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Março 2026\Financeiro\"/>
    </mc:Choice>
  </mc:AlternateContent>
  <xr:revisionPtr revIDLastSave="0" documentId="13_ncr:1_{3E3D1674-CCFD-4D15-A219-41C95F8F6B5E}" xr6:coauthVersionLast="47" xr6:coauthVersionMax="47" xr10:uidLastSave="{00000000-0000-0000-0000-000000000000}"/>
  <bookViews>
    <workbookView xWindow="-120" yWindow="-120" windowWidth="29040" windowHeight="15720" xr2:uid="{1E6E64E2-F439-42D0-841F-CEDF47DA1B04}"/>
  </bookViews>
  <sheets>
    <sheet name="Site" sheetId="6" r:id="rId1"/>
  </sheets>
  <externalReferences>
    <externalReference r:id="rId2"/>
  </externalReferences>
  <definedNames>
    <definedName name="basee">[1]Base!$A$1:$G$18227</definedName>
    <definedName name="bas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6" l="1"/>
  <c r="E61" i="6" l="1"/>
  <c r="D61" i="6"/>
  <c r="C61" i="6"/>
</calcChain>
</file>

<file path=xl/sharedStrings.xml><?xml version="1.0" encoding="utf-8"?>
<sst xmlns="http://schemas.openxmlformats.org/spreadsheetml/2006/main" count="123" uniqueCount="98">
  <si>
    <t>Total</t>
  </si>
  <si>
    <t>0610062 HOSPITAL DE OLHOS DE CONCORDIA LTDA</t>
  </si>
  <si>
    <t>0717266 CLINICA MEDICA CENTER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</si>
  <si>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</si>
  <si>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</si>
  <si>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</si>
  <si>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</si>
  <si>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</si>
  <si>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</si>
  <si>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2490935 HOSPITAL FELIX DA COSTA GOMES</t>
  </si>
  <si>
    <t>2436469 HOSPITAL MUNICIPAL SAO JOSE</t>
  </si>
  <si>
    <t>2492342 HOSPITAL SANTO ANTONIO GUARAMIRIM</t>
  </si>
  <si>
    <t>2521296 HOSPITAL BETHESDA</t>
  </si>
  <si>
    <t>2521792 HOSPITAL E MATERNIDADE SAGRADA FAMILIA</t>
  </si>
  <si>
    <t>2521873 HOSPITAL BEATRIZ RAMOS</t>
  </si>
  <si>
    <t>2522209 HOSPITAL MISERICORDIA</t>
  </si>
  <si>
    <t>2558017 HOSPITAL DE CARIDADE S B J DOS PASSOS</t>
  </si>
  <si>
    <t>2558246 HOSPITAL SANTA ISABEL</t>
  </si>
  <si>
    <t>2568713 HOSPITAL REGIONAL ALTO VALE</t>
  </si>
  <si>
    <t>2641445 POLICLINICA DE REFERENCIA REGIONAL RIO DO SUL</t>
  </si>
  <si>
    <t>2662914 HOSPITAL SEARA DO BEM MATERNO E INFANTIL</t>
  </si>
  <si>
    <t>2672154 HOSPITAL HOSCOLA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</si>
  <si>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</si>
  <si>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</si>
  <si>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</si>
  <si>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</si>
  <si>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</si>
  <si>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4514882 HOSPITAL DOS OLHOS LIONS DE SANTA CATARINA</t>
  </si>
  <si>
    <t>4575407 COB CENTRO OFTALMOLOGICO DE BLUMENAU</t>
  </si>
  <si>
    <t>5164222 NIEDERAUER CLINICA DE OLHOS HOSPITAL DIA LTDA</t>
  </si>
  <si>
    <t>5458471 INSTITUTO DE OLHOS ALTO VALE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</si>
  <si>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</si>
  <si>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</si>
  <si>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</si>
  <si>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</si>
  <si>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</si>
  <si>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9717463 HOSPITAL DA VISAO JARAGUA DO SUL</t>
  </si>
  <si>
    <t>2304155 HOSPITAL SAO ROQUE DE SEARA</t>
  </si>
  <si>
    <t>2418967 HOSPITAL MONSENHOR JOSE LOCKS DE SAO JOAO BATISTA</t>
  </si>
  <si>
    <t>2419653 HOSPITAL NOSSA SENHORA DA CONCEICAO HNSC</t>
  </si>
  <si>
    <t>2491249 HOSPITAL SANTA CRUZ DE CANOINHAS</t>
  </si>
  <si>
    <t>2504316 HOSPITAL NOSSA SENHORA DOS PRAZERES</t>
  </si>
  <si>
    <t>2521695 HOSPITAL RIO NEGRINHO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</si>
  <si>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</si>
  <si>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</si>
  <si>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</si>
  <si>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</si>
  <si>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2552841 POLICLINICA LINDOLF BELL</t>
  </si>
  <si>
    <t>2555840 FUNDACAO HOSPITALAR SANTA OTILIA</t>
  </si>
  <si>
    <t>2558254 HOSPITAL SANTO ANTONIO</t>
  </si>
  <si>
    <t>2674327 HOSPITAL NOSSA SENHORA DOS NAVEGANTES</t>
  </si>
  <si>
    <t>2691485 HOSPITAL DE GASPAR</t>
  </si>
  <si>
    <t>2744937 HOSPITAL INFANTIL PEQUENO ANJO</t>
  </si>
  <si>
    <t>Municípios-SC</t>
  </si>
  <si>
    <t>420830 Itapema</t>
  </si>
  <si>
    <t>420430 Concórdia</t>
  </si>
  <si>
    <t>421750 Seara</t>
  </si>
  <si>
    <t>420890 Jaraguá do Sul</t>
  </si>
  <si>
    <t>421480 Rio do Sul</t>
  </si>
  <si>
    <t>421570 Santo Amaro da Imperatriz</t>
  </si>
  <si>
    <t>421630 São João Batista</t>
  </si>
  <si>
    <t>421900 Urussanga</t>
  </si>
  <si>
    <t>420910 Joinville</t>
  </si>
  <si>
    <t>421830 Três Barras</t>
  </si>
  <si>
    <t>420380 Canoinhas</t>
  </si>
  <si>
    <t>420650 Guaramirim</t>
  </si>
  <si>
    <t>420930 Lages</t>
  </si>
  <si>
    <t>421500 Rio Negrinho</t>
  </si>
  <si>
    <t>421580 São Bento do Sul</t>
  </si>
  <si>
    <t>420750 Indaial</t>
  </si>
  <si>
    <t>420240 Blumenau</t>
  </si>
  <si>
    <t>420290 Brusque</t>
  </si>
  <si>
    <t>420820 Itajaí</t>
  </si>
  <si>
    <t>421420 Quilombo</t>
  </si>
  <si>
    <t>421170 Orleans</t>
  </si>
  <si>
    <t>420940 Laguna</t>
  </si>
  <si>
    <t>421000 Luiz Alves</t>
  </si>
  <si>
    <t>421130 Navegantes</t>
  </si>
  <si>
    <t>420590 Gaspar</t>
  </si>
  <si>
    <t>421150 Nova Trento</t>
  </si>
  <si>
    <t>420230 Biguaçu</t>
  </si>
  <si>
    <t>421060 Massaranduba</t>
  </si>
  <si>
    <t>421190 Palhoça</t>
  </si>
  <si>
    <t>Total 
Estabelecimentos</t>
  </si>
  <si>
    <t>Total Municípios</t>
  </si>
  <si>
    <t>Descontos FAEC</t>
  </si>
  <si>
    <t>Estabelecimentos-SC</t>
  </si>
  <si>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</si>
  <si>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</si>
  <si>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</si>
  <si>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</si>
  <si>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</si>
  <si>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ENCONTRO DE CONTAS – PROGRAMA DE REDUÇÃO DAS FILAS DE CIRURGIAS ELETIVAS – MARÇO 2026 – GESTÃO PLENA</t>
  </si>
  <si>
    <t>420200 Balneário Camboriú</t>
  </si>
  <si>
    <t>420320 Camboriú</t>
  </si>
  <si>
    <t>420540 Florianópolis</t>
  </si>
  <si>
    <t>421620 São Francisco do Sul</t>
  </si>
  <si>
    <t>Próximos Encontros de Contas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</si>
</sst>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8" fontId="0" fillId="0" borderId="1" xfId="1" applyNumberFormat="1" applyFont="1" applyBorder="1"/>
    <xf numFmtId="0" fontId="2" fillId="0" borderId="1" xfId="0" applyFont="1" applyBorder="1"/>
    <xf numFmtId="8" fontId="2" fillId="0" borderId="1" xfId="1" applyNumberFormat="1" applyFont="1" applyBorder="1"/>
    <xf numFmtId="44" fontId="2" fillId="0" borderId="2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Fill="1" applyBorder="1"/>
    <xf numFmtId="44" fontId="0" fillId="0" borderId="1" xfId="0" applyNumberFormat="1" applyBorder="1"/>
  </cellXfs>
  <cellStyles count="3">
    <cellStyle name="Moeda" xfId="1" builtinId="4"/>
    <cellStyle name="Moeda 2" xfId="2" xr:uid="{F84E700C-4EB9-4912-988F-EF0E7C7C79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6/Fevereiro%202026/Consolidado/Consolidado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Hospitalar"/>
      <sheetName val="Ambulatorial"/>
      <sheetName val="Total"/>
      <sheetName val="Consolidado"/>
    </sheetNames>
    <sheetDataSet>
      <sheetData sheetId="0">
        <row r="1">
          <cell r="A1" t="str">
            <v>(CNES)</v>
          </cell>
          <cell r="B1" t="str">
            <v xml:space="preserve">Hospital SC </v>
          </cell>
          <cell r="C1" t="str">
            <v>Hospital SC (CNES)</v>
          </cell>
          <cell r="D1" t="str">
            <v xml:space="preserve">Munic Atend </v>
          </cell>
          <cell r="E1" t="str">
            <v>Macrorregião de Saúde 9</v>
          </cell>
          <cell r="F1" t="str">
            <v>Região de Saúde 16</v>
          </cell>
        </row>
        <row r="2">
          <cell r="A2">
            <v>19283</v>
          </cell>
          <cell r="B2" t="str">
            <v>MATERNIDADE CARMELA DUTRA</v>
          </cell>
          <cell r="C2" t="str">
            <v>0019283 MATERNIDADE CARMELA DUTRA</v>
          </cell>
          <cell r="D2" t="str">
            <v>420540 Florianópolis</v>
          </cell>
          <cell r="E2" t="str">
            <v>4214 Grande Florianópolis</v>
          </cell>
          <cell r="F2" t="str">
            <v>42007 Grande Florianópolis</v>
          </cell>
        </row>
        <row r="3">
          <cell r="A3">
            <v>19305</v>
          </cell>
          <cell r="B3" t="str">
            <v>SPDM PAIS HOSPITAL ESTADUAL DE FLORIANOPOLIS</v>
          </cell>
          <cell r="C3" t="str">
            <v>0019305 SPDM PAIS HOSPITAL ESTADUAL DE FLORIANOPOLIS</v>
          </cell>
          <cell r="D3" t="str">
            <v>420540 Florianópolis</v>
          </cell>
          <cell r="E3" t="str">
            <v>4214 Grande Florianópolis</v>
          </cell>
          <cell r="F3" t="str">
            <v>42007 Grande Florianópolis</v>
          </cell>
        </row>
        <row r="4">
          <cell r="A4">
            <v>19402</v>
          </cell>
          <cell r="B4" t="str">
            <v>IMPERIAL HOSPITAL DE CARIDADE</v>
          </cell>
          <cell r="C4" t="str">
            <v>0019402 IMPERIAL HOSPITAL DE CARIDADE</v>
          </cell>
          <cell r="D4" t="str">
            <v>420540 Florianópolis</v>
          </cell>
          <cell r="E4" t="str">
            <v>4214 Grande Florianópolis</v>
          </cell>
          <cell r="F4" t="str">
            <v>42007 Grande Florianópolis</v>
          </cell>
        </row>
        <row r="5">
          <cell r="A5">
            <v>19445</v>
          </cell>
          <cell r="B5" t="str">
            <v>CEPON</v>
          </cell>
          <cell r="C5" t="str">
            <v>0019445 CEPON</v>
          </cell>
          <cell r="D5" t="str">
            <v>420540 Florianópolis</v>
          </cell>
          <cell r="E5" t="str">
            <v>4214 Grande Florianópolis</v>
          </cell>
          <cell r="F5" t="str">
            <v>42007 Grande Florianópolis</v>
          </cell>
        </row>
        <row r="6">
          <cell r="A6">
            <v>2299569</v>
          </cell>
          <cell r="B6" t="str">
            <v>HOSPITAL SANTO ANTONIO AHSA</v>
          </cell>
          <cell r="C6" t="str">
            <v>2299569 HOSPITAL SANTO ANTONIO AHSA</v>
          </cell>
          <cell r="D6" t="str">
            <v>421810 Timbé do Sul</v>
          </cell>
          <cell r="E6" t="str">
            <v>4210 Sul</v>
          </cell>
          <cell r="F6" t="str">
            <v>42014 ExtremoSul Catarinense</v>
          </cell>
        </row>
        <row r="7">
          <cell r="A7">
            <v>2299836</v>
          </cell>
          <cell r="B7" t="str">
            <v>HOSPITAL SAO ROQUE</v>
          </cell>
          <cell r="C7" t="str">
            <v>2299836 HOSPITAL SAO ROQUE</v>
          </cell>
          <cell r="D7" t="str">
            <v>420870 Jacinto Machado</v>
          </cell>
          <cell r="E7" t="str">
            <v>4210 Sul</v>
          </cell>
          <cell r="F7" t="str">
            <v>42014 ExtremoSul Catarinense</v>
          </cell>
        </row>
        <row r="8">
          <cell r="A8">
            <v>2300184</v>
          </cell>
          <cell r="B8" t="str">
            <v>HOSPITAL SAO ROQUE DE LUZERNA</v>
          </cell>
          <cell r="C8" t="str">
            <v>2300184 HOSPITAL SAO ROQUE DE LUZERNA</v>
          </cell>
          <cell r="D8" t="str">
            <v>421003 Luzerna</v>
          </cell>
          <cell r="E8" t="str">
            <v>4212 Meio Oeste e Serra Catarinense</v>
          </cell>
          <cell r="F8" t="str">
            <v>42008 Meio Oeste</v>
          </cell>
        </row>
        <row r="9">
          <cell r="A9">
            <v>2300435</v>
          </cell>
          <cell r="B9" t="str">
            <v>HOSPITAL FREI ROGERIO</v>
          </cell>
          <cell r="C9" t="str">
            <v>2300435 HOSPITAL FREI ROGERIO</v>
          </cell>
          <cell r="D9" t="str">
            <v>420100 Anita Garibaldi</v>
          </cell>
          <cell r="E9" t="str">
            <v>4212 Meio Oeste e Serra Catarinense</v>
          </cell>
          <cell r="F9" t="str">
            <v>42013 Serra Catarinense</v>
          </cell>
        </row>
        <row r="10">
          <cell r="A10">
            <v>2300478</v>
          </cell>
          <cell r="B10" t="str">
            <v>HOSPITAL FAUSTINO RISCAROLLI</v>
          </cell>
          <cell r="C10" t="str">
            <v>2300478 HOSPITAL FAUSTINO RISCAROLLI</v>
          </cell>
          <cell r="D10" t="str">
            <v>420455 Correia Pinto</v>
          </cell>
          <cell r="E10" t="str">
            <v>4212 Meio Oeste e Serra Catarinense</v>
          </cell>
          <cell r="F10" t="str">
            <v>42013 Serra Catarinense</v>
          </cell>
        </row>
        <row r="11">
          <cell r="A11">
            <v>2300486</v>
          </cell>
          <cell r="B11" t="str">
            <v>HOSPITAL SANTA CLARA</v>
          </cell>
          <cell r="C11" t="str">
            <v>2300486 HOSPITAL SANTA CLARA</v>
          </cell>
          <cell r="D11" t="str">
            <v>421175 Otacílio Costa</v>
          </cell>
          <cell r="E11" t="str">
            <v>4212 Meio Oeste e Serra Catarinense</v>
          </cell>
          <cell r="F11" t="str">
            <v>42013 Serra Catarinense</v>
          </cell>
        </row>
        <row r="12">
          <cell r="A12">
            <v>2300516</v>
          </cell>
          <cell r="B12" t="str">
            <v>HOSPITAL DE CARIDADE CORACAO DE JESUS</v>
          </cell>
          <cell r="C12" t="str">
            <v>2300516 HOSPITAL DE CARIDADE CORACAO DE JESUS</v>
          </cell>
          <cell r="D12" t="str">
            <v>421650 São Joaquim</v>
          </cell>
          <cell r="E12" t="str">
            <v>4212 Meio Oeste e Serra Catarinense</v>
          </cell>
          <cell r="F12" t="str">
            <v>42013 Serra Catarinense</v>
          </cell>
        </row>
        <row r="13">
          <cell r="A13">
            <v>2300850</v>
          </cell>
          <cell r="B13" t="str">
            <v>FUNDACAO MEDICO SOCIAL RURAL DE PONTE ALTA</v>
          </cell>
          <cell r="C13" t="str">
            <v>2300850 FUNDACAO MEDICO SOCIAL RURAL DE PONTE ALTA</v>
          </cell>
          <cell r="D13" t="str">
            <v>421330 Ponte Alta</v>
          </cell>
          <cell r="E13" t="str">
            <v>4212 Meio Oeste e Serra Catarinense</v>
          </cell>
          <cell r="F13" t="str">
            <v>42013 Serra Catarinense</v>
          </cell>
        </row>
        <row r="14">
          <cell r="A14">
            <v>2300885</v>
          </cell>
          <cell r="B14" t="str">
            <v>HOSPITAL SAO JOSE DE URUBICI</v>
          </cell>
          <cell r="C14" t="str">
            <v>2300885 HOSPITAL SAO JOSE DE URUBICI</v>
          </cell>
          <cell r="D14" t="str">
            <v>421890 Urubici</v>
          </cell>
          <cell r="E14" t="str">
            <v>4212 Meio Oeste e Serra Catarinense</v>
          </cell>
          <cell r="F14" t="str">
            <v>42013 Serra Catarinense</v>
          </cell>
        </row>
        <row r="15">
          <cell r="A15">
            <v>2301830</v>
          </cell>
          <cell r="B15" t="str">
            <v>HOSPITAL MAICE</v>
          </cell>
          <cell r="C15" t="str">
            <v>2301830 HOSPITAL MAICE</v>
          </cell>
          <cell r="D15" t="str">
            <v>420300 Caçador</v>
          </cell>
          <cell r="E15" t="str">
            <v>4212 Meio Oeste e Serra Catarinense</v>
          </cell>
          <cell r="F15" t="str">
            <v>42009 Alto Vale do R.do Peixe</v>
          </cell>
        </row>
        <row r="16">
          <cell r="A16">
            <v>2302101</v>
          </cell>
          <cell r="B16" t="str">
            <v>HOSPITAL HELIO ANJOS ORTIZ</v>
          </cell>
          <cell r="C16" t="str">
            <v>2302101 HOSPITAL HELIO ANJOS ORTIZ</v>
          </cell>
          <cell r="D16" t="str">
            <v>420480 Curitibanos</v>
          </cell>
          <cell r="E16" t="str">
            <v>4212 Meio Oeste e Serra Catarinense</v>
          </cell>
          <cell r="F16" t="str">
            <v>42009 Alto Vale do R.do Peixe</v>
          </cell>
        </row>
        <row r="17">
          <cell r="A17">
            <v>2302500</v>
          </cell>
          <cell r="B17" t="str">
            <v>HOSPITAL SALVATORIANO DIVINO SALVADOR</v>
          </cell>
          <cell r="C17" t="str">
            <v>2302500 HOSPITAL SALVATORIANO DIVINO SALVADOR</v>
          </cell>
          <cell r="D17" t="str">
            <v>421930 Videira</v>
          </cell>
          <cell r="E17" t="str">
            <v>4212 Meio Oeste e Serra Catarinense</v>
          </cell>
          <cell r="F17" t="str">
            <v>42009 Alto Vale do R.do Peixe</v>
          </cell>
        </row>
        <row r="18">
          <cell r="A18">
            <v>2302543</v>
          </cell>
          <cell r="B18" t="str">
            <v>HOSPITAL SANTA JULIANA</v>
          </cell>
          <cell r="C18" t="str">
            <v>2302543 HOSPITAL SANTA JULIANA</v>
          </cell>
          <cell r="D18" t="str">
            <v>421540 Salto Veloso</v>
          </cell>
          <cell r="E18" t="str">
            <v>4212 Meio Oeste e Serra Catarinense</v>
          </cell>
          <cell r="F18" t="str">
            <v>42009 Alto Vale do R.do Peixe</v>
          </cell>
        </row>
        <row r="19">
          <cell r="A19">
            <v>2302748</v>
          </cell>
          <cell r="B19" t="str">
            <v>HOSPITAL E MATERNIDADE SANTA CECILIA</v>
          </cell>
          <cell r="C19" t="str">
            <v>2302748 HOSPITAL E MATERNIDADE SANTA CECILIA</v>
          </cell>
          <cell r="D19" t="str">
            <v>421550 Santa Cecília</v>
          </cell>
          <cell r="E19" t="str">
            <v>4212 Meio Oeste e Serra Catarinense</v>
          </cell>
          <cell r="F19" t="str">
            <v>42009 Alto Vale do R.do Peixe</v>
          </cell>
        </row>
        <row r="20">
          <cell r="A20">
            <v>2302780</v>
          </cell>
          <cell r="B20" t="str">
            <v>HOSPITAL BENEFICENTE SAO ROQUE</v>
          </cell>
          <cell r="C20" t="str">
            <v>2302780 HOSPITAL BENEFICENTE SAO ROQUE</v>
          </cell>
          <cell r="D20" t="str">
            <v>420160 Arroio Trinta</v>
          </cell>
          <cell r="E20" t="str">
            <v>4212 Meio Oeste e Serra Catarinense</v>
          </cell>
          <cell r="F20" t="str">
            <v>42009 Alto Vale do R.do Peixe</v>
          </cell>
        </row>
        <row r="21">
          <cell r="A21">
            <v>2302950</v>
          </cell>
          <cell r="B21" t="str">
            <v>HOSPITAL SANTA TERESA</v>
          </cell>
          <cell r="C21" t="str">
            <v>2302950 HOSPITAL SANTA TERESA</v>
          </cell>
          <cell r="D21" t="str">
            <v>421725 São Pedro de Alcântara</v>
          </cell>
          <cell r="E21" t="str">
            <v>4214 Grande Florianópolis</v>
          </cell>
          <cell r="F21" t="str">
            <v>42007 Grande Florianópolis</v>
          </cell>
        </row>
        <row r="22">
          <cell r="A22">
            <v>2302969</v>
          </cell>
          <cell r="B22" t="str">
            <v>ICSC</v>
          </cell>
          <cell r="C22" t="str">
            <v>2302969 ICSC</v>
          </cell>
          <cell r="D22" t="str">
            <v>421660 São José</v>
          </cell>
          <cell r="E22" t="str">
            <v>4214 Grande Florianópolis</v>
          </cell>
          <cell r="F22" t="str">
            <v>42007 Grande Florianópolis</v>
          </cell>
        </row>
        <row r="23">
          <cell r="A23">
            <v>2303167</v>
          </cell>
          <cell r="B23" t="str">
            <v>HOSPITAL MUNICIPAL SANTO ANTONIO</v>
          </cell>
          <cell r="C23" t="str">
            <v>2303167 HOSPITAL MUNICIPAL SANTO ANTONIO</v>
          </cell>
          <cell r="D23" t="str">
            <v>420830 Itapema</v>
          </cell>
          <cell r="E23" t="str">
            <v>4215 Foz do Rio Itajaí</v>
          </cell>
          <cell r="F23" t="str">
            <v>42005 Foz do Rio Itajaí</v>
          </cell>
        </row>
        <row r="24">
          <cell r="A24">
            <v>2303892</v>
          </cell>
          <cell r="B24" t="str">
            <v>HOSPITAL SAO FRANCISCO</v>
          </cell>
          <cell r="C24" t="str">
            <v>2303892 HOSPITAL SAO FRANCISCO</v>
          </cell>
          <cell r="D24" t="str">
            <v>420430 Concórdia</v>
          </cell>
          <cell r="E24" t="str">
            <v>4212 Meio Oeste e Serra Catarinense</v>
          </cell>
          <cell r="F24" t="str">
            <v>42010 Alto Ururguai Catarinense</v>
          </cell>
        </row>
        <row r="25">
          <cell r="A25">
            <v>2304155</v>
          </cell>
          <cell r="B25" t="str">
            <v>HOSPITAL SAO ROQUE DE SEARA</v>
          </cell>
          <cell r="C25" t="str">
            <v>2304155 HOSPITAL SAO ROQUE DE SEARA</v>
          </cell>
          <cell r="D25" t="str">
            <v>421750 Seara</v>
          </cell>
          <cell r="E25" t="str">
            <v>4212 Meio Oeste e Serra Catarinense</v>
          </cell>
          <cell r="F25" t="str">
            <v>42010 Alto Ururguai Catarinense</v>
          </cell>
        </row>
        <row r="26">
          <cell r="A26">
            <v>2305097</v>
          </cell>
          <cell r="B26" t="str">
            <v>HSS HOSPITAL SAO SEBASTIAO</v>
          </cell>
          <cell r="C26" t="str">
            <v>2305097 HSS HOSPITAL SAO SEBASTIAO</v>
          </cell>
          <cell r="D26" t="str">
            <v>421880 Turvo</v>
          </cell>
          <cell r="E26" t="str">
            <v>4210 Sul</v>
          </cell>
          <cell r="F26" t="str">
            <v>42014 ExtremoSul Catarinense</v>
          </cell>
        </row>
        <row r="27">
          <cell r="A27">
            <v>2305534</v>
          </cell>
          <cell r="B27" t="str">
            <v>HOSPITAL SAO JUDAS TADEU</v>
          </cell>
          <cell r="C27" t="str">
            <v>2305534 HOSPITAL SAO JUDAS TADEU</v>
          </cell>
          <cell r="D27" t="str">
            <v>421080 Meleiro</v>
          </cell>
          <cell r="E27" t="str">
            <v>4210 Sul</v>
          </cell>
          <cell r="F27" t="str">
            <v>42014 ExtremoSul Catarinense</v>
          </cell>
        </row>
        <row r="28">
          <cell r="A28">
            <v>2305623</v>
          </cell>
          <cell r="B28" t="str">
            <v>HOSPITAL NOSSA SENHORA DE FATIMA</v>
          </cell>
          <cell r="C28" t="str">
            <v>2305623 HOSPITAL NOSSA SENHORA DE FATIMA</v>
          </cell>
          <cell r="D28" t="str">
            <v>421380 Praia Grande</v>
          </cell>
          <cell r="E28" t="str">
            <v>4210 Sul</v>
          </cell>
          <cell r="F28" t="str">
            <v>42014 ExtremoSul Catarinense</v>
          </cell>
        </row>
        <row r="29">
          <cell r="A29">
            <v>2306336</v>
          </cell>
          <cell r="B29" t="str">
            <v>HOSPITAL SAO JOSE</v>
          </cell>
          <cell r="C29" t="str">
            <v>2306336 HOSPITAL SAO JOSE</v>
          </cell>
          <cell r="D29" t="str">
            <v>420890 Jaraguá do Sul</v>
          </cell>
          <cell r="E29" t="str">
            <v>4211 Planalto Norte e Nordeste</v>
          </cell>
          <cell r="F29" t="str">
            <v>Vale do Itapocú</v>
          </cell>
        </row>
        <row r="30">
          <cell r="A30">
            <v>2306344</v>
          </cell>
          <cell r="B30" t="str">
            <v>HOSPITAL E MATERNIDADE JARAGUA</v>
          </cell>
          <cell r="C30" t="str">
            <v>2306344 HOSPITAL E MATERNIDADE JARAGUA</v>
          </cell>
          <cell r="D30" t="str">
            <v>420890 Jaraguá do Sul</v>
          </cell>
          <cell r="E30" t="str">
            <v>4211 Planalto Norte e Nordeste</v>
          </cell>
          <cell r="F30" t="str">
            <v>Vale do Itapocú</v>
          </cell>
        </row>
        <row r="31">
          <cell r="A31">
            <v>2377160</v>
          </cell>
          <cell r="B31" t="str">
            <v>FUNDACAO HOSPITALAR ALEX KRIESER</v>
          </cell>
          <cell r="C31" t="str">
            <v>2377160 FUNDACAO HOSPITALAR ALEX KRIESER</v>
          </cell>
          <cell r="D31" t="str">
            <v>420020 Agrolândia</v>
          </cell>
          <cell r="E31" t="str">
            <v>4216 Alto Vale do Itajaí</v>
          </cell>
          <cell r="F31" t="str">
            <v>42004 Alto Vale do Itajaí</v>
          </cell>
        </row>
        <row r="32">
          <cell r="A32">
            <v>2377187</v>
          </cell>
          <cell r="B32" t="str">
            <v>HOSPITAL VIDAL RAMOS</v>
          </cell>
          <cell r="C32" t="str">
            <v>2377187 HOSPITAL VIDAL RAMOS</v>
          </cell>
          <cell r="D32" t="str">
            <v>421920 Vidal Ramos</v>
          </cell>
          <cell r="E32" t="str">
            <v>4216 Alto Vale do Itajaí</v>
          </cell>
          <cell r="F32" t="str">
            <v>42004 Alto Vale do Itajaí</v>
          </cell>
        </row>
        <row r="33">
          <cell r="A33">
            <v>2377225</v>
          </cell>
          <cell r="B33" t="str">
            <v>HOSPITAL DE POUSO REDONDO</v>
          </cell>
          <cell r="C33" t="str">
            <v>2377225 HOSPITAL DE POUSO REDONDO</v>
          </cell>
          <cell r="D33" t="str">
            <v>421370 Pouso Redondo</v>
          </cell>
          <cell r="E33" t="str">
            <v>4216 Alto Vale do Itajaí</v>
          </cell>
          <cell r="F33" t="str">
            <v>42004 Alto Vale do Itajaí</v>
          </cell>
        </row>
        <row r="34">
          <cell r="A34">
            <v>2377330</v>
          </cell>
          <cell r="B34" t="str">
            <v>HOSPITAL E MATERNIDADE MARIA AUXILIADORA</v>
          </cell>
          <cell r="C34" t="str">
            <v>2377330 HOSPITAL E MATERNIDADE MARIA AUXILIADORA</v>
          </cell>
          <cell r="D34" t="str">
            <v>421400 Presidente Getúlio</v>
          </cell>
          <cell r="E34" t="str">
            <v>4216 Alto Vale do Itajaí</v>
          </cell>
          <cell r="F34" t="str">
            <v>42004 Alto Vale do Itajaí</v>
          </cell>
        </row>
        <row r="35">
          <cell r="A35">
            <v>2377373</v>
          </cell>
          <cell r="B35" t="str">
            <v>HOSPITAL TROMBUDO CENTRAL</v>
          </cell>
          <cell r="C35" t="str">
            <v>2377373 HOSPITAL TROMBUDO CENTRAL</v>
          </cell>
          <cell r="D35" t="str">
            <v>421860 Trombudo Central</v>
          </cell>
          <cell r="E35" t="str">
            <v>4216 Alto Vale do Itajaí</v>
          </cell>
          <cell r="F35" t="str">
            <v>42004 Alto Vale do Itajaí</v>
          </cell>
        </row>
        <row r="36">
          <cell r="A36">
            <v>2377462</v>
          </cell>
          <cell r="B36" t="str">
            <v>SOCIEDADE CULTURAL E BENEFICENTE SAO JOSE</v>
          </cell>
          <cell r="C36" t="str">
            <v>2377462 SOCIEDADE CULTURAL E BENEFICENTE SAO JOSE</v>
          </cell>
          <cell r="D36" t="str">
            <v>421450 Rio do Campo</v>
          </cell>
          <cell r="E36" t="str">
            <v>4216 Alto Vale do Itajaí</v>
          </cell>
          <cell r="F36" t="str">
            <v>42004 Alto Vale do Itajaí</v>
          </cell>
        </row>
        <row r="37">
          <cell r="A37">
            <v>2377616</v>
          </cell>
          <cell r="B37" t="str">
            <v>HOSPITAL E MATERNIDADE DONA LISETTE</v>
          </cell>
          <cell r="C37" t="str">
            <v>2377616 HOSPITAL E MATERNIDADE DONA LISETTE</v>
          </cell>
          <cell r="D37" t="str">
            <v>421780 Taió</v>
          </cell>
          <cell r="E37" t="str">
            <v>4216 Alto Vale do Itajaí</v>
          </cell>
          <cell r="F37" t="str">
            <v>42004 Alto Vale do Itajaí</v>
          </cell>
        </row>
        <row r="38">
          <cell r="A38">
            <v>2377632</v>
          </cell>
          <cell r="B38" t="str">
            <v>HOSPITAL E MATERNIDADE SANTA TEREZINHA</v>
          </cell>
          <cell r="C38" t="str">
            <v>2377632 HOSPITAL E MATERNIDADE SANTA TEREZINHA</v>
          </cell>
          <cell r="D38" t="str">
            <v>421530 Salete</v>
          </cell>
          <cell r="E38" t="str">
            <v>4216 Alto Vale do Itajaí</v>
          </cell>
          <cell r="F38" t="str">
            <v>42004 Alto Vale do Itajaí</v>
          </cell>
        </row>
        <row r="39">
          <cell r="A39">
            <v>2377659</v>
          </cell>
          <cell r="B39" t="str">
            <v>ASSOCIACAO HOSPITALAR ANGELINA MENEGHELLI</v>
          </cell>
          <cell r="C39" t="str">
            <v>2377659 ASSOCIACAO HOSPITALAR ANGELINA MENEGHELLI</v>
          </cell>
          <cell r="D39" t="str">
            <v>421935 Vitor Meireles</v>
          </cell>
          <cell r="E39" t="str">
            <v>4216 Alto Vale do Itajaí</v>
          </cell>
          <cell r="F39" t="str">
            <v>42004 Alto Vale do Itajaí</v>
          </cell>
        </row>
        <row r="40">
          <cell r="A40">
            <v>2377829</v>
          </cell>
          <cell r="B40" t="str">
            <v>HOSPITAL BOM JESUS</v>
          </cell>
          <cell r="C40" t="str">
            <v>2377829 HOSPITAL BOM JESUS</v>
          </cell>
          <cell r="D40" t="str">
            <v>420850 Ituporanga</v>
          </cell>
          <cell r="E40" t="str">
            <v>4216 Alto Vale do Itajaí</v>
          </cell>
          <cell r="F40" t="str">
            <v>42004 Alto Vale do Itajaí</v>
          </cell>
        </row>
        <row r="41">
          <cell r="A41">
            <v>2378000</v>
          </cell>
          <cell r="B41" t="str">
            <v>FUNDACAO MEDICO SOCIAL RURAL DE SANTA CATARINA</v>
          </cell>
          <cell r="C41" t="str">
            <v>2378000 FUNDACAO MEDICO SOCIAL RURAL DE SANTA CATARINA</v>
          </cell>
          <cell r="D41" t="str">
            <v>421270 Petrolândia</v>
          </cell>
          <cell r="E41" t="str">
            <v>4216 Alto Vale do Itajaí</v>
          </cell>
          <cell r="F41" t="str">
            <v>42004 Alto Vale do Itajaí</v>
          </cell>
        </row>
        <row r="42">
          <cell r="A42">
            <v>2378108</v>
          </cell>
          <cell r="B42" t="str">
            <v>HOSPITAL MONDAI</v>
          </cell>
          <cell r="C42" t="str">
            <v>2378108 HOSPITAL MONDAI</v>
          </cell>
          <cell r="D42" t="str">
            <v>421100 Mondaí</v>
          </cell>
          <cell r="E42" t="str">
            <v>4213 Grande Oeste</v>
          </cell>
          <cell r="F42" t="str">
            <v>42001 Extremo Oeste</v>
          </cell>
        </row>
        <row r="43">
          <cell r="A43">
            <v>2378116</v>
          </cell>
          <cell r="B43" t="str">
            <v>ASSOCIACAO BENEFICENTE HOSPITAL SAO LUCAS</v>
          </cell>
          <cell r="C43" t="str">
            <v>2378116 ASSOCIACAO BENEFICENTE HOSPITAL SAO LUCAS</v>
          </cell>
          <cell r="D43" t="str">
            <v>420640 Guaraciaba</v>
          </cell>
          <cell r="E43" t="str">
            <v>4213 Grande Oeste</v>
          </cell>
          <cell r="F43" t="str">
            <v>42001 Extremo Oeste</v>
          </cell>
        </row>
        <row r="44">
          <cell r="A44">
            <v>2378140</v>
          </cell>
          <cell r="B44" t="str">
            <v>HOSPITAL DE TUNAPOLIS</v>
          </cell>
          <cell r="C44" t="str">
            <v>2378140 HOSPITAL DE TUNAPOLIS</v>
          </cell>
          <cell r="D44" t="str">
            <v>421875 Tunápolis</v>
          </cell>
          <cell r="E44" t="str">
            <v>4213 Grande Oeste</v>
          </cell>
          <cell r="F44" t="str">
            <v>42001 Extremo Oeste</v>
          </cell>
        </row>
        <row r="45">
          <cell r="A45">
            <v>2378167</v>
          </cell>
          <cell r="B45" t="str">
            <v>HOSPITAL SANTA CASA RURAL</v>
          </cell>
          <cell r="C45" t="str">
            <v>2378167 HOSPITAL SANTA CASA RURAL</v>
          </cell>
          <cell r="D45" t="str">
            <v>421625 São João do Oeste</v>
          </cell>
          <cell r="E45" t="str">
            <v>4213 Grande Oeste</v>
          </cell>
          <cell r="F45" t="str">
            <v>42001 Extremo Oeste</v>
          </cell>
        </row>
        <row r="46">
          <cell r="A46">
            <v>2378175</v>
          </cell>
          <cell r="B46" t="str">
            <v>HOSPITAL GUARUJA</v>
          </cell>
          <cell r="C46" t="str">
            <v>2378175 HOSPITAL GUARUJA</v>
          </cell>
          <cell r="D46" t="str">
            <v>420660 Guarujá do Sul</v>
          </cell>
          <cell r="E46" t="str">
            <v>4213 Grande Oeste</v>
          </cell>
          <cell r="F46" t="str">
            <v>42001 Extremo Oeste</v>
          </cell>
        </row>
        <row r="47">
          <cell r="A47">
            <v>2378183</v>
          </cell>
          <cell r="B47" t="str">
            <v>HOSPITAL DE IPORA</v>
          </cell>
          <cell r="C47" t="str">
            <v>2378183 HOSPITAL DE IPORA</v>
          </cell>
          <cell r="D47" t="str">
            <v>420765 Iporã do Oeste</v>
          </cell>
          <cell r="E47" t="str">
            <v>4213 Grande Oeste</v>
          </cell>
          <cell r="F47" t="str">
            <v>42001 Extremo Oeste</v>
          </cell>
        </row>
        <row r="48">
          <cell r="A48">
            <v>2378213</v>
          </cell>
          <cell r="B48" t="str">
            <v>HOSPITAL PALMA SOLA</v>
          </cell>
          <cell r="C48" t="str">
            <v>2378213 HOSPITAL PALMA SOLA</v>
          </cell>
          <cell r="D48" t="str">
            <v>421200 Palma Sola</v>
          </cell>
          <cell r="E48" t="str">
            <v>4213 Grande Oeste</v>
          </cell>
          <cell r="F48" t="str">
            <v>42001 Extremo Oeste</v>
          </cell>
        </row>
        <row r="49">
          <cell r="A49">
            <v>2378809</v>
          </cell>
          <cell r="B49" t="str">
            <v>HOSPITAL CEDRO</v>
          </cell>
          <cell r="C49" t="str">
            <v>2378809 HOSPITAL CEDRO</v>
          </cell>
          <cell r="D49" t="str">
            <v>421670 São José do Cedro</v>
          </cell>
          <cell r="E49" t="str">
            <v>4213 Grande Oeste</v>
          </cell>
          <cell r="F49" t="str">
            <v>42001 Extremo Oeste</v>
          </cell>
        </row>
        <row r="50">
          <cell r="A50">
            <v>2378876</v>
          </cell>
          <cell r="B50" t="str">
            <v>FUNDACAO MEDICA</v>
          </cell>
          <cell r="C50" t="str">
            <v>2378876 FUNDACAO MEDICA</v>
          </cell>
          <cell r="D50" t="str">
            <v>420490 Descanso</v>
          </cell>
          <cell r="E50" t="str">
            <v>4213 Grande Oeste</v>
          </cell>
          <cell r="F50" t="str">
            <v>42001 Extremo Oeste</v>
          </cell>
        </row>
        <row r="51">
          <cell r="A51">
            <v>2379163</v>
          </cell>
          <cell r="B51" t="str">
            <v>HOSPITAL SAO SEBASTIAO</v>
          </cell>
          <cell r="C51" t="str">
            <v>2379163 HOSPITAL SAO SEBASTIAO</v>
          </cell>
          <cell r="D51" t="str">
            <v>421220 Papanduva</v>
          </cell>
          <cell r="E51" t="str">
            <v>4211 Planalto Norte e Nordeste</v>
          </cell>
          <cell r="F51" t="str">
            <v>42012 Planalto Norte</v>
          </cell>
        </row>
        <row r="52">
          <cell r="A52">
            <v>2379333</v>
          </cell>
          <cell r="B52" t="str">
            <v>HOSPITAL SAO VICENTE DE PAULO</v>
          </cell>
          <cell r="C52" t="str">
            <v>2379333 HOSPITAL SAO VICENTE DE PAULO</v>
          </cell>
          <cell r="D52" t="str">
            <v>421010 Mafra</v>
          </cell>
          <cell r="E52" t="str">
            <v>4211 Planalto Norte e Nordeste</v>
          </cell>
          <cell r="F52" t="str">
            <v>42012 Planalto Norte</v>
          </cell>
        </row>
        <row r="53">
          <cell r="A53">
            <v>2379341</v>
          </cell>
          <cell r="B53" t="str">
            <v>MATERNIDADE DONA CATARINA KUSS</v>
          </cell>
          <cell r="C53" t="str">
            <v>2379341 MATERNIDADE DONA CATARINA KUSS</v>
          </cell>
          <cell r="D53" t="str">
            <v>421010 Mafra</v>
          </cell>
          <cell r="E53" t="str">
            <v>4211 Planalto Norte e Nordeste</v>
          </cell>
          <cell r="F53" t="str">
            <v>42012 Planalto Norte</v>
          </cell>
        </row>
        <row r="54">
          <cell r="A54">
            <v>2379627</v>
          </cell>
          <cell r="B54" t="str">
            <v>HOSPITAL SAMARIA</v>
          </cell>
          <cell r="C54" t="str">
            <v>2379627 HOSPITAL SAMARIA</v>
          </cell>
          <cell r="D54" t="str">
            <v>421480 Rio do Sul</v>
          </cell>
          <cell r="E54" t="str">
            <v>4216 Alto Vale do Itajaí</v>
          </cell>
          <cell r="F54" t="str">
            <v>42004 Alto Vale do Itajaí</v>
          </cell>
        </row>
        <row r="55">
          <cell r="A55">
            <v>2379767</v>
          </cell>
          <cell r="B55" t="str">
            <v>FUNDACAO HOSPITALAR DR JOSE ATHANASIO</v>
          </cell>
          <cell r="C55" t="str">
            <v>2379767 FUNDACAO HOSPITALAR DR JOSE ATHANASIO</v>
          </cell>
          <cell r="D55" t="str">
            <v>420360 Campos Novos</v>
          </cell>
          <cell r="E55" t="str">
            <v>4212 Meio Oeste e Serra Catarinense</v>
          </cell>
          <cell r="F55" t="str">
            <v>42008 Meio Oeste</v>
          </cell>
        </row>
        <row r="56">
          <cell r="A56">
            <v>2379953</v>
          </cell>
          <cell r="B56" t="str">
            <v>CLINICA REVIVER</v>
          </cell>
          <cell r="C56" t="str">
            <v>2379953 CLINICA REVIVER</v>
          </cell>
          <cell r="D56" t="str">
            <v>420680 Ibicaré</v>
          </cell>
          <cell r="E56" t="str">
            <v>4212 Meio Oeste e Serra Catarinense</v>
          </cell>
          <cell r="F56" t="str">
            <v>42008 Meio Oeste</v>
          </cell>
        </row>
        <row r="57">
          <cell r="A57">
            <v>2380129</v>
          </cell>
          <cell r="B57" t="str">
            <v>HOSPITAL SAO LUCAS LTDA</v>
          </cell>
          <cell r="C57" t="str">
            <v>2380129 HOSPITAL SAO LUCAS LTDA</v>
          </cell>
          <cell r="D57" t="str">
            <v>421790 Tangará</v>
          </cell>
          <cell r="E57" t="str">
            <v>4212 Meio Oeste e Serra Catarinense</v>
          </cell>
          <cell r="F57" t="str">
            <v>42009 Alto Vale do R.do Peixe</v>
          </cell>
        </row>
        <row r="58">
          <cell r="A58">
            <v>2380188</v>
          </cell>
          <cell r="B58" t="str">
            <v>HOSPITAL NOSSA SENHORA DA PAZ</v>
          </cell>
          <cell r="C58" t="str">
            <v>2380188 HOSPITAL NOSSA SENHORA DA PAZ</v>
          </cell>
          <cell r="D58" t="str">
            <v>420040 Água Doce</v>
          </cell>
          <cell r="E58" t="str">
            <v>4212 Meio Oeste e Serra Catarinense</v>
          </cell>
          <cell r="F58" t="str">
            <v>42008 Meio Oeste</v>
          </cell>
        </row>
        <row r="59">
          <cell r="A59">
            <v>2380331</v>
          </cell>
          <cell r="B59" t="str">
            <v>HOSPITAL NOSSA SENHORA DAS DORES</v>
          </cell>
          <cell r="C59" t="str">
            <v>2380331 HOSPITAL NOSSA SENHORA DAS DORES</v>
          </cell>
          <cell r="D59" t="str">
            <v>420390 Capinzal</v>
          </cell>
          <cell r="E59" t="str">
            <v>4212 Meio Oeste e Serra Catarinense</v>
          </cell>
          <cell r="F59" t="str">
            <v>42008 Meio Oeste</v>
          </cell>
        </row>
        <row r="60">
          <cell r="A60">
            <v>2385880</v>
          </cell>
          <cell r="B60" t="str">
            <v>HOSPITAL SAO CAMILO</v>
          </cell>
          <cell r="C60" t="str">
            <v>2385880 HOSPITAL SAO CAMILO</v>
          </cell>
          <cell r="D60" t="str">
            <v>420730 Imbituba</v>
          </cell>
          <cell r="E60" t="str">
            <v>4210 Sul</v>
          </cell>
          <cell r="F60" t="str">
            <v>42016 Laguna</v>
          </cell>
        </row>
        <row r="61">
          <cell r="A61">
            <v>2386038</v>
          </cell>
          <cell r="B61" t="str">
            <v>HOSPITAL DE RIO FORTUNA</v>
          </cell>
          <cell r="C61" t="str">
            <v>2386038 HOSPITAL DE RIO FORTUNA</v>
          </cell>
          <cell r="D61" t="str">
            <v>421490 Rio Fortuna</v>
          </cell>
          <cell r="E61" t="str">
            <v>4210 Sul</v>
          </cell>
          <cell r="F61" t="str">
            <v>42016 Laguna</v>
          </cell>
        </row>
        <row r="62">
          <cell r="A62">
            <v>2410834</v>
          </cell>
          <cell r="B62" t="str">
            <v>HOSPITAL ROGACIONISTA EVANGELICO</v>
          </cell>
          <cell r="C62" t="str">
            <v>2410834 HOSPITAL ROGACIONISTA EVANGELICO</v>
          </cell>
          <cell r="D62" t="str">
            <v>420010 Abelardo Luz</v>
          </cell>
          <cell r="E62" t="str">
            <v>4213 Grande Oeste</v>
          </cell>
          <cell r="F62" t="str">
            <v>42003 Xanxerê</v>
          </cell>
        </row>
        <row r="63">
          <cell r="A63">
            <v>2411164</v>
          </cell>
          <cell r="B63" t="str">
            <v>HOSPITAL SANTA LUZIA DE DEOLINDO JOSE BAGGIO</v>
          </cell>
          <cell r="C63" t="str">
            <v>2411164 HOSPITAL SANTA LUZIA DE DEOLINDO JOSE BAGGIO</v>
          </cell>
          <cell r="D63" t="str">
            <v>421340 Ponte Serrada</v>
          </cell>
          <cell r="E63" t="str">
            <v>4213 Grande Oeste</v>
          </cell>
          <cell r="F63" t="str">
            <v>42003 Xanxerê</v>
          </cell>
        </row>
        <row r="64">
          <cell r="A64">
            <v>2411245</v>
          </cell>
          <cell r="B64" t="str">
            <v>ASSOCIACAO HOSPITALAR DE VARGEAO</v>
          </cell>
          <cell r="C64" t="str">
            <v>2411245 ASSOCIACAO HOSPITALAR DE VARGEAO</v>
          </cell>
          <cell r="D64" t="str">
            <v>421910 Vargeão</v>
          </cell>
          <cell r="E64" t="str">
            <v>4213 Grande Oeste</v>
          </cell>
          <cell r="F64" t="str">
            <v>42003 Xanxerê</v>
          </cell>
        </row>
        <row r="65">
          <cell r="A65">
            <v>2411393</v>
          </cell>
          <cell r="B65" t="str">
            <v>HOSPITAL REGIONAL SAO PAULO ASSEC</v>
          </cell>
          <cell r="C65" t="str">
            <v>2411393 HOSPITAL REGIONAL SAO PAULO ASSEC</v>
          </cell>
          <cell r="D65" t="str">
            <v>421950 Xanxerê</v>
          </cell>
          <cell r="E65" t="str">
            <v>4213 Grande Oeste</v>
          </cell>
          <cell r="F65" t="str">
            <v>42003 Xanxerê</v>
          </cell>
        </row>
        <row r="66">
          <cell r="A66">
            <v>2411415</v>
          </cell>
          <cell r="B66" t="str">
            <v>HOSPITAL FREI BRUNO</v>
          </cell>
          <cell r="C66" t="str">
            <v>2411415 HOSPITAL FREI BRUNO</v>
          </cell>
          <cell r="D66" t="str">
            <v>421970 Xaxim</v>
          </cell>
          <cell r="E66" t="str">
            <v>4213 Grande Oeste</v>
          </cell>
          <cell r="F66" t="str">
            <v>42003 Xanxerê</v>
          </cell>
        </row>
        <row r="67">
          <cell r="A67">
            <v>2418177</v>
          </cell>
          <cell r="B67" t="str">
            <v>HOSPITAL SAO FRANCISCO</v>
          </cell>
          <cell r="C67" t="str">
            <v>2418177 HOSPITAL SAO FRANCISCO</v>
          </cell>
          <cell r="D67" t="str">
            <v>421570 Santo Amaro da Imperatriz</v>
          </cell>
          <cell r="E67" t="str">
            <v>4214 Grande Florianópolis</v>
          </cell>
          <cell r="F67" t="str">
            <v>42007 Grande Florianópolis</v>
          </cell>
        </row>
        <row r="68">
          <cell r="A68">
            <v>2418304</v>
          </cell>
          <cell r="B68" t="str">
            <v>HOSPITAL E MATERNIDADE NOSSA SENHORA DA CONCEICAO</v>
          </cell>
          <cell r="C68" t="str">
            <v>2418304 HOSPITAL E MATERNIDADE NOSSA SENHORA DA CONCEICAO</v>
          </cell>
          <cell r="D68" t="str">
            <v>420090 Angelina</v>
          </cell>
          <cell r="E68" t="str">
            <v>4214 Grande Florianópolis</v>
          </cell>
          <cell r="F68" t="str">
            <v>42007 Grande Florianópolis</v>
          </cell>
        </row>
        <row r="69">
          <cell r="A69">
            <v>2418630</v>
          </cell>
          <cell r="B69" t="str">
            <v>HOSPITAL DE ALFREDO WAGNER</v>
          </cell>
          <cell r="C69" t="str">
            <v>2418630 HOSPITAL DE ALFREDO WAGNER</v>
          </cell>
          <cell r="D69" t="str">
            <v>420070 Alfredo Wagner</v>
          </cell>
          <cell r="E69" t="str">
            <v>4214 Grande Florianópolis</v>
          </cell>
          <cell r="F69" t="str">
            <v>42007 Grande Florianópolis</v>
          </cell>
        </row>
        <row r="70">
          <cell r="A70">
            <v>2418967</v>
          </cell>
          <cell r="B70" t="str">
            <v>HOSPITAL MUNICIPAL MONSENHOR JOSE LOCKS</v>
          </cell>
          <cell r="C70" t="str">
            <v>2418967 HOSPITAL MUNICIPAL MONSENHOR JOSE LOCKS</v>
          </cell>
          <cell r="D70" t="str">
            <v>421630 São João Batista</v>
          </cell>
          <cell r="E70" t="str">
            <v>4214 Grande Florianópolis</v>
          </cell>
          <cell r="F70" t="str">
            <v>42007 Grande Florianópolis</v>
          </cell>
        </row>
        <row r="71">
          <cell r="A71">
            <v>2419246</v>
          </cell>
          <cell r="B71" t="str">
            <v>FUNDACAO HOSPITALAR HENRIQUE LAGE</v>
          </cell>
          <cell r="C71" t="str">
            <v>2419246 FUNDACAO HOSPITALAR HENRIQUE LAGE</v>
          </cell>
          <cell r="D71" t="str">
            <v>420960 Lauro Muller</v>
          </cell>
          <cell r="E71" t="str">
            <v>4210 Sul</v>
          </cell>
          <cell r="F71" t="str">
            <v>42015 Carbonífera</v>
          </cell>
        </row>
        <row r="72">
          <cell r="A72">
            <v>2419378</v>
          </cell>
          <cell r="B72" t="str">
            <v>HOSPITAL DE CARIDADE SAO ROQUE</v>
          </cell>
          <cell r="C72" t="str">
            <v>2419378 HOSPITAL DE CARIDADE SAO ROQUE</v>
          </cell>
          <cell r="D72" t="str">
            <v>421120 Morro da Fumaça</v>
          </cell>
          <cell r="E72" t="str">
            <v>4210 Sul</v>
          </cell>
          <cell r="F72" t="str">
            <v>42015 Carbonífera</v>
          </cell>
        </row>
        <row r="73">
          <cell r="A73">
            <v>2419653</v>
          </cell>
          <cell r="B73" t="str">
            <v>HOSPITAL NOSSA SENHORA DA CONCEICAO HNSC</v>
          </cell>
          <cell r="C73" t="str">
            <v>2419653 HOSPITAL NOSSA SENHORA DA CONCEICAO HNSC</v>
          </cell>
          <cell r="D73" t="str">
            <v>421900 Urussanga</v>
          </cell>
          <cell r="E73" t="str">
            <v>4210 Sul</v>
          </cell>
          <cell r="F73" t="str">
            <v>42015 Carbonífera</v>
          </cell>
        </row>
        <row r="74">
          <cell r="A74">
            <v>2420015</v>
          </cell>
          <cell r="B74" t="str">
            <v>FUNDACAO SOCIAL HOSPITALAR DE ICARA</v>
          </cell>
          <cell r="C74" t="str">
            <v>2420015 FUNDACAO SOCIAL HOSPITALAR DE ICARA</v>
          </cell>
          <cell r="D74" t="str">
            <v>420700 Içara</v>
          </cell>
          <cell r="E74" t="str">
            <v>4210 Sul</v>
          </cell>
          <cell r="F74" t="str">
            <v>42015 Carbonífera</v>
          </cell>
        </row>
        <row r="75">
          <cell r="A75">
            <v>2436450</v>
          </cell>
          <cell r="B75" t="str">
            <v>HOSPITAL REGIONAL HANS DIETER SCHMIDT</v>
          </cell>
          <cell r="C75" t="str">
            <v>2436450 HOSPITAL REGIONAL HANS DIETER SCHMIDT</v>
          </cell>
          <cell r="D75" t="str">
            <v>420910 Joinville</v>
          </cell>
          <cell r="E75" t="str">
            <v>4211 Planalto Norte e Nordeste</v>
          </cell>
          <cell r="F75" t="str">
            <v>42011 Nordeste</v>
          </cell>
        </row>
        <row r="76">
          <cell r="A76">
            <v>2436469</v>
          </cell>
          <cell r="B76" t="str">
            <v>HOSPITAL MUNICIPAL SAO JOSE</v>
          </cell>
          <cell r="C76" t="str">
            <v>2436469 HOSPITAL MUNICIPAL SAO JOSE</v>
          </cell>
          <cell r="D76" t="str">
            <v>420910 Joinville</v>
          </cell>
          <cell r="E76" t="str">
            <v>4211 Planalto Norte e Nordeste</v>
          </cell>
          <cell r="F76" t="str">
            <v>42011 Nordeste</v>
          </cell>
        </row>
        <row r="77">
          <cell r="A77">
            <v>2436477</v>
          </cell>
          <cell r="B77" t="str">
            <v>MATERNIDADE DARCY VARGAS</v>
          </cell>
          <cell r="C77" t="str">
            <v>2436477 MATERNIDADE DARCY VARGAS</v>
          </cell>
          <cell r="D77" t="str">
            <v>420910 Joinville</v>
          </cell>
          <cell r="E77" t="str">
            <v>4211 Planalto Norte e Nordeste</v>
          </cell>
          <cell r="F77" t="str">
            <v>42011 Nordeste</v>
          </cell>
        </row>
        <row r="78">
          <cell r="A78">
            <v>2490935</v>
          </cell>
          <cell r="B78" t="str">
            <v>HOSPITAL FELIX DA COSTA GOMES</v>
          </cell>
          <cell r="C78" t="str">
            <v>2490935 HOSPITAL FELIX DA COSTA GOMES</v>
          </cell>
          <cell r="D78" t="str">
            <v>421830 Três Barras</v>
          </cell>
          <cell r="E78" t="str">
            <v>4211 Planalto Norte e Nordeste</v>
          </cell>
          <cell r="F78" t="str">
            <v>42012 Planalto Norte</v>
          </cell>
        </row>
        <row r="79">
          <cell r="A79">
            <v>2491249</v>
          </cell>
          <cell r="B79" t="str">
            <v>HOSPITAL SANTA CRUZ DE CANOINHAS</v>
          </cell>
          <cell r="C79" t="str">
            <v>2491249 HOSPITAL SANTA CRUZ DE CANOINHAS</v>
          </cell>
          <cell r="D79" t="str">
            <v>420380 Canoinhas</v>
          </cell>
          <cell r="E79" t="str">
            <v>4211 Planalto Norte e Nordeste</v>
          </cell>
          <cell r="F79" t="str">
            <v>42012 Planalto Norte</v>
          </cell>
        </row>
        <row r="80">
          <cell r="A80">
            <v>2491311</v>
          </cell>
          <cell r="B80" t="str">
            <v>HOSPITAL MUNICIPAL BOM JESUS</v>
          </cell>
          <cell r="C80" t="str">
            <v>2491311 HOSPITAL MUNICIPAL BOM JESUS</v>
          </cell>
          <cell r="D80" t="str">
            <v>420790 Irineópolis</v>
          </cell>
          <cell r="E80" t="str">
            <v>4211 Planalto Norte e Nordeste</v>
          </cell>
          <cell r="F80" t="str">
            <v>42012 Planalto Norte</v>
          </cell>
        </row>
        <row r="81">
          <cell r="A81">
            <v>2491710</v>
          </cell>
          <cell r="B81" t="str">
            <v>HOSPITAL NOSSA SENHORA DA CONCEICAO</v>
          </cell>
          <cell r="C81" t="str">
            <v>2491710 HOSPITAL NOSSA SENHORA DA CONCEICAO</v>
          </cell>
          <cell r="D81" t="str">
            <v>421870 Tubarão</v>
          </cell>
          <cell r="E81" t="str">
            <v>4210 Sul</v>
          </cell>
          <cell r="F81" t="str">
            <v>42016 Laguna</v>
          </cell>
        </row>
        <row r="82">
          <cell r="A82">
            <v>2492342</v>
          </cell>
          <cell r="B82" t="str">
            <v>HOSPITAL SANTO ANTONIO GUARAMIRIM</v>
          </cell>
          <cell r="C82" t="str">
            <v>2492342 HOSPITAL SANTO ANTONIO GUARAMIRIM</v>
          </cell>
          <cell r="D82" t="str">
            <v>420650 Guaramirim</v>
          </cell>
          <cell r="E82" t="str">
            <v>4211 Planalto Norte e Nordeste</v>
          </cell>
          <cell r="F82" t="str">
            <v>Vale do Itapocú</v>
          </cell>
        </row>
        <row r="83">
          <cell r="A83">
            <v>2504316</v>
          </cell>
          <cell r="B83" t="str">
            <v>SOCIEDADE MAE DA DIVINA PROVIDENCIAHOSP N SRA DOS PRAZERES</v>
          </cell>
          <cell r="C83" t="str">
            <v>2504316 SOCIEDADE MAE DA DIVINA PROVIDENCIAHOSP N SRA DOS PRAZERES</v>
          </cell>
          <cell r="D83" t="str">
            <v>420930 Lages</v>
          </cell>
          <cell r="E83" t="str">
            <v>4212 Meio Oeste e Serra Catarinense</v>
          </cell>
          <cell r="F83" t="str">
            <v>42013 Serra Catarinense</v>
          </cell>
        </row>
        <row r="84">
          <cell r="A84">
            <v>2504332</v>
          </cell>
          <cell r="B84" t="str">
            <v>HOSPITAL GERAL E MATERNIDADE TEREZA RAMOS</v>
          </cell>
          <cell r="C84" t="str">
            <v>2504332 HOSPITAL GERAL E MATERNIDADE TEREZA RAMOS</v>
          </cell>
          <cell r="D84" t="str">
            <v>420930 Lages</v>
          </cell>
          <cell r="E84" t="str">
            <v>4212 Meio Oeste e Serra Catarinense</v>
          </cell>
          <cell r="F84" t="str">
            <v>42013 Serra Catarinense</v>
          </cell>
        </row>
        <row r="85">
          <cell r="A85">
            <v>2513838</v>
          </cell>
          <cell r="B85" t="str">
            <v>HOSPITAL E MATERNIDADE RIO DO TESTO</v>
          </cell>
          <cell r="C85" t="str">
            <v>2513838 HOSPITAL E MATERNIDADE RIO DO TESTO</v>
          </cell>
          <cell r="D85" t="str">
            <v>421320 Pomerode</v>
          </cell>
          <cell r="E85" t="str">
            <v>4216 Alto Vale do Itajaí</v>
          </cell>
          <cell r="F85" t="str">
            <v>42006 Médio Vale do Itajai</v>
          </cell>
        </row>
        <row r="86">
          <cell r="A86">
            <v>2521296</v>
          </cell>
          <cell r="B86" t="str">
            <v>HOSPITAL BETHESDA</v>
          </cell>
          <cell r="C86" t="str">
            <v>2521296 HOSPITAL BETHESDA</v>
          </cell>
          <cell r="D86" t="str">
            <v>420910 Joinville</v>
          </cell>
          <cell r="E86" t="str">
            <v>4211 Planalto Norte e Nordeste</v>
          </cell>
          <cell r="F86" t="str">
            <v>42011 Nordeste</v>
          </cell>
        </row>
        <row r="87">
          <cell r="A87">
            <v>2521385</v>
          </cell>
          <cell r="B87" t="str">
            <v>HOSPITAL DONA HELENA</v>
          </cell>
          <cell r="C87" t="str">
            <v>2521385 HOSPITAL DONA HELENA</v>
          </cell>
          <cell r="D87" t="str">
            <v>420910 Joinville</v>
          </cell>
          <cell r="E87" t="str">
            <v>4211 Planalto Norte e Nordeste</v>
          </cell>
          <cell r="F87" t="str">
            <v>42011 Nordeste</v>
          </cell>
        </row>
        <row r="88">
          <cell r="A88">
            <v>2521431</v>
          </cell>
          <cell r="B88" t="str">
            <v>CENTRO HOSPITALAR UNIMED</v>
          </cell>
          <cell r="C88" t="str">
            <v>2521431 CENTRO HOSPITALAR UNIMED</v>
          </cell>
          <cell r="D88" t="str">
            <v>420910 Joinville</v>
          </cell>
          <cell r="E88" t="str">
            <v>4211 Planalto Norte e Nordeste</v>
          </cell>
          <cell r="F88" t="str">
            <v>42011 Nordeste</v>
          </cell>
        </row>
        <row r="89">
          <cell r="A89">
            <v>2521695</v>
          </cell>
          <cell r="B89" t="str">
            <v>HOSPITAL RIO NEGRINHO</v>
          </cell>
          <cell r="C89" t="str">
            <v>2521695 HOSPITAL RIO NEGRINHO</v>
          </cell>
          <cell r="D89" t="str">
            <v>421500 Rio Negrinho</v>
          </cell>
          <cell r="E89" t="str">
            <v>4211 Planalto Norte e Nordeste</v>
          </cell>
          <cell r="F89" t="str">
            <v>42012 Planalto Norte</v>
          </cell>
        </row>
        <row r="90">
          <cell r="A90">
            <v>2521792</v>
          </cell>
          <cell r="B90" t="str">
            <v>HOSPITAL E MATERNIDADE SAGRADA FAMILIA</v>
          </cell>
          <cell r="C90" t="str">
            <v>2521792 HOSPITAL E MATERNIDADE SAGRADA FAMILIA</v>
          </cell>
          <cell r="D90" t="str">
            <v>421580 São Bento do Sul</v>
          </cell>
          <cell r="E90" t="str">
            <v>4211 Planalto Norte e Nordeste</v>
          </cell>
          <cell r="F90" t="str">
            <v>42012 Planalto Norte</v>
          </cell>
        </row>
        <row r="91">
          <cell r="A91">
            <v>2521873</v>
          </cell>
          <cell r="B91" t="str">
            <v>HOSPITAL BEATRIZ RAMOS</v>
          </cell>
          <cell r="C91" t="str">
            <v>2521873 HOSPITAL BEATRIZ RAMOS</v>
          </cell>
          <cell r="D91" t="str">
            <v>420750 Indaial</v>
          </cell>
          <cell r="E91" t="str">
            <v>4216 Alto Vale do Itajaí</v>
          </cell>
          <cell r="F91" t="str">
            <v>42006 Médio Vale do Itajai</v>
          </cell>
        </row>
        <row r="92">
          <cell r="A92">
            <v>2522209</v>
          </cell>
          <cell r="B92" t="str">
            <v>HOSPITAL MISERICORDIA</v>
          </cell>
          <cell r="C92" t="str">
            <v>2522209 HOSPITAL MISERICORDIA</v>
          </cell>
          <cell r="D92" t="str">
            <v>420240 Blumenau</v>
          </cell>
          <cell r="E92" t="str">
            <v>4216 Alto Vale do Itajaí</v>
          </cell>
          <cell r="F92" t="str">
            <v>42006 Médio Vale do Itajai</v>
          </cell>
        </row>
        <row r="93">
          <cell r="A93">
            <v>2522411</v>
          </cell>
          <cell r="B93" t="str">
            <v>HOSPITAL AZAMBUJA</v>
          </cell>
          <cell r="C93" t="str">
            <v>2522411 HOSPITAL AZAMBUJA</v>
          </cell>
          <cell r="D93" t="str">
            <v>420290 Brusque</v>
          </cell>
          <cell r="E93" t="str">
            <v>4216 Alto Vale do Itajaí</v>
          </cell>
          <cell r="F93" t="str">
            <v>42006 Médio Vale do Itajai</v>
          </cell>
        </row>
        <row r="94">
          <cell r="A94">
            <v>2522489</v>
          </cell>
          <cell r="B94" t="str">
            <v>ASSOCIACAO HOSPITAL E MATERNIDADE DOM JOAQUIM</v>
          </cell>
          <cell r="C94" t="str">
            <v>2522489 ASSOCIACAO HOSPITAL E MATERNIDADE DOM JOAQUIM</v>
          </cell>
          <cell r="D94" t="str">
            <v>420290 Brusque</v>
          </cell>
          <cell r="E94" t="str">
            <v>4216 Alto Vale do Itajaí</v>
          </cell>
          <cell r="F94" t="str">
            <v>42006 Médio Vale do Itajai</v>
          </cell>
        </row>
        <row r="95">
          <cell r="A95">
            <v>2522691</v>
          </cell>
          <cell r="B95" t="str">
            <v>HOSPITAL E MATERNIDADE MARIETA KONDER BORNHAUSEN</v>
          </cell>
          <cell r="C95" t="str">
            <v>2522691 HOSPITAL E MATERNIDADE MARIETA KONDER BORNHAUSEN</v>
          </cell>
          <cell r="D95" t="str">
            <v>420820 Itajaí</v>
          </cell>
          <cell r="E95" t="str">
            <v>4215 Foz do Rio Itajaí</v>
          </cell>
          <cell r="F95" t="str">
            <v>42005 Foz do Rio Itajaí</v>
          </cell>
        </row>
        <row r="96">
          <cell r="A96">
            <v>2537192</v>
          </cell>
          <cell r="B96" t="str">
            <v>HOSPITAL E MATERNIDADE OASE</v>
          </cell>
          <cell r="C96" t="str">
            <v>2537192 HOSPITAL E MATERNIDADE OASE</v>
          </cell>
          <cell r="D96" t="str">
            <v>421820 Timbó</v>
          </cell>
          <cell r="E96" t="str">
            <v>4216 Alto Vale do Itajaí</v>
          </cell>
          <cell r="F96" t="str">
            <v>42006 Médio Vale do Itajai</v>
          </cell>
        </row>
        <row r="97">
          <cell r="A97">
            <v>2537397</v>
          </cell>
          <cell r="B97" t="str">
            <v>HOSPITAL UNIMED CHAPECO</v>
          </cell>
          <cell r="C97" t="str">
            <v>2537397 HOSPITAL UNIMED CHAPECO</v>
          </cell>
          <cell r="D97" t="str">
            <v>420420 Chapecó</v>
          </cell>
          <cell r="E97" t="str">
            <v>4213 Grande Oeste</v>
          </cell>
          <cell r="F97" t="str">
            <v>42002 Oeste</v>
          </cell>
        </row>
        <row r="98">
          <cell r="A98">
            <v>2537788</v>
          </cell>
          <cell r="B98" t="str">
            <v>HOSPITAL REGIONAL DO OESTE</v>
          </cell>
          <cell r="C98" t="str">
            <v>2537788 HOSPITAL REGIONAL DO OESTE</v>
          </cell>
          <cell r="D98" t="str">
            <v>420420 Chapecó</v>
          </cell>
          <cell r="E98" t="str">
            <v>4213 Grande Oeste</v>
          </cell>
          <cell r="F98" t="str">
            <v>42002 Oeste</v>
          </cell>
        </row>
        <row r="99">
          <cell r="A99">
            <v>2537826</v>
          </cell>
          <cell r="B99" t="str">
            <v>HOSPITAL DE PINHALZINHO</v>
          </cell>
          <cell r="C99" t="str">
            <v>2537826 HOSPITAL DE PINHALZINHO</v>
          </cell>
          <cell r="D99" t="str">
            <v>421290 Pinhalzinho</v>
          </cell>
          <cell r="E99" t="str">
            <v>4213 Grande Oeste</v>
          </cell>
          <cell r="F99" t="str">
            <v>42002 Oeste</v>
          </cell>
        </row>
        <row r="100">
          <cell r="A100">
            <v>2537850</v>
          </cell>
          <cell r="B100" t="str">
            <v>HOSPITAL SANTO ANTONIO CAMPO ERE</v>
          </cell>
          <cell r="C100" t="str">
            <v>2537850 HOSPITAL SANTO ANTONIO CAMPO ERE</v>
          </cell>
          <cell r="D100" t="str">
            <v>420350 Campo Erê</v>
          </cell>
          <cell r="E100" t="str">
            <v>4213 Grande Oeste</v>
          </cell>
          <cell r="F100" t="str">
            <v>42003 Xanxerê</v>
          </cell>
        </row>
        <row r="101">
          <cell r="A101">
            <v>2537958</v>
          </cell>
          <cell r="B101" t="str">
            <v>HOSPITAL NOSSA SENHORA DA SAUDE CORONEL FREITAS</v>
          </cell>
          <cell r="C101" t="str">
            <v>2537958 HOSPITAL NOSSA SENHORA DA SAUDE CORONEL FREITAS</v>
          </cell>
          <cell r="D101" t="str">
            <v>420440 Coronel Freitas</v>
          </cell>
          <cell r="E101" t="str">
            <v>4213 Grande Oeste</v>
          </cell>
          <cell r="F101" t="str">
            <v>42002 Oeste</v>
          </cell>
        </row>
        <row r="102">
          <cell r="A102">
            <v>2538083</v>
          </cell>
          <cell r="B102" t="str">
            <v>HOSPITAL CAIBI</v>
          </cell>
          <cell r="C102" t="str">
            <v>2538083 HOSPITAL CAIBI</v>
          </cell>
          <cell r="D102" t="str">
            <v>420310 Caibi</v>
          </cell>
          <cell r="E102" t="str">
            <v>4213 Grande Oeste</v>
          </cell>
          <cell r="F102" t="str">
            <v>42002 Oeste</v>
          </cell>
        </row>
        <row r="103">
          <cell r="A103">
            <v>2538148</v>
          </cell>
          <cell r="B103" t="str">
            <v>HOSPITAL NOVA ERECHIM</v>
          </cell>
          <cell r="C103" t="str">
            <v>2538148 HOSPITAL NOVA ERECHIM</v>
          </cell>
          <cell r="D103" t="str">
            <v>421140 Nova Erechim</v>
          </cell>
          <cell r="E103" t="str">
            <v>4213 Grande Oeste</v>
          </cell>
          <cell r="F103" t="str">
            <v>42002 Oeste</v>
          </cell>
        </row>
        <row r="104">
          <cell r="A104">
            <v>2538180</v>
          </cell>
          <cell r="B104" t="str">
            <v>HOSPITAL SAO JOSE DE MARAVILHA</v>
          </cell>
          <cell r="C104" t="str">
            <v>2538180 HOSPITAL SAO JOSE DE MARAVILHA</v>
          </cell>
          <cell r="D104" t="str">
            <v>421050 Maravilha</v>
          </cell>
          <cell r="E104" t="str">
            <v>4213 Grande Oeste</v>
          </cell>
          <cell r="F104" t="str">
            <v>42001 Extremo Oeste</v>
          </cell>
        </row>
        <row r="105">
          <cell r="A105">
            <v>2538229</v>
          </cell>
          <cell r="B105" t="str">
            <v>HOSPITAL SAUDADES</v>
          </cell>
          <cell r="C105" t="str">
            <v>2538229 HOSPITAL SAUDADES</v>
          </cell>
          <cell r="D105" t="str">
            <v>421730 Saudades</v>
          </cell>
          <cell r="E105" t="str">
            <v>4213 Grande Oeste</v>
          </cell>
          <cell r="F105" t="str">
            <v>42001 Extremo Oeste</v>
          </cell>
        </row>
        <row r="106">
          <cell r="A106">
            <v>2538342</v>
          </cell>
          <cell r="B106" t="str">
            <v>HOSPITAL SAO BERNARDO</v>
          </cell>
          <cell r="C106" t="str">
            <v>2538342 HOSPITAL SAO BERNARDO</v>
          </cell>
          <cell r="D106" t="str">
            <v>421420 Quilombo</v>
          </cell>
          <cell r="E106" t="str">
            <v>4213 Grande Oeste</v>
          </cell>
          <cell r="F106" t="str">
            <v>42002 Oeste</v>
          </cell>
        </row>
        <row r="107">
          <cell r="A107">
            <v>2538571</v>
          </cell>
          <cell r="B107" t="str">
            <v>ASSOCIACAO HOSPITALAR PE JOAO BERTHIER</v>
          </cell>
          <cell r="C107" t="str">
            <v>2538571 ASSOCIACAO HOSPITALAR PE JOAO BERTHIER</v>
          </cell>
          <cell r="D107" t="str">
            <v>421600 São Carlos</v>
          </cell>
          <cell r="E107" t="str">
            <v>4213 Grande Oeste</v>
          </cell>
          <cell r="F107" t="str">
            <v>42002 Oeste</v>
          </cell>
        </row>
        <row r="108">
          <cell r="A108">
            <v>2543044</v>
          </cell>
          <cell r="B108" t="str">
            <v>HOSPITAL DE CARIDADE SAO BRAZ</v>
          </cell>
          <cell r="C108" t="str">
            <v>2543044 HOSPITAL DE CARIDADE SAO BRAZ</v>
          </cell>
          <cell r="D108" t="str">
            <v>421360 Porto União</v>
          </cell>
          <cell r="E108" t="str">
            <v>4211 Planalto Norte e Nordeste</v>
          </cell>
          <cell r="F108" t="str">
            <v>42012 Planalto Norte</v>
          </cell>
        </row>
        <row r="109">
          <cell r="A109">
            <v>2543079</v>
          </cell>
          <cell r="B109" t="str">
            <v>HOSPITAL MUNICIPAL SAO LUCAS</v>
          </cell>
          <cell r="C109" t="str">
            <v>2543079 HOSPITAL MUNICIPAL SAO LUCAS</v>
          </cell>
          <cell r="D109" t="str">
            <v>421030 Major Vieira</v>
          </cell>
          <cell r="E109" t="str">
            <v>4211 Planalto Norte e Nordeste</v>
          </cell>
          <cell r="F109" t="str">
            <v>42012 Planalto Norte</v>
          </cell>
        </row>
        <row r="110">
          <cell r="A110">
            <v>2550881</v>
          </cell>
          <cell r="B110" t="str">
            <v>FUNDACAO MEDICO SOCIAL RURAL DE SAO MARTINHO</v>
          </cell>
          <cell r="C110" t="str">
            <v>2550881 FUNDACAO MEDICO SOCIAL RURAL DE SAO MARTINHO</v>
          </cell>
          <cell r="D110" t="str">
            <v>421710 São Martinho</v>
          </cell>
          <cell r="E110" t="str">
            <v>4210 Sul</v>
          </cell>
          <cell r="F110" t="str">
            <v>42016 Laguna</v>
          </cell>
        </row>
        <row r="111">
          <cell r="A111">
            <v>2550938</v>
          </cell>
          <cell r="B111" t="str">
            <v>HOSPITAL SANTO ANTONIO HSA</v>
          </cell>
          <cell r="C111" t="str">
            <v>2550938 HOSPITAL SANTO ANTONIO HSA</v>
          </cell>
          <cell r="D111" t="str">
            <v>420150 Armazém</v>
          </cell>
          <cell r="E111" t="str">
            <v>4210 Sul</v>
          </cell>
          <cell r="F111" t="str">
            <v>42016 Laguna</v>
          </cell>
        </row>
        <row r="112">
          <cell r="A112">
            <v>2550962</v>
          </cell>
          <cell r="B112" t="str">
            <v>HOSPITAL DE CARIDADE DE JAGUARUNA</v>
          </cell>
          <cell r="C112" t="str">
            <v>2550962 HOSPITAL DE CARIDADE DE JAGUARUNA</v>
          </cell>
          <cell r="D112" t="str">
            <v>420880 Jaguaruna</v>
          </cell>
          <cell r="E112" t="str">
            <v>4210 Sul</v>
          </cell>
          <cell r="F112" t="str">
            <v>42016 Laguna</v>
          </cell>
        </row>
        <row r="113">
          <cell r="A113">
            <v>2553066</v>
          </cell>
          <cell r="B113" t="str">
            <v>HOSPITAL DE MODELO</v>
          </cell>
          <cell r="C113" t="str">
            <v>2553066 HOSPITAL DE MODELO</v>
          </cell>
          <cell r="D113" t="str">
            <v>421090 Modelo</v>
          </cell>
          <cell r="E113" t="str">
            <v>4213 Grande Oeste</v>
          </cell>
          <cell r="F113" t="str">
            <v>42001 Extremo Oeste</v>
          </cell>
        </row>
        <row r="114">
          <cell r="A114">
            <v>2553155</v>
          </cell>
          <cell r="B114" t="str">
            <v>HOSPITAL DA FUNDACAO</v>
          </cell>
          <cell r="C114" t="str">
            <v>2553155 HOSPITAL DA FUNDACAO</v>
          </cell>
          <cell r="D114" t="str">
            <v>421690 São Lourenço do Oeste</v>
          </cell>
          <cell r="E114" t="str">
            <v>4213 Grande Oeste</v>
          </cell>
          <cell r="F114" t="str">
            <v>42003 Xanxerê</v>
          </cell>
        </row>
        <row r="115">
          <cell r="A115">
            <v>2553163</v>
          </cell>
          <cell r="B115" t="str">
            <v>FUNDACAO MEDICO ASSISTENCIAL DO TRABALHADOR RURAL</v>
          </cell>
          <cell r="C115" t="str">
            <v>2553163 FUNDACAO MEDICO ASSISTENCIAL DO TRABALHADOR RURAL</v>
          </cell>
          <cell r="D115" t="str">
            <v>420410 Caxambu do Sul</v>
          </cell>
          <cell r="E115" t="str">
            <v>4213 Grande Oeste</v>
          </cell>
          <cell r="F115" t="str">
            <v>42002 Oeste</v>
          </cell>
        </row>
        <row r="116">
          <cell r="A116">
            <v>2555646</v>
          </cell>
          <cell r="B116" t="str">
            <v>HOSPITAL REGIONAL DE SAO JOSE DRHOMERO MIRANDA GOMES</v>
          </cell>
          <cell r="C116" t="str">
            <v>2555646 HOSPITAL REGIONAL DE SAO JOSE DRHOMERO MIRANDA GOMES</v>
          </cell>
          <cell r="D116" t="str">
            <v>421660 São José</v>
          </cell>
          <cell r="E116" t="str">
            <v>4214 Grande Florianópolis</v>
          </cell>
          <cell r="F116" t="str">
            <v>42007 Grande Florianópolis</v>
          </cell>
        </row>
        <row r="117">
          <cell r="A117">
            <v>2555840</v>
          </cell>
          <cell r="B117" t="str">
            <v>FUNDACAO HOSPITALAR SANTA OTILIA</v>
          </cell>
          <cell r="C117" t="str">
            <v>2555840 FUNDACAO HOSPITALAR SANTA OTILIA</v>
          </cell>
          <cell r="D117" t="str">
            <v>421170 Orleans</v>
          </cell>
          <cell r="E117" t="str">
            <v>4210 Sul</v>
          </cell>
          <cell r="F117" t="str">
            <v>42015 Carbonífera</v>
          </cell>
        </row>
        <row r="118">
          <cell r="A118">
            <v>2557975</v>
          </cell>
          <cell r="B118" t="str">
            <v>HOSPITAL SAO JORGE LTDA</v>
          </cell>
          <cell r="C118" t="str">
            <v>2557975 HOSPITAL SAO JORGE LTDA</v>
          </cell>
          <cell r="D118" t="str">
            <v>420780 Irani</v>
          </cell>
          <cell r="E118" t="str">
            <v>4212 Meio Oeste e Serra Catarinense</v>
          </cell>
          <cell r="F118" t="str">
            <v>42010 Alto Ururguai Catarinense</v>
          </cell>
        </row>
        <row r="119">
          <cell r="A119">
            <v>2558017</v>
          </cell>
          <cell r="B119" t="str">
            <v>HOSPITAL DE CARIDADE S B J DOS PASSOS</v>
          </cell>
          <cell r="C119" t="str">
            <v>2558017 HOSPITAL DE CARIDADE S B J DOS PASSOS</v>
          </cell>
          <cell r="D119" t="str">
            <v>420940 Laguna</v>
          </cell>
          <cell r="E119" t="str">
            <v>4210 Sul</v>
          </cell>
          <cell r="F119" t="str">
            <v>42016 Laguna</v>
          </cell>
        </row>
        <row r="120">
          <cell r="A120">
            <v>2558246</v>
          </cell>
          <cell r="B120" t="str">
            <v>HOSPITAL SANTA ISABEL</v>
          </cell>
          <cell r="C120" t="str">
            <v>2558246 HOSPITAL SANTA ISABEL</v>
          </cell>
          <cell r="D120" t="str">
            <v>420240 Blumenau</v>
          </cell>
          <cell r="E120" t="str">
            <v>4216 Alto Vale do Itajaí</v>
          </cell>
          <cell r="F120" t="str">
            <v>42006 Médio Vale do Itajai</v>
          </cell>
        </row>
        <row r="121">
          <cell r="A121">
            <v>2558254</v>
          </cell>
          <cell r="B121" t="str">
            <v>HOSPITAL SANTO ANTONIO</v>
          </cell>
          <cell r="C121" t="str">
            <v>2558254 HOSPITAL SANTO ANTONIO</v>
          </cell>
          <cell r="D121" t="str">
            <v>420240 Blumenau</v>
          </cell>
          <cell r="E121" t="str">
            <v>4216 Alto Vale do Itajaí</v>
          </cell>
          <cell r="F121" t="str">
            <v>42006 Médio Vale do Itajai</v>
          </cell>
        </row>
        <row r="122">
          <cell r="A122">
            <v>2560771</v>
          </cell>
          <cell r="B122" t="str">
            <v>HOSPITAL UNIVERSITARIO SANTA TEREZINHA</v>
          </cell>
          <cell r="C122" t="str">
            <v>2560771 HOSPITAL UNIVERSITARIO SANTA TEREZINHA</v>
          </cell>
          <cell r="D122" t="str">
            <v>420900 Joaçaba</v>
          </cell>
          <cell r="E122" t="str">
            <v>4212 Meio Oeste e Serra Catarinense</v>
          </cell>
          <cell r="F122" t="str">
            <v>42008 Meio Oeste</v>
          </cell>
        </row>
        <row r="123">
          <cell r="A123">
            <v>2566893</v>
          </cell>
          <cell r="B123" t="str">
            <v>HOSPITAL AMERICO CAETANO DO AMARAL</v>
          </cell>
          <cell r="C123" t="str">
            <v>2566893 HOSPITAL AMERICO CAETANO DO AMARAL</v>
          </cell>
          <cell r="D123" t="str">
            <v>420250 Bom Jardim da Serra</v>
          </cell>
          <cell r="E123" t="str">
            <v>4212 Meio Oeste e Serra Catarinense</v>
          </cell>
          <cell r="F123" t="str">
            <v>42013 Serra Catarinense</v>
          </cell>
        </row>
        <row r="124">
          <cell r="A124">
            <v>2568713</v>
          </cell>
          <cell r="B124" t="str">
            <v>HOSPITAL REGIONAL ALTO VALE</v>
          </cell>
          <cell r="C124" t="str">
            <v>2568713 HOSPITAL REGIONAL ALTO VALE</v>
          </cell>
          <cell r="D124" t="str">
            <v>421480 Rio do Sul</v>
          </cell>
          <cell r="E124" t="str">
            <v>4216 Alto Vale do Itajaí</v>
          </cell>
          <cell r="F124" t="str">
            <v>42004 Alto Vale do Itajaí</v>
          </cell>
        </row>
        <row r="125">
          <cell r="A125">
            <v>2588897</v>
          </cell>
          <cell r="B125" t="str">
            <v>FUNDACAO HOSPITALAR DE IMBUIA</v>
          </cell>
          <cell r="C125" t="str">
            <v>2588897 FUNDACAO HOSPITALAR DE IMBUIA</v>
          </cell>
          <cell r="D125" t="str">
            <v>420740 Imbuia</v>
          </cell>
          <cell r="E125" t="str">
            <v>4216 Alto Vale do Itajaí</v>
          </cell>
          <cell r="F125" t="str">
            <v>42004 Alto Vale do Itajaí</v>
          </cell>
        </row>
        <row r="126">
          <cell r="A126">
            <v>2594277</v>
          </cell>
          <cell r="B126" t="str">
            <v>HOSPITAL MATERNO INFANTIL SANTA CATARINA</v>
          </cell>
          <cell r="C126" t="str">
            <v>2594277 HOSPITAL MATERNO INFANTIL SANTA CATARINA</v>
          </cell>
          <cell r="D126" t="str">
            <v>420460 Criciúma</v>
          </cell>
          <cell r="E126" t="str">
            <v>4210 Sul</v>
          </cell>
          <cell r="F126" t="str">
            <v>42015 Carbonífera</v>
          </cell>
        </row>
        <row r="127">
          <cell r="A127">
            <v>2596784</v>
          </cell>
          <cell r="B127" t="str">
            <v>FUNDACAO HOSPITALAR MUNICIPAL DE CANELINHA</v>
          </cell>
          <cell r="C127" t="str">
            <v>2596784 FUNDACAO HOSPITALAR MUNICIPAL DE CANELINHA</v>
          </cell>
          <cell r="D127" t="str">
            <v>420370 Canelinha</v>
          </cell>
          <cell r="E127" t="str">
            <v>4214 Grande Florianópolis</v>
          </cell>
          <cell r="F127" t="str">
            <v>42007 Grande Florianópolis</v>
          </cell>
        </row>
        <row r="128">
          <cell r="A128">
            <v>2596792</v>
          </cell>
          <cell r="B128" t="str">
            <v>HOSPITAL DE SAO BONIFACIO</v>
          </cell>
          <cell r="C128" t="str">
            <v>2596792 HOSPITAL DE SAO BONIFACIO</v>
          </cell>
          <cell r="D128" t="str">
            <v>421590 São Bonifácio</v>
          </cell>
          <cell r="E128" t="str">
            <v>4214 Grande Florianópolis</v>
          </cell>
          <cell r="F128" t="str">
            <v>42007 Grande Florianópolis</v>
          </cell>
        </row>
        <row r="129">
          <cell r="A129">
            <v>2626659</v>
          </cell>
          <cell r="B129" t="str">
            <v>HOSPITAL SAO JOSE E MATERNIDADE CHIQUINHA GALLOTTI</v>
          </cell>
          <cell r="C129" t="str">
            <v>2626659 HOSPITAL SAO JOSE E MATERNIDADE CHIQUINHA GALLOTTI</v>
          </cell>
          <cell r="D129" t="str">
            <v>421800 Tijucas</v>
          </cell>
          <cell r="E129" t="str">
            <v>4214 Grande Florianópolis</v>
          </cell>
          <cell r="F129" t="str">
            <v>42007 Grande Florianópolis</v>
          </cell>
        </row>
        <row r="130">
          <cell r="A130">
            <v>2626667</v>
          </cell>
          <cell r="B130" t="str">
            <v>HOSPITAL CUNHA PORA</v>
          </cell>
          <cell r="C130" t="str">
            <v>2626667 HOSPITAL CUNHA PORA</v>
          </cell>
          <cell r="D130" t="str">
            <v>420470 Cunha Porã</v>
          </cell>
          <cell r="E130" t="str">
            <v>4213 Grande Oeste</v>
          </cell>
          <cell r="F130" t="str">
            <v>42002 Oeste</v>
          </cell>
        </row>
        <row r="131">
          <cell r="A131">
            <v>2652099</v>
          </cell>
          <cell r="B131" t="str">
            <v>HOSPITAL SAO CRISTOVAO</v>
          </cell>
          <cell r="C131" t="str">
            <v>2652099 HOSPITAL SAO CRISTOVAO</v>
          </cell>
          <cell r="D131" t="str">
            <v>420530 Faxinal dos Guedes</v>
          </cell>
          <cell r="E131" t="str">
            <v>4213 Grande Oeste</v>
          </cell>
          <cell r="F131" t="str">
            <v>42003 Xanxerê</v>
          </cell>
        </row>
        <row r="132">
          <cell r="A132">
            <v>2658372</v>
          </cell>
          <cell r="B132" t="str">
            <v>HOSPITAL MUNICIPAL DE DIONISIO CERQUEIRA</v>
          </cell>
          <cell r="C132" t="str">
            <v>2658372 HOSPITAL MUNICIPAL DE DIONISIO CERQUEIRA</v>
          </cell>
          <cell r="D132" t="str">
            <v>420500 Dionísio Cerqueira</v>
          </cell>
          <cell r="E132" t="str">
            <v>4213 Grande Oeste</v>
          </cell>
          <cell r="F132" t="str">
            <v>42001 Extremo Oeste</v>
          </cell>
        </row>
        <row r="133">
          <cell r="A133">
            <v>2662914</v>
          </cell>
          <cell r="B133" t="str">
            <v>HOSPITAL INFANTIL SEARA DO BEM</v>
          </cell>
          <cell r="C133" t="str">
            <v>2662914 HOSPITAL INFANTIL SEARA DO BEM</v>
          </cell>
          <cell r="D133" t="str">
            <v>420930 Lages</v>
          </cell>
          <cell r="E133" t="str">
            <v>4212 Meio Oeste e Serra Catarinense</v>
          </cell>
          <cell r="F133" t="str">
            <v>42013 Serra Catarinense</v>
          </cell>
        </row>
        <row r="134">
          <cell r="A134">
            <v>2663422</v>
          </cell>
          <cell r="B134" t="str">
            <v>SOCIEDADE HOSP COMUN PE CLEMENTE KAMPMANN</v>
          </cell>
          <cell r="C134" t="str">
            <v>2663422 SOCIEDADE HOSP COMUN PE CLEMENTE KAMPMANN</v>
          </cell>
          <cell r="D134" t="str">
            <v>421110 Monte Castelo</v>
          </cell>
          <cell r="E134" t="str">
            <v>4211 Planalto Norte e Nordeste</v>
          </cell>
          <cell r="F134" t="str">
            <v>42012 Planalto Norte</v>
          </cell>
        </row>
        <row r="135">
          <cell r="A135">
            <v>2664879</v>
          </cell>
          <cell r="B135" t="str">
            <v>HOSPITAL NEREU RAMOS</v>
          </cell>
          <cell r="C135" t="str">
            <v>2664879 HOSPITAL NEREU RAMOS</v>
          </cell>
          <cell r="D135" t="str">
            <v>420540 Florianópolis</v>
          </cell>
          <cell r="E135" t="str">
            <v>4214 Grande Florianópolis</v>
          </cell>
          <cell r="F135" t="str">
            <v>42007 Grande Florianópolis</v>
          </cell>
        </row>
        <row r="136">
          <cell r="A136">
            <v>2664984</v>
          </cell>
          <cell r="B136" t="str">
            <v>HOSPITAL PALMITOS</v>
          </cell>
          <cell r="C136" t="str">
            <v>2664984 HOSPITAL PALMITOS</v>
          </cell>
          <cell r="D136" t="str">
            <v>421210 Palmitos</v>
          </cell>
          <cell r="E136" t="str">
            <v>4213 Grande Oeste</v>
          </cell>
          <cell r="F136" t="str">
            <v>42002 Oeste</v>
          </cell>
        </row>
        <row r="137">
          <cell r="A137">
            <v>2664992</v>
          </cell>
          <cell r="B137" t="str">
            <v>HOSPITAL SAO LUIZ</v>
          </cell>
          <cell r="C137" t="str">
            <v>2664992 HOSPITAL SAO LUIZ</v>
          </cell>
          <cell r="D137" t="str">
            <v>420330 Campo Alegre</v>
          </cell>
          <cell r="E137" t="str">
            <v>4211 Planalto Norte e Nordeste</v>
          </cell>
          <cell r="F137" t="str">
            <v>42012 Planalto Norte</v>
          </cell>
        </row>
        <row r="138">
          <cell r="A138">
            <v>2665085</v>
          </cell>
          <cell r="B138" t="str">
            <v>HOSPITAL NOSSA SENHORA DAS GRACAS</v>
          </cell>
          <cell r="C138" t="str">
            <v>2665085 HOSPITAL NOSSA SENHORA DAS GRACAS</v>
          </cell>
          <cell r="D138" t="str">
            <v>420260 Bom Retiro</v>
          </cell>
          <cell r="E138" t="str">
            <v>4212 Meio Oeste e Serra Catarinense</v>
          </cell>
          <cell r="F138" t="str">
            <v>42013 Serra Catarinense</v>
          </cell>
        </row>
        <row r="139">
          <cell r="A139">
            <v>2665107</v>
          </cell>
          <cell r="B139" t="str">
            <v>HOSPITAL SANTO ANTONIO DE ITAIOPOLIS</v>
          </cell>
          <cell r="C139" t="str">
            <v>2665107 HOSPITAL SANTO ANTONIO DE ITAIOPOLIS</v>
          </cell>
          <cell r="D139" t="str">
            <v>420810 Itaiópolis</v>
          </cell>
          <cell r="E139" t="str">
            <v>4211 Planalto Norte e Nordeste</v>
          </cell>
          <cell r="F139" t="str">
            <v>42012 Planalto Norte</v>
          </cell>
        </row>
        <row r="140">
          <cell r="A140">
            <v>2665883</v>
          </cell>
          <cell r="B140" t="str">
            <v>HOSPITAL SANTA TERESINHA</v>
          </cell>
          <cell r="C140" t="str">
            <v>2665883 HOSPITAL SANTA TERESINHA</v>
          </cell>
          <cell r="D140" t="str">
            <v>420280 Braço do Norte</v>
          </cell>
          <cell r="E140" t="str">
            <v>4210 Sul</v>
          </cell>
          <cell r="F140" t="str">
            <v>42016 Laguna</v>
          </cell>
        </row>
        <row r="141">
          <cell r="A141">
            <v>2666138</v>
          </cell>
          <cell r="B141" t="str">
            <v>HOSPITAL SAO LUCAS</v>
          </cell>
          <cell r="C141" t="str">
            <v>2666138 HOSPITAL SAO LUCAS</v>
          </cell>
          <cell r="D141" t="str">
            <v>421960 Xavantina</v>
          </cell>
          <cell r="E141" t="str">
            <v>4212 Meio Oeste e Serra Catarinense</v>
          </cell>
          <cell r="F141" t="str">
            <v>42010 Alto Ururguai Catarinense</v>
          </cell>
        </row>
        <row r="142">
          <cell r="A142">
            <v>2672154</v>
          </cell>
          <cell r="B142" t="str">
            <v>HOSPITAL HOSCOLA</v>
          </cell>
          <cell r="C142" t="str">
            <v>2672154 HOSPITAL HOSCOLA</v>
          </cell>
          <cell r="D142" t="str">
            <v>421000 Luiz Alves</v>
          </cell>
          <cell r="E142" t="str">
            <v>4215 Foz do Rio Itajaí</v>
          </cell>
          <cell r="F142" t="str">
            <v>42005 Foz do Rio Itajaí</v>
          </cell>
        </row>
        <row r="143">
          <cell r="A143">
            <v>2672839</v>
          </cell>
          <cell r="B143" t="str">
            <v>ISEV INST DE SAUDE E E EDUCACAO VIDA UNIDADE SOMBRIO</v>
          </cell>
          <cell r="C143" t="str">
            <v>2672839 ISEV INST DE SAUDE E E EDUCACAO VIDA UNIDADE SOMBRIO</v>
          </cell>
          <cell r="D143" t="str">
            <v>421770 Sombrio</v>
          </cell>
          <cell r="E143" t="str">
            <v>4210 Sul</v>
          </cell>
          <cell r="F143" t="str">
            <v>42014 ExtremoSul Catarinense</v>
          </cell>
        </row>
        <row r="144">
          <cell r="A144">
            <v>2674327</v>
          </cell>
          <cell r="B144" t="str">
            <v>HOSPITAL NOSSA SENHORA DOS NAVEGANTES</v>
          </cell>
          <cell r="C144" t="str">
            <v>2674327 HOSPITAL NOSSA SENHORA DOS NAVEGANTES</v>
          </cell>
          <cell r="D144" t="str">
            <v>421130 Navegantes</v>
          </cell>
          <cell r="E144" t="str">
            <v>4215 Foz do Rio Itajaí</v>
          </cell>
          <cell r="F144" t="str">
            <v>42005 Foz do Rio Itajaí</v>
          </cell>
        </row>
        <row r="145">
          <cell r="A145">
            <v>2689863</v>
          </cell>
          <cell r="B145" t="str">
            <v>ASSOCIACAO BENEFICENTE HOSPITALAR PERITIBA</v>
          </cell>
          <cell r="C145" t="str">
            <v>2689863 ASSOCIACAO BENEFICENTE HOSPITALAR PERITIBA</v>
          </cell>
          <cell r="D145" t="str">
            <v>421260 Peritiba</v>
          </cell>
          <cell r="E145" t="str">
            <v>4212 Meio Oeste e Serra Catarinense</v>
          </cell>
          <cell r="F145" t="str">
            <v>42010 Alto Ururguai Catarinense</v>
          </cell>
        </row>
        <row r="146">
          <cell r="A146">
            <v>2691469</v>
          </cell>
          <cell r="B146" t="str">
            <v>HOSPITAL DE PENHA</v>
          </cell>
          <cell r="C146" t="str">
            <v>2691469 HOSPITAL DE PENHA</v>
          </cell>
          <cell r="D146" t="str">
            <v>421250 Penha</v>
          </cell>
          <cell r="E146" t="str">
            <v>4215 Foz do Rio Itajaí</v>
          </cell>
          <cell r="F146" t="str">
            <v>42005 Foz do Rio Itajaí</v>
          </cell>
        </row>
        <row r="147">
          <cell r="A147">
            <v>2691477</v>
          </cell>
          <cell r="B147" t="str">
            <v>HOSPITAL NOSSA SENHORA DO PATROCINIO</v>
          </cell>
          <cell r="C147" t="str">
            <v>2691477 HOSPITAL NOSSA SENHORA DO PATROCINIO</v>
          </cell>
          <cell r="D147" t="str">
            <v>420340 Campo Belo do Sul</v>
          </cell>
          <cell r="E147" t="str">
            <v>4212 Meio Oeste e Serra Catarinense</v>
          </cell>
          <cell r="F147" t="str">
            <v>42013 Serra Catarinense</v>
          </cell>
        </row>
        <row r="148">
          <cell r="A148">
            <v>2691485</v>
          </cell>
          <cell r="B148" t="str">
            <v>HOSPITAL DE GASPAR</v>
          </cell>
          <cell r="C148" t="str">
            <v>2691485 HOSPITAL DE GASPAR</v>
          </cell>
          <cell r="D148" t="str">
            <v>420590 Gaspar</v>
          </cell>
          <cell r="E148" t="str">
            <v>4216 Alto Vale do Itajaí</v>
          </cell>
          <cell r="F148" t="str">
            <v>42006 Médio Vale do Itajai</v>
          </cell>
        </row>
        <row r="149">
          <cell r="A149">
            <v>2691493</v>
          </cell>
          <cell r="B149" t="str">
            <v>HOSPITAL OSVALDO CRUZ</v>
          </cell>
          <cell r="C149" t="str">
            <v>2691493 HOSPITAL OSVALDO CRUZ</v>
          </cell>
          <cell r="D149" t="str">
            <v>420127 Arabutã</v>
          </cell>
          <cell r="E149" t="str">
            <v>4212 Meio Oeste e Serra Catarinense</v>
          </cell>
          <cell r="F149" t="str">
            <v>42010 Alto Ururguai Catarinense</v>
          </cell>
        </row>
        <row r="150">
          <cell r="A150">
            <v>2691507</v>
          </cell>
          <cell r="B150" t="str">
            <v>HOSPITAL PIRATUBA IPIRA</v>
          </cell>
          <cell r="C150" t="str">
            <v>2691507 HOSPITAL PIRATUBA IPIRA</v>
          </cell>
          <cell r="D150" t="str">
            <v>420760 Ipira</v>
          </cell>
          <cell r="E150" t="str">
            <v>4212 Meio Oeste e Serra Catarinense</v>
          </cell>
          <cell r="F150" t="str">
            <v>42010 Alto Ururguai Catarinense</v>
          </cell>
        </row>
        <row r="151">
          <cell r="A151">
            <v>2691515</v>
          </cell>
          <cell r="B151" t="str">
            <v>SPDM PAIS HOSP REG DE ARARANGUA DEP AFONSO GUIZZO</v>
          </cell>
          <cell r="C151" t="str">
            <v>2691515 SPDM PAIS HOSP REG DE ARARANGUA DEP AFONSO GUIZZO</v>
          </cell>
          <cell r="D151" t="str">
            <v>420140 Araranguá</v>
          </cell>
          <cell r="E151" t="str">
            <v>4210 Sul</v>
          </cell>
          <cell r="F151" t="str">
            <v>42014 ExtremoSul Catarinense</v>
          </cell>
        </row>
        <row r="152">
          <cell r="A152">
            <v>2691523</v>
          </cell>
          <cell r="B152" t="str">
            <v>HOSPITAL CIRURGICO CAMBORIU</v>
          </cell>
          <cell r="C152" t="str">
            <v>2691523 HOSPITAL CIRURGICO CAMBORIU</v>
          </cell>
          <cell r="D152" t="str">
            <v>420320 Camboriú</v>
          </cell>
          <cell r="E152" t="str">
            <v>4215 Foz do Rio Itajaí</v>
          </cell>
          <cell r="F152" t="str">
            <v>42005 Foz do Rio Itajaí</v>
          </cell>
        </row>
        <row r="153">
          <cell r="A153">
            <v>2691558</v>
          </cell>
          <cell r="B153" t="str">
            <v>CORPORE HOSPITAL SAO MARCOS NOVA VENEZA</v>
          </cell>
          <cell r="C153" t="str">
            <v>2691558 CORPORE HOSPITAL SAO MARCOS NOVA VENEZA</v>
          </cell>
          <cell r="D153" t="str">
            <v>421160 Nova Veneza</v>
          </cell>
          <cell r="E153" t="str">
            <v>4210 Sul</v>
          </cell>
          <cell r="F153" t="str">
            <v>42015 Carbonífera</v>
          </cell>
        </row>
        <row r="154">
          <cell r="A154">
            <v>2691566</v>
          </cell>
          <cell r="B154" t="str">
            <v>HOSPITAL SAO PEDRO</v>
          </cell>
          <cell r="C154" t="str">
            <v>2691566 HOSPITAL SAO PEDRO</v>
          </cell>
          <cell r="D154" t="str">
            <v>420800 Itá</v>
          </cell>
          <cell r="E154" t="str">
            <v>4212 Meio Oeste e Serra Catarinense</v>
          </cell>
          <cell r="F154" t="str">
            <v>42010 Alto Ururguai Catarinense</v>
          </cell>
        </row>
        <row r="155">
          <cell r="A155">
            <v>2691574</v>
          </cell>
          <cell r="B155" t="str">
            <v>HOSPITAL SAO SEBASTIAO</v>
          </cell>
          <cell r="C155" t="str">
            <v>2691574 HOSPITAL SAO SEBASTIAO</v>
          </cell>
          <cell r="D155" t="str">
            <v>420110 Anitápolis</v>
          </cell>
          <cell r="E155" t="str">
            <v>4214 Grande Florianópolis</v>
          </cell>
          <cell r="F155" t="str">
            <v>42007 Grande Florianópolis</v>
          </cell>
        </row>
        <row r="156">
          <cell r="A156">
            <v>2691833</v>
          </cell>
          <cell r="B156" t="str">
            <v>HOSPITAL E MATERNIDADE SANTO ANTONIO</v>
          </cell>
          <cell r="C156" t="str">
            <v>2691833 HOSPITAL E MATERNIDADE SANTO ANTONIO</v>
          </cell>
          <cell r="D156" t="str">
            <v>420970 Lebon Régis</v>
          </cell>
          <cell r="E156" t="str">
            <v>4212 Meio Oeste e Serra Catarinense</v>
          </cell>
          <cell r="F156" t="str">
            <v>42009 Alto Vale do R.do Peixe</v>
          </cell>
        </row>
        <row r="157">
          <cell r="A157">
            <v>2691841</v>
          </cell>
          <cell r="B157" t="str">
            <v>HOSPITAL GOVERNADOR CELSO RAMOS</v>
          </cell>
          <cell r="C157" t="str">
            <v>2691841 HOSPITAL GOVERNADOR CELSO RAMOS</v>
          </cell>
          <cell r="D157" t="str">
            <v>420540 Florianópolis</v>
          </cell>
          <cell r="E157" t="str">
            <v>4214 Grande Florianópolis</v>
          </cell>
          <cell r="F157" t="str">
            <v>42007 Grande Florianópolis</v>
          </cell>
        </row>
        <row r="158">
          <cell r="A158">
            <v>2691868</v>
          </cell>
          <cell r="B158" t="str">
            <v>HOSPITAL INFANTIL JOANA DE GUSMAO</v>
          </cell>
          <cell r="C158" t="str">
            <v>2691868 HOSPITAL INFANTIL JOANA DE GUSMAO</v>
          </cell>
          <cell r="D158" t="str">
            <v>420540 Florianópolis</v>
          </cell>
          <cell r="E158" t="str">
            <v>4214 Grande Florianópolis</v>
          </cell>
          <cell r="F158" t="str">
            <v>42007 Grande Florianópolis</v>
          </cell>
        </row>
        <row r="159">
          <cell r="A159">
            <v>2691876</v>
          </cell>
          <cell r="B159" t="str">
            <v>HOSPITAL IZOLDE HUBNER DALMORA</v>
          </cell>
          <cell r="C159" t="str">
            <v>2691876 HOSPITAL IZOLDE HUBNER DALMORA</v>
          </cell>
          <cell r="D159" t="str">
            <v>420985 Lindóia do Sul</v>
          </cell>
          <cell r="E159" t="str">
            <v>4212 Meio Oeste e Serra Catarinense</v>
          </cell>
          <cell r="F159" t="str">
            <v>42010 Alto Ururguai Catarinense</v>
          </cell>
        </row>
        <row r="160">
          <cell r="A160">
            <v>2691884</v>
          </cell>
          <cell r="B160" t="str">
            <v>HOSPITAL DR WALDOMIRO COLAUTTI</v>
          </cell>
          <cell r="C160" t="str">
            <v>2691884 HOSPITAL DR WALDOMIRO COLAUTTI</v>
          </cell>
          <cell r="D160" t="str">
            <v>420690 Ibirama</v>
          </cell>
          <cell r="E160" t="str">
            <v>4216 Alto Vale do Itajaí</v>
          </cell>
          <cell r="F160" t="str">
            <v>42004 Alto Vale do Itajaí</v>
          </cell>
        </row>
        <row r="161">
          <cell r="A161">
            <v>2706369</v>
          </cell>
          <cell r="B161" t="str">
            <v>INSTITUTO DE PSIQUIATRIA IPQ</v>
          </cell>
          <cell r="C161" t="str">
            <v>2706369 INSTITUTO DE PSIQUIATRIA IPQ</v>
          </cell>
          <cell r="D161" t="str">
            <v>421660 São José</v>
          </cell>
          <cell r="E161" t="str">
            <v>4214 Grande Florianópolis</v>
          </cell>
          <cell r="F161" t="str">
            <v>42007 Grande Florianópolis</v>
          </cell>
        </row>
        <row r="162">
          <cell r="A162">
            <v>2744937</v>
          </cell>
          <cell r="B162" t="str">
            <v>HOSPITAL UNIVERSITARIO UNIVALI</v>
          </cell>
          <cell r="C162" t="str">
            <v>2744937 HOSPITAL UNIVERSITARIO UNIVALI</v>
          </cell>
          <cell r="D162" t="str">
            <v>420820 Itajaí</v>
          </cell>
          <cell r="E162" t="str">
            <v>4215 Foz do Rio Itajaí</v>
          </cell>
          <cell r="F162" t="str">
            <v>42005 Foz do Rio Itajaí</v>
          </cell>
        </row>
        <row r="163">
          <cell r="A163">
            <v>2758164</v>
          </cell>
          <cell r="B163" t="str">
            <v>HOSPITAL SAO JOSE</v>
          </cell>
          <cell r="C163" t="str">
            <v>2758164 HOSPITAL SAO JOSE</v>
          </cell>
          <cell r="D163" t="str">
            <v>420460 Criciúma</v>
          </cell>
          <cell r="E163" t="str">
            <v>4210 Sul</v>
          </cell>
          <cell r="F163" t="str">
            <v>42015 Carbonífera</v>
          </cell>
        </row>
        <row r="164">
          <cell r="A164">
            <v>2778785</v>
          </cell>
          <cell r="B164" t="str">
            <v>CENTRO DE CONVIVENCIA SANTANA</v>
          </cell>
          <cell r="C164" t="str">
            <v>2778785 CENTRO DE CONVIVENCIA SANTANA</v>
          </cell>
          <cell r="D164" t="str">
            <v>421660 São José</v>
          </cell>
          <cell r="E164" t="str">
            <v>4214 Grande Florianópolis</v>
          </cell>
          <cell r="F164" t="str">
            <v>42007 Grande Florianópolis</v>
          </cell>
        </row>
        <row r="165">
          <cell r="A165">
            <v>2778831</v>
          </cell>
          <cell r="B165" t="str">
            <v>HOSPITAL NOSSA SENHORA DA IMACULADA CONCEICAO</v>
          </cell>
          <cell r="C165" t="str">
            <v>2778831 HOSPITAL NOSSA SENHORA DA IMACULADA CONCEICAO</v>
          </cell>
          <cell r="D165" t="str">
            <v>421150 Nova Trento</v>
          </cell>
          <cell r="E165" t="str">
            <v>4214 Grande Florianópolis</v>
          </cell>
          <cell r="F165" t="str">
            <v>42007 Grande Florianópolis</v>
          </cell>
        </row>
        <row r="166">
          <cell r="A166">
            <v>2778858</v>
          </cell>
          <cell r="B166" t="str">
            <v>HOSPITAL SAO SEBASTIAO</v>
          </cell>
          <cell r="C166" t="str">
            <v>2778858 HOSPITAL SAO SEBASTIAO</v>
          </cell>
          <cell r="D166" t="str">
            <v>421840 Treze de Maio</v>
          </cell>
          <cell r="E166" t="str">
            <v>4210 Sul</v>
          </cell>
          <cell r="F166" t="str">
            <v>42016 Laguna</v>
          </cell>
        </row>
        <row r="167">
          <cell r="A167">
            <v>3157245</v>
          </cell>
          <cell r="B167" t="str">
            <v>HOSPITAL UNIVERSITARIO</v>
          </cell>
          <cell r="C167" t="str">
            <v>3157245 HOSPITAL UNIVERSITARIO</v>
          </cell>
          <cell r="D167" t="str">
            <v>420540 Florianópolis</v>
          </cell>
          <cell r="E167" t="str">
            <v>4214 Grande Florianópolis</v>
          </cell>
          <cell r="F167" t="str">
            <v>42007 Grande Florianópolis</v>
          </cell>
        </row>
        <row r="168">
          <cell r="A168">
            <v>3321452</v>
          </cell>
          <cell r="B168" t="str">
            <v>HOF HOSPITAL DE OLHOS DE FLORIANOPOLIS</v>
          </cell>
          <cell r="C168" t="str">
            <v>3321452 HOF HOSPITAL DE OLHOS DE FLORIANOPOLIS</v>
          </cell>
          <cell r="D168" t="str">
            <v>420540 Florianópolis</v>
          </cell>
          <cell r="E168" t="str">
            <v>4214 Grande Florianópolis</v>
          </cell>
          <cell r="F168" t="str">
            <v>42007 Grande Florianópolis</v>
          </cell>
        </row>
        <row r="169">
          <cell r="A169">
            <v>3426572</v>
          </cell>
          <cell r="B169" t="str">
            <v>HOSPITAL DOUTOR CARLOS CORREA</v>
          </cell>
          <cell r="C169" t="str">
            <v>3426572 HOSPITAL DOUTOR CARLOS CORREA</v>
          </cell>
          <cell r="D169" t="str">
            <v>420540 Florianópolis</v>
          </cell>
          <cell r="E169" t="str">
            <v>4214 Grande Florianópolis</v>
          </cell>
          <cell r="F169" t="str">
            <v>42007 Grande Florianópolis</v>
          </cell>
        </row>
        <row r="170">
          <cell r="A170">
            <v>5749018</v>
          </cell>
          <cell r="B170" t="str">
            <v>SOCIEDADE HOSPITALAR ITAPIRANGA</v>
          </cell>
          <cell r="C170" t="str">
            <v>5749018 SOCIEDADE HOSPITALAR ITAPIRANGA</v>
          </cell>
          <cell r="D170" t="str">
            <v>420840 Itapiranga</v>
          </cell>
          <cell r="E170" t="str">
            <v>4213 Grande Oeste</v>
          </cell>
          <cell r="F170" t="str">
            <v>42001 Extremo Oeste</v>
          </cell>
        </row>
        <row r="171">
          <cell r="A171">
            <v>6048692</v>
          </cell>
          <cell r="B171" t="str">
            <v>HOSPITAL MATERNO INFANTIL DR JESER AMARANTE FARIA</v>
          </cell>
          <cell r="C171" t="str">
            <v>6048692 HOSPITAL MATERNO INFANTIL DR JESER AMARANTE FARIA</v>
          </cell>
          <cell r="D171" t="str">
            <v>420910 Joinville</v>
          </cell>
          <cell r="E171" t="str">
            <v>4211 Planalto Norte e Nordeste</v>
          </cell>
          <cell r="F171" t="str">
            <v>42011 Nordeste</v>
          </cell>
        </row>
        <row r="172">
          <cell r="A172">
            <v>6249604</v>
          </cell>
          <cell r="B172" t="str">
            <v>HOSPITAL SAO CAMILO</v>
          </cell>
          <cell r="C172" t="str">
            <v>6249604 HOSPITAL SAO CAMILO</v>
          </cell>
          <cell r="D172" t="str">
            <v>420770 Ipumirim</v>
          </cell>
          <cell r="E172" t="str">
            <v>4212 Meio Oeste e Serra Catarinense</v>
          </cell>
          <cell r="F172" t="str">
            <v>42010 Alto Ururguai Catarinense</v>
          </cell>
        </row>
        <row r="173">
          <cell r="A173">
            <v>6273874</v>
          </cell>
          <cell r="B173" t="str">
            <v>HOSPITAL DOM BOSCO</v>
          </cell>
          <cell r="C173" t="str">
            <v>6273874 HOSPITAL DOM BOSCO</v>
          </cell>
          <cell r="D173" t="str">
            <v>421470 Rio dos Cedros</v>
          </cell>
          <cell r="E173" t="str">
            <v>4216 Alto Vale do Itajaí</v>
          </cell>
          <cell r="F173" t="str">
            <v>42006 Médio Vale do Itajai</v>
          </cell>
        </row>
        <row r="174">
          <cell r="A174">
            <v>6680305</v>
          </cell>
          <cell r="B174" t="str">
            <v>HOSPITAL BAIA SUL</v>
          </cell>
          <cell r="C174" t="str">
            <v>6680305 HOSPITAL BAIA SUL</v>
          </cell>
          <cell r="D174" t="str">
            <v>420540 Florianópolis</v>
          </cell>
          <cell r="E174" t="str">
            <v>4214 Grande Florianópolis</v>
          </cell>
          <cell r="F174" t="str">
            <v>42007 Grande Florianópolis</v>
          </cell>
        </row>
        <row r="175">
          <cell r="A175">
            <v>6683134</v>
          </cell>
          <cell r="B175" t="str">
            <v>HOSPITAL REGIONAL TEREZINHA GAIO BASSO</v>
          </cell>
          <cell r="C175" t="str">
            <v>6683134 HOSPITAL REGIONAL TEREZINHA GAIO BASSO</v>
          </cell>
          <cell r="D175" t="str">
            <v>421720 São Miguel do Oeste</v>
          </cell>
          <cell r="E175" t="str">
            <v>4213 Grande Oeste</v>
          </cell>
          <cell r="F175" t="str">
            <v>42001 Extremo Oeste</v>
          </cell>
        </row>
        <row r="176">
          <cell r="A176">
            <v>6854729</v>
          </cell>
          <cell r="B176" t="str">
            <v>HOSPITAL MUNICIPAL RUTH CARDOSO</v>
          </cell>
          <cell r="C176" t="str">
            <v>6854729 HOSPITAL MUNICIPAL RUTH CARDOSO</v>
          </cell>
          <cell r="D176" t="str">
            <v>420200 Balneário Camboriú</v>
          </cell>
          <cell r="E176" t="str">
            <v>4215 Foz do Rio Itajaí</v>
          </cell>
          <cell r="F176" t="str">
            <v>42005 Foz do Rio Itajaí</v>
          </cell>
        </row>
        <row r="177">
          <cell r="A177">
            <v>7105088</v>
          </cell>
          <cell r="B177" t="str">
            <v>HOSPITAL MUNICIPAL NOSSA SENHORA DA GRACA</v>
          </cell>
          <cell r="C177" t="str">
            <v>7105088 HOSPITAL MUNICIPAL NOSSA SENHORA DA GRACA</v>
          </cell>
          <cell r="D177" t="str">
            <v>421620 São Francisco do Sul</v>
          </cell>
          <cell r="E177" t="str">
            <v>4211 Planalto Norte e Nordeste</v>
          </cell>
          <cell r="F177" t="str">
            <v>42011 Nordeste</v>
          </cell>
        </row>
        <row r="178">
          <cell r="A178">
            <v>7274351</v>
          </cell>
          <cell r="B178" t="str">
            <v>ASSOCIACAO FRAIBURGUENSE DE SAUDE COLETIVA AFSC</v>
          </cell>
          <cell r="C178" t="str">
            <v>7274351 ASSOCIACAO FRAIBURGUENSE DE SAUDE COLETIVA AFSC</v>
          </cell>
          <cell r="D178" t="str">
            <v>420550 Fraiburgo</v>
          </cell>
          <cell r="E178" t="str">
            <v>4212 Meio Oeste e Serra Catarinense</v>
          </cell>
          <cell r="F178" t="str">
            <v>42009 Alto Vale do R.do Peixe</v>
          </cell>
        </row>
        <row r="179">
          <cell r="A179">
            <v>7286082</v>
          </cell>
          <cell r="B179" t="str">
            <v>HOSPITAL DA CRIANCA AUGUSTA MULLER BOHNER</v>
          </cell>
          <cell r="C179" t="str">
            <v>7286082 HOSPITAL DA CRIANCA AUGUSTA MULLER BOHNER</v>
          </cell>
          <cell r="D179" t="str">
            <v>420420 Chapecó</v>
          </cell>
          <cell r="E179" t="str">
            <v>4213 Grande Oeste</v>
          </cell>
          <cell r="F179" t="str">
            <v>42002 Oeste</v>
          </cell>
        </row>
        <row r="180">
          <cell r="A180">
            <v>7486596</v>
          </cell>
          <cell r="B180" t="str">
            <v>HOSPITAL REGIONAL HELMUTH NASS</v>
          </cell>
          <cell r="C180" t="str">
            <v>7486596 HOSPITAL REGIONAL HELMUTH NASS</v>
          </cell>
          <cell r="D180" t="str">
            <v>420230 Biguaçu</v>
          </cell>
          <cell r="E180" t="str">
            <v>4214 Grande Florianópolis</v>
          </cell>
          <cell r="F180" t="str">
            <v>42007 Grande Florianópolis</v>
          </cell>
        </row>
        <row r="181">
          <cell r="A181">
            <v>7620098</v>
          </cell>
          <cell r="B181" t="str">
            <v>HOSPITAL UNIMED</v>
          </cell>
          <cell r="C181" t="str">
            <v>7620098 HOSPITAL UNIMED</v>
          </cell>
          <cell r="D181" t="str">
            <v>421660 São José</v>
          </cell>
          <cell r="E181" t="str">
            <v>4214 Grande Florianópolis</v>
          </cell>
          <cell r="F181" t="str">
            <v>42007 Grande Florianópolis</v>
          </cell>
        </row>
        <row r="182">
          <cell r="A182">
            <v>7847777</v>
          </cell>
          <cell r="B182" t="str">
            <v>HOSPITAL MUNICIPAL JOAO SCHREIBER</v>
          </cell>
          <cell r="C182" t="str">
            <v>7847777 HOSPITAL MUNICIPAL JOAO SCHREIBER</v>
          </cell>
          <cell r="D182" t="str">
            <v>421060 Massaranduba</v>
          </cell>
          <cell r="E182" t="str">
            <v>4211 Planalto Norte e Nordeste</v>
          </cell>
          <cell r="F182" t="str">
            <v>Vale do Itapocú</v>
          </cell>
        </row>
        <row r="183">
          <cell r="A183">
            <v>2500388</v>
          </cell>
          <cell r="B183" t="str">
            <v>HOSPITAL DE CLINICAS DR BERMIRO SAGGIORATTO LTDA</v>
          </cell>
          <cell r="C183" t="str">
            <v>2500388 HOSPITAL DE CLINICAS DR BERMIRO SAGGIORATTO LTDA</v>
          </cell>
          <cell r="D183" t="str">
            <v>420930 Lages</v>
          </cell>
          <cell r="E183" t="str">
            <v>4212 Meio Oeste e Serra Catarinense</v>
          </cell>
          <cell r="F183" t="str">
            <v>42013 Serra Catarinense</v>
          </cell>
        </row>
        <row r="184">
          <cell r="A184">
            <v>2691450</v>
          </cell>
          <cell r="B184" t="str">
            <v>HOSPITAL  MUNICIPAL NOSSA SENHORA DO PERPETUO SOCORRO</v>
          </cell>
          <cell r="C184" t="str">
            <v>2691450 HOSPITAL  MUNICIPAL NOSSA SENHORA DO PERPETUO SOCORRO</v>
          </cell>
          <cell r="D184" t="str">
            <v>420400 Catanduvas</v>
          </cell>
          <cell r="E184" t="str">
            <v>4212 Meio Oeste e Serra Catarinense</v>
          </cell>
          <cell r="F184" t="str">
            <v>42008 Meio Oeste</v>
          </cell>
        </row>
        <row r="185">
          <cell r="A185">
            <v>451126</v>
          </cell>
          <cell r="B185" t="str">
            <v>HOSPITAL DE RETAGUARDA RIO MAINA</v>
          </cell>
          <cell r="C185" t="str">
            <v>451126 HOSPITAL DE RETAGUARDA RIO MAINA</v>
          </cell>
          <cell r="D185" t="str">
            <v>420460 Criciúma</v>
          </cell>
          <cell r="E185" t="str">
            <v>4210 Sul</v>
          </cell>
          <cell r="F185" t="str">
            <v>42015 Carbonífera</v>
          </cell>
        </row>
        <row r="186">
          <cell r="A186">
            <v>2691892</v>
          </cell>
          <cell r="B186" t="str">
            <v>HOSPITAL MUNICIPAL FREI ROGERIO</v>
          </cell>
          <cell r="C186" t="str">
            <v>2691892 HOSPITAL MUNICIPAL FREI ROGERIO</v>
          </cell>
          <cell r="D186" t="str">
            <v>421790 Tangará</v>
          </cell>
          <cell r="E186" t="str">
            <v>4212 Meio Oeste e Serra Catarinense</v>
          </cell>
          <cell r="F186" t="str">
            <v>42009 Alto Vale do R.do Peixe</v>
          </cell>
        </row>
        <row r="187">
          <cell r="A187">
            <v>7278977</v>
          </cell>
          <cell r="B187" t="str">
            <v>HOSPITAL MATEUS CALED PADOIN</v>
          </cell>
          <cell r="C187" t="str">
            <v>7278977 HOSPITAL MATEUS CALED PADOIN</v>
          </cell>
          <cell r="D187" t="str">
            <v>421940 Witmarsum</v>
          </cell>
          <cell r="E187" t="str">
            <v>4216 Alto Vale do Itajaí</v>
          </cell>
          <cell r="F187" t="str">
            <v>42004 Alto Vale do Itajaí</v>
          </cell>
        </row>
        <row r="188">
          <cell r="A188">
            <v>2691531</v>
          </cell>
          <cell r="B188" t="str">
            <v>HOSPITAL SAO JOAO BATISTA</v>
          </cell>
          <cell r="C188" t="str">
            <v>2691531 HOSPITAL SAO JOAO BATISTA</v>
          </cell>
          <cell r="D188" t="str">
            <v>420720 Imaruí</v>
          </cell>
          <cell r="E188" t="str">
            <v>4210 Sul</v>
          </cell>
          <cell r="F188" t="str">
            <v>42016 Laguna</v>
          </cell>
        </row>
        <row r="189">
          <cell r="A189">
            <v>9175849</v>
          </cell>
          <cell r="B189" t="str">
            <v>OPHTALMUS CLINICA DE OLHOS CC</v>
          </cell>
          <cell r="C189" t="str">
            <v>9175849 OPHTALMUS CLINICA DE OLHOS CC</v>
          </cell>
          <cell r="D189" t="str">
            <v>420910 Joinville</v>
          </cell>
          <cell r="E189" t="str">
            <v>4211 Planalto Norte e Nordeste</v>
          </cell>
          <cell r="F189" t="str">
            <v>42011 Nordeste</v>
          </cell>
        </row>
        <row r="190">
          <cell r="A190">
            <v>136751</v>
          </cell>
          <cell r="B190" t="str">
            <v>NEURON DOR</v>
          </cell>
          <cell r="C190" t="str">
            <v>0136751 NEURON DOR</v>
          </cell>
          <cell r="D190" t="str">
            <v>420540 Florianópolis</v>
          </cell>
        </row>
        <row r="191">
          <cell r="A191">
            <v>610062</v>
          </cell>
          <cell r="B191" t="str">
            <v>0610062 HOSPITAL DE OLHOS DE CONCORDIA LTDA</v>
          </cell>
          <cell r="D191" t="str">
            <v>420430 Concórdia</v>
          </cell>
        </row>
        <row r="192">
          <cell r="A192">
            <v>3123251</v>
          </cell>
          <cell r="B192" t="str">
            <v>HOSPITAL DE OLHOS DE BLUMENAU</v>
          </cell>
          <cell r="C192" t="str">
            <v>3123251 HOSPITAL DE OLHOS DE BLUMENAU</v>
          </cell>
          <cell r="D192" t="str">
            <v>420240 Blumenau</v>
          </cell>
          <cell r="E192" t="str">
            <v>4216 Alto Vale do Itajaí</v>
          </cell>
          <cell r="F192" t="str">
            <v>42006 Médio Vale do Itajai</v>
          </cell>
        </row>
        <row r="193">
          <cell r="A193">
            <v>2552841</v>
          </cell>
          <cell r="B193" t="str">
            <v>POLICLINICA LINDOLF BELL</v>
          </cell>
          <cell r="C193" t="str">
            <v>2552841 POLICLINICA LINDOLF BELL</v>
          </cell>
          <cell r="D193" t="str">
            <v>420240 Blumenau</v>
          </cell>
          <cell r="E193" t="str">
            <v>4216 Alto Vale do Itajaí</v>
          </cell>
          <cell r="F193" t="str">
            <v>42006 Médio Vale do Itajai</v>
          </cell>
        </row>
        <row r="194">
          <cell r="A194">
            <v>7728557</v>
          </cell>
          <cell r="C194" t="str">
            <v>7728557 BOJ FILIAL</v>
          </cell>
          <cell r="D194" t="str">
            <v>420910 Joinville</v>
          </cell>
          <cell r="E194" t="str">
            <v>4211 Planalto Norte e Nordeste</v>
          </cell>
          <cell r="F194" t="str">
            <v>42011 Nordeste</v>
          </cell>
        </row>
        <row r="195">
          <cell r="A195">
            <v>49581</v>
          </cell>
          <cell r="B195" t="str">
            <v>0049581 RAIO FACE</v>
          </cell>
          <cell r="D195" t="str">
            <v>420140 Araranguá</v>
          </cell>
          <cell r="E195" t="str">
            <v>4210 Sul</v>
          </cell>
          <cell r="F195" t="str">
            <v>42014 ExtremoSul Catarinense</v>
          </cell>
          <cell r="G195" t="str">
            <v>CLINICA/CENTRO DE ESPECIALIDADE</v>
          </cell>
        </row>
        <row r="196">
          <cell r="A196">
            <v>100315</v>
          </cell>
          <cell r="B196" t="str">
            <v>S CENTRO DE TRIAGEM COVID 19 ARARANGUA</v>
          </cell>
          <cell r="D196" t="str">
            <v>420140 Araranguá</v>
          </cell>
          <cell r="E196" t="str">
            <v>4210 Sul</v>
          </cell>
          <cell r="F196" t="str">
            <v>42014 ExtremoSul Catarinense</v>
          </cell>
          <cell r="G196" t="str">
            <v>CENTRO DE SAUDE/UNIDADE BASICA</v>
          </cell>
        </row>
        <row r="197">
          <cell r="A197">
            <v>276685</v>
          </cell>
          <cell r="B197" t="str">
            <v>0276685 CENTRO DE SAUDE DA MULHER</v>
          </cell>
          <cell r="D197" t="str">
            <v>420140 Araranguá</v>
          </cell>
          <cell r="E197" t="str">
            <v>4210 Sul</v>
          </cell>
          <cell r="F197" t="str">
            <v>42014 ExtremoSul Catarinense</v>
          </cell>
          <cell r="G197" t="str">
            <v>CENTRO DE SAUDE/UNIDADE BASICA</v>
          </cell>
        </row>
        <row r="198">
          <cell r="A198">
            <v>2305127</v>
          </cell>
          <cell r="B198" t="str">
            <v>2305127 P S ITOUPABA</v>
          </cell>
          <cell r="D198" t="str">
            <v>420140 Araranguá</v>
          </cell>
          <cell r="E198" t="str">
            <v>4210 Sul</v>
          </cell>
          <cell r="F198" t="str">
            <v>42014 ExtremoSul Catarinense</v>
          </cell>
          <cell r="G198" t="str">
            <v>POSTO DE SAUDE</v>
          </cell>
        </row>
        <row r="199">
          <cell r="A199">
            <v>2305151</v>
          </cell>
          <cell r="B199" t="str">
            <v>2305151 PSF MORRO DOS CONVENTOS</v>
          </cell>
          <cell r="D199" t="str">
            <v>420140 Araranguá</v>
          </cell>
          <cell r="E199" t="str">
            <v>4210 Sul</v>
          </cell>
          <cell r="F199" t="str">
            <v>42014 ExtremoSul Catarinense</v>
          </cell>
          <cell r="G199" t="str">
            <v>CENTRO DE SAUDE/UNIDADE BASICA</v>
          </cell>
        </row>
        <row r="200">
          <cell r="A200">
            <v>2305194</v>
          </cell>
          <cell r="B200" t="str">
            <v>2305194 PSF SANGA DA AREIA</v>
          </cell>
          <cell r="D200" t="str">
            <v>420140 Araranguá</v>
          </cell>
          <cell r="E200" t="str">
            <v>4210 Sul</v>
          </cell>
          <cell r="F200" t="str">
            <v>42014 ExtremoSul Catarinense</v>
          </cell>
          <cell r="G200" t="str">
            <v>CENTRO DE SAUDE/UNIDADE BASICA</v>
          </cell>
        </row>
        <row r="201">
          <cell r="A201">
            <v>2305216</v>
          </cell>
          <cell r="B201" t="str">
            <v>2305216 P S SANGA DO MARCO</v>
          </cell>
          <cell r="D201" t="str">
            <v>420140 Araranguá</v>
          </cell>
          <cell r="E201" t="str">
            <v>4210 Sul</v>
          </cell>
          <cell r="F201" t="str">
            <v>42014 ExtremoSul Catarinense</v>
          </cell>
          <cell r="G201" t="str">
            <v>POSTO DE SAUDE</v>
          </cell>
        </row>
        <row r="202">
          <cell r="A202">
            <v>2305224</v>
          </cell>
          <cell r="B202" t="str">
            <v>2305224 PSF JARDIM DAS AVENIDAS</v>
          </cell>
          <cell r="D202" t="str">
            <v>420140 Araranguá</v>
          </cell>
          <cell r="E202" t="str">
            <v>4210 Sul</v>
          </cell>
          <cell r="F202" t="str">
            <v>42014 ExtremoSul Catarinense</v>
          </cell>
          <cell r="G202" t="str">
            <v>CENTRO DE SAUDE/UNIDADE BASICA</v>
          </cell>
        </row>
        <row r="203">
          <cell r="A203">
            <v>2305232</v>
          </cell>
          <cell r="B203" t="str">
            <v>2305232 PSF POLICIA RODOVIARIA</v>
          </cell>
          <cell r="D203" t="str">
            <v>420140 Araranguá</v>
          </cell>
          <cell r="E203" t="str">
            <v>4210 Sul</v>
          </cell>
          <cell r="F203" t="str">
            <v>42014 ExtremoSul Catarinense</v>
          </cell>
          <cell r="G203" t="str">
            <v>CENTRO DE SAUDE/UNIDADE BASICA</v>
          </cell>
        </row>
        <row r="204">
          <cell r="A204">
            <v>2305240</v>
          </cell>
          <cell r="B204" t="str">
            <v>2305240 PSF VILA SAO JOSE</v>
          </cell>
          <cell r="D204" t="str">
            <v>420140 Araranguá</v>
          </cell>
          <cell r="E204" t="str">
            <v>4210 Sul</v>
          </cell>
          <cell r="F204" t="str">
            <v>42014 ExtremoSul Catarinense</v>
          </cell>
          <cell r="G204" t="str">
            <v>CENTRO DE SAUDE/UNIDADE BASICA</v>
          </cell>
        </row>
        <row r="205">
          <cell r="A205">
            <v>2305267</v>
          </cell>
          <cell r="B205" t="str">
            <v>2305267 PSF DIVINEIA</v>
          </cell>
          <cell r="D205" t="str">
            <v>420140 Araranguá</v>
          </cell>
          <cell r="E205" t="str">
            <v>4210 Sul</v>
          </cell>
          <cell r="F205" t="str">
            <v>42014 ExtremoSul Catarinense</v>
          </cell>
          <cell r="G205" t="str">
            <v>CENTRO DE SAUDE/UNIDADE BASICA</v>
          </cell>
        </row>
        <row r="206">
          <cell r="A206">
            <v>2305291</v>
          </cell>
          <cell r="B206" t="str">
            <v>2305291 LABORATORIO ALMEIDA</v>
          </cell>
          <cell r="D206" t="str">
            <v>420140 Araranguá</v>
          </cell>
          <cell r="E206" t="str">
            <v>4210 Sul</v>
          </cell>
          <cell r="F206" t="str">
            <v>42014 ExtremoSul Catarinense</v>
          </cell>
          <cell r="G206" t="str">
            <v>UNIDADE DE APOIO DIAGNOSE E TERAPIA (SADT ISOLADO)</v>
          </cell>
        </row>
        <row r="207">
          <cell r="A207">
            <v>2305305</v>
          </cell>
          <cell r="B207" t="str">
            <v>2305305 LABVIDA LABORATORIO DE ANALISES CLINICAS</v>
          </cell>
          <cell r="D207" t="str">
            <v>420140 Araranguá</v>
          </cell>
          <cell r="E207" t="str">
            <v>4210 Sul</v>
          </cell>
          <cell r="F207" t="str">
            <v>42014 ExtremoSul Catarinense</v>
          </cell>
          <cell r="G207" t="str">
            <v>UNIDADE DE APOIO DIAGNOSE E TERAPIA (SADT ISOLADO)</v>
          </cell>
        </row>
        <row r="208">
          <cell r="A208">
            <v>2305348</v>
          </cell>
          <cell r="B208" t="str">
            <v>2305348 SONOGRAF</v>
          </cell>
          <cell r="D208" t="str">
            <v>420140 Araranguá</v>
          </cell>
          <cell r="E208" t="str">
            <v>4210 Sul</v>
          </cell>
          <cell r="F208" t="str">
            <v>42014 ExtremoSul Catarinense</v>
          </cell>
          <cell r="G208" t="str">
            <v>CLINICA/CENTRO DE ESPECIALIDADE</v>
          </cell>
        </row>
        <row r="209">
          <cell r="A209">
            <v>2305437</v>
          </cell>
          <cell r="B209" t="str">
            <v>2305437 LABORATORIO BIO CIENCIAS</v>
          </cell>
          <cell r="D209" t="str">
            <v>420140 Araranguá</v>
          </cell>
          <cell r="E209" t="str">
            <v>4210 Sul</v>
          </cell>
          <cell r="F209" t="str">
            <v>42014 ExtremoSul Catarinense</v>
          </cell>
          <cell r="G209" t="str">
            <v>CLINICA/CENTRO DE ESPECIALIDADE</v>
          </cell>
        </row>
        <row r="210">
          <cell r="A210">
            <v>2305445</v>
          </cell>
          <cell r="B210" t="str">
            <v>2305445 US BOM PASTOR</v>
          </cell>
          <cell r="D210" t="str">
            <v>420140 Araranguá</v>
          </cell>
          <cell r="E210" t="str">
            <v>4210 Sul</v>
          </cell>
          <cell r="F210" t="str">
            <v>42014 ExtremoSul Catarinense</v>
          </cell>
          <cell r="G210" t="str">
            <v>CLINICA/CENTRO DE ESPECIALIDADE</v>
          </cell>
        </row>
        <row r="211">
          <cell r="A211">
            <v>2305453</v>
          </cell>
          <cell r="B211" t="str">
            <v>2305453 PSF MATO ALTO LAGOAO</v>
          </cell>
          <cell r="D211" t="str">
            <v>420140 Araranguá</v>
          </cell>
          <cell r="E211" t="str">
            <v>4210 Sul</v>
          </cell>
          <cell r="F211" t="str">
            <v>42014 ExtremoSul Catarinense</v>
          </cell>
          <cell r="G211" t="str">
            <v>CENTRO DE SAUDE/UNIDADE BASICA</v>
          </cell>
        </row>
        <row r="212">
          <cell r="A212">
            <v>2305461</v>
          </cell>
          <cell r="B212" t="str">
            <v>2305461 PSF URUSSANGUINHA</v>
          </cell>
          <cell r="D212" t="str">
            <v>420140 Araranguá</v>
          </cell>
          <cell r="E212" t="str">
            <v>4210 Sul</v>
          </cell>
          <cell r="F212" t="str">
            <v>42014 ExtremoSul Catarinense</v>
          </cell>
          <cell r="G212" t="str">
            <v>CENTRO DE SAUDE/UNIDADE BASICA</v>
          </cell>
        </row>
        <row r="213">
          <cell r="A213">
            <v>2623633</v>
          </cell>
          <cell r="B213" t="str">
            <v>2623633 CLINICA FRANCINE DE FISIOTERAPIA LTDA</v>
          </cell>
          <cell r="D213" t="str">
            <v>420140 Araranguá</v>
          </cell>
          <cell r="E213" t="str">
            <v>4210 Sul</v>
          </cell>
          <cell r="F213" t="str">
            <v>42014 ExtremoSul Catarinense</v>
          </cell>
          <cell r="G213" t="str">
            <v>CLINICA/CENTRO DE ESPECIALIDADE</v>
          </cell>
        </row>
        <row r="214">
          <cell r="A214">
            <v>2623781</v>
          </cell>
          <cell r="B214" t="str">
            <v>2623781 CONSULTORIO DENTARIO DR GILIO</v>
          </cell>
          <cell r="D214" t="str">
            <v>420140 Araranguá</v>
          </cell>
          <cell r="E214" t="str">
            <v>4210 Sul</v>
          </cell>
          <cell r="F214" t="str">
            <v>42014 ExtremoSul Catarinense</v>
          </cell>
          <cell r="G214" t="str">
            <v>CONSULTORIO ISOLADO</v>
          </cell>
        </row>
        <row r="215">
          <cell r="A215">
            <v>2624311</v>
          </cell>
          <cell r="B215" t="str">
            <v>2624311 PROGRAMA MUN DE PREVENCAO BUCAL</v>
          </cell>
          <cell r="D215" t="str">
            <v>420140 Araranguá</v>
          </cell>
          <cell r="E215" t="str">
            <v>4210 Sul</v>
          </cell>
          <cell r="F215" t="str">
            <v>42014 ExtremoSul Catarinense</v>
          </cell>
          <cell r="G215" t="str">
            <v>CONSULTORIO ISOLADO</v>
          </cell>
        </row>
        <row r="216">
          <cell r="A216">
            <v>2624338</v>
          </cell>
          <cell r="B216" t="str">
            <v>2624338 PSF HERCILIO LUZ</v>
          </cell>
          <cell r="D216" t="str">
            <v>420140 Araranguá</v>
          </cell>
          <cell r="E216" t="str">
            <v>4210 Sul</v>
          </cell>
          <cell r="F216" t="str">
            <v>42014 ExtremoSul Catarinense</v>
          </cell>
          <cell r="G216" t="str">
            <v>CENTRO DE SAUDE/UNIDADE BASICA</v>
          </cell>
        </row>
        <row r="217">
          <cell r="A217">
            <v>2624346</v>
          </cell>
          <cell r="B217" t="str">
            <v>2624346 PSF COLONINHA II</v>
          </cell>
          <cell r="D217" t="str">
            <v>420140 Araranguá</v>
          </cell>
          <cell r="E217" t="str">
            <v>4210 Sul</v>
          </cell>
          <cell r="F217" t="str">
            <v>42014 ExtremoSul Catarinense</v>
          </cell>
          <cell r="G217" t="str">
            <v>CENTRO DE SAUDE/UNIDADE BASICA</v>
          </cell>
        </row>
        <row r="218">
          <cell r="A218">
            <v>2624354</v>
          </cell>
          <cell r="B218" t="str">
            <v>2624354 PSF SANGA DA TOCA</v>
          </cell>
          <cell r="D218" t="str">
            <v>420140 Araranguá</v>
          </cell>
          <cell r="E218" t="str">
            <v>4210 Sul</v>
          </cell>
          <cell r="F218" t="str">
            <v>42014 ExtremoSul Catarinense</v>
          </cell>
          <cell r="G218" t="str">
            <v>CENTRO DE SAUDE/UNIDADE BASICA</v>
          </cell>
        </row>
        <row r="219">
          <cell r="A219">
            <v>2624362</v>
          </cell>
          <cell r="B219" t="str">
            <v>2624362 PSF JARDIM CIBELE</v>
          </cell>
          <cell r="D219" t="str">
            <v>420140 Araranguá</v>
          </cell>
          <cell r="E219" t="str">
            <v>4210 Sul</v>
          </cell>
          <cell r="F219" t="str">
            <v>42014 ExtremoSul Catarinense</v>
          </cell>
          <cell r="G219" t="str">
            <v>CENTRO DE SAUDE/UNIDADE BASICA</v>
          </cell>
        </row>
        <row r="220">
          <cell r="A220">
            <v>2624370</v>
          </cell>
          <cell r="B220" t="str">
            <v>2624370 PSF CIDADE ALTA</v>
          </cell>
          <cell r="D220" t="str">
            <v>420140 Araranguá</v>
          </cell>
          <cell r="E220" t="str">
            <v>4210 Sul</v>
          </cell>
          <cell r="F220" t="str">
            <v>42014 ExtremoSul Catarinense</v>
          </cell>
          <cell r="G220" t="str">
            <v>CENTRO DE SAUDE/UNIDADE BASICA</v>
          </cell>
        </row>
        <row r="221">
          <cell r="A221">
            <v>2647109</v>
          </cell>
          <cell r="B221" t="str">
            <v>2647109 SECRETARIA MUNICIPAL DE SAUDE DE ARARANGUA</v>
          </cell>
          <cell r="D221" t="str">
            <v>420140 Araranguá</v>
          </cell>
          <cell r="E221" t="str">
            <v>4210 Sul</v>
          </cell>
          <cell r="F221" t="str">
            <v>42014 ExtremoSul Catarinense</v>
          </cell>
          <cell r="G221" t="str">
            <v>CENTRAL DE GESTAO EM SAUDE</v>
          </cell>
        </row>
        <row r="222">
          <cell r="A222">
            <v>2664895</v>
          </cell>
          <cell r="B222" t="str">
            <v>2664895 CLINICA DE NEFROLOGIA</v>
          </cell>
          <cell r="D222" t="str">
            <v>420140 Araranguá</v>
          </cell>
          <cell r="E222" t="str">
            <v>4210 Sul</v>
          </cell>
          <cell r="F222" t="str">
            <v>42014 ExtremoSul Catarinense</v>
          </cell>
          <cell r="G222" t="str">
            <v>CLINICA/CENTRO DE ESPECIALIDADE</v>
          </cell>
        </row>
        <row r="223">
          <cell r="A223">
            <v>2691043</v>
          </cell>
          <cell r="B223" t="str">
            <v>2691043 LABORATORIO BIOANALISES</v>
          </cell>
          <cell r="D223" t="str">
            <v>420140 Araranguá</v>
          </cell>
          <cell r="E223" t="str">
            <v>4210 Sul</v>
          </cell>
          <cell r="F223" t="str">
            <v>42014 ExtremoSul Catarinense</v>
          </cell>
          <cell r="G223" t="str">
            <v>UNIDADE DE APOIO DIAGNOSE E TERAPIA (SADT ISOLADO)</v>
          </cell>
        </row>
        <row r="224">
          <cell r="A224">
            <v>2691515</v>
          </cell>
          <cell r="B224" t="str">
            <v>2691515 IMAS HOSPITAL REGIONAL DE ARARANGUA DEPUTADO AFFONSO GUIZZO</v>
          </cell>
          <cell r="D224" t="str">
            <v>420140 Araranguá</v>
          </cell>
          <cell r="E224" t="str">
            <v>4210 Sul</v>
          </cell>
          <cell r="F224" t="str">
            <v>42014 ExtremoSul Catarinense</v>
          </cell>
          <cell r="G224" t="str">
            <v>HOSPITAL GERAL</v>
          </cell>
        </row>
        <row r="225">
          <cell r="A225">
            <v>3183009</v>
          </cell>
          <cell r="B225" t="str">
            <v>3183009 LABCAMP</v>
          </cell>
          <cell r="D225" t="str">
            <v>420140 Araranguá</v>
          </cell>
          <cell r="E225" t="str">
            <v>4210 Sul</v>
          </cell>
          <cell r="F225" t="str">
            <v>42014 ExtremoSul Catarinense</v>
          </cell>
          <cell r="G225" t="str">
            <v>UNIDADE DE APOIO DIAGNOSE E TERAPIA (SADT ISOLADO)</v>
          </cell>
        </row>
        <row r="226">
          <cell r="A226">
            <v>3218651</v>
          </cell>
          <cell r="B226" t="str">
            <v>3218651 CAPS CENTRO DE ATENCAO PSICOSSOCIAL</v>
          </cell>
          <cell r="D226" t="str">
            <v>420140 Araranguá</v>
          </cell>
          <cell r="E226" t="str">
            <v>4210 Sul</v>
          </cell>
          <cell r="F226" t="str">
            <v>42014 ExtremoSul Catarinense</v>
          </cell>
          <cell r="G226" t="str">
            <v>CENTRO DE ATENCAO PSICOSSOCIAL</v>
          </cell>
        </row>
        <row r="227">
          <cell r="A227">
            <v>3251411</v>
          </cell>
          <cell r="B227" t="str">
            <v>3251411 CLINICA DE OLHOS SAO JOSE</v>
          </cell>
          <cell r="D227" t="str">
            <v>420140 Araranguá</v>
          </cell>
          <cell r="E227" t="str">
            <v>4210 Sul</v>
          </cell>
          <cell r="F227" t="str">
            <v>42014 ExtremoSul Catarinense</v>
          </cell>
          <cell r="G227" t="str">
            <v>CLINICA/CENTRO DE ESPECIALIDADE</v>
          </cell>
        </row>
        <row r="228">
          <cell r="A228">
            <v>3457907</v>
          </cell>
          <cell r="B228" t="str">
            <v>3457907 FARMACIA BOM PASTOR</v>
          </cell>
          <cell r="D228" t="str">
            <v>420140 Araranguá</v>
          </cell>
          <cell r="E228" t="str">
            <v>4210 Sul</v>
          </cell>
          <cell r="F228" t="str">
            <v>42014 ExtremoSul Catarinense</v>
          </cell>
          <cell r="G228" t="str">
            <v>FARMACIA</v>
          </cell>
        </row>
        <row r="229">
          <cell r="A229">
            <v>3833135</v>
          </cell>
          <cell r="B229" t="str">
            <v>3833135 OSTEOFISIO CENTRO DE REABILITACAO E FISIOTERAPIA</v>
          </cell>
          <cell r="D229" t="str">
            <v>420140 Araranguá</v>
          </cell>
          <cell r="E229" t="str">
            <v>4210 Sul</v>
          </cell>
          <cell r="F229" t="str">
            <v>42014 ExtremoSul Catarinense</v>
          </cell>
          <cell r="G229" t="str">
            <v>CLINICA/CENTRO DE ESPECIALIDADE</v>
          </cell>
        </row>
        <row r="230">
          <cell r="A230">
            <v>3948242</v>
          </cell>
          <cell r="B230" t="str">
            <v>3948242 CENTRO CLINICO CERETTA</v>
          </cell>
          <cell r="D230" t="str">
            <v>420140 Araranguá</v>
          </cell>
          <cell r="E230" t="str">
            <v>4210 Sul</v>
          </cell>
          <cell r="F230" t="str">
            <v>42014 ExtremoSul Catarinense</v>
          </cell>
          <cell r="G230" t="str">
            <v>CLINICA/CENTRO DE ESPECIALIDADE</v>
          </cell>
        </row>
        <row r="231">
          <cell r="A231">
            <v>5499356</v>
          </cell>
          <cell r="B231" t="str">
            <v>5499356 CEO CENTRO DE ESPECIALIDADES ODONTOLOGICAS</v>
          </cell>
          <cell r="D231" t="str">
            <v>420140 Araranguá</v>
          </cell>
          <cell r="E231" t="str">
            <v>4210 Sul</v>
          </cell>
          <cell r="F231" t="str">
            <v>42014 ExtremoSul Catarinense</v>
          </cell>
          <cell r="G231" t="str">
            <v>CLINICA/CENTRO DE ESPECIALIDADE</v>
          </cell>
        </row>
        <row r="232">
          <cell r="A232">
            <v>5889421</v>
          </cell>
          <cell r="B232" t="str">
            <v>5889421 COT CLINICA ORTOPEDICA TRAUMATOLOGICA</v>
          </cell>
          <cell r="D232" t="str">
            <v>420140 Araranguá</v>
          </cell>
          <cell r="E232" t="str">
            <v>4210 Sul</v>
          </cell>
          <cell r="F232" t="str">
            <v>42014 ExtremoSul Catarinense</v>
          </cell>
          <cell r="G232" t="str">
            <v>CLINICA/CENTRO DE ESPECIALIDADE</v>
          </cell>
        </row>
        <row r="233">
          <cell r="A233">
            <v>5889464</v>
          </cell>
          <cell r="B233" t="str">
            <v>5889464 CARLOS ROBERTO DE MORAES REGO BARROS</v>
          </cell>
          <cell r="D233" t="str">
            <v>420140 Araranguá</v>
          </cell>
          <cell r="E233" t="str">
            <v>4210 Sul</v>
          </cell>
          <cell r="F233" t="str">
            <v>42014 ExtremoSul Catarinense</v>
          </cell>
          <cell r="G233" t="str">
            <v>CONSULTORIO ISOLADO</v>
          </cell>
        </row>
        <row r="234">
          <cell r="A234">
            <v>5889472</v>
          </cell>
          <cell r="B234" t="str">
            <v>5889472 NEUROCLINIC</v>
          </cell>
          <cell r="D234" t="str">
            <v>420140 Araranguá</v>
          </cell>
          <cell r="E234" t="str">
            <v>4210 Sul</v>
          </cell>
          <cell r="F234" t="str">
            <v>42014 ExtremoSul Catarinense</v>
          </cell>
          <cell r="G234" t="str">
            <v>CLINICA/CENTRO DE ESPECIALIDADE</v>
          </cell>
        </row>
        <row r="235">
          <cell r="A235">
            <v>5904994</v>
          </cell>
          <cell r="B235" t="str">
            <v>5904994 MEDSET</v>
          </cell>
          <cell r="D235" t="str">
            <v>420140 Araranguá</v>
          </cell>
          <cell r="E235" t="str">
            <v>4210 Sul</v>
          </cell>
          <cell r="F235" t="str">
            <v>42014 ExtremoSul Catarinense</v>
          </cell>
          <cell r="G235" t="str">
            <v>CLINICA/CENTRO DE ESPECIALIDADE</v>
          </cell>
        </row>
        <row r="236">
          <cell r="A236">
            <v>6021034</v>
          </cell>
          <cell r="B236" t="str">
            <v>6021034 SAE SERVICO DE ATENDIMENTO ESPECIALIZADO</v>
          </cell>
          <cell r="D236" t="str">
            <v>420140 Araranguá</v>
          </cell>
          <cell r="E236" t="str">
            <v>4210 Sul</v>
          </cell>
          <cell r="F236" t="str">
            <v>42014 ExtremoSul Catarinense</v>
          </cell>
          <cell r="G236" t="str">
            <v>CLINICA/CENTRO DE ESPECIALIDADE</v>
          </cell>
        </row>
        <row r="237">
          <cell r="A237">
            <v>6048420</v>
          </cell>
          <cell r="B237" t="str">
            <v>6048420 APAE DE ARARANGUA</v>
          </cell>
          <cell r="D237" t="str">
            <v>420140 Araranguá</v>
          </cell>
          <cell r="E237" t="str">
            <v>4210 Sul</v>
          </cell>
          <cell r="F237" t="str">
            <v>42014 ExtremoSul Catarinense</v>
          </cell>
          <cell r="G237" t="str">
            <v>CLINICA/CENTRO DE ESPECIALIDADE</v>
          </cell>
        </row>
        <row r="238">
          <cell r="A238">
            <v>6166059</v>
          </cell>
          <cell r="B238" t="str">
            <v>6166059 DR ANDREA SOUTO SILVA DE AGUIAR</v>
          </cell>
          <cell r="D238" t="str">
            <v>420140 Araranguá</v>
          </cell>
          <cell r="E238" t="str">
            <v>4210 Sul</v>
          </cell>
          <cell r="F238" t="str">
            <v>42014 ExtremoSul Catarinense</v>
          </cell>
          <cell r="G238" t="str">
            <v>CONSULTORIO ISOLADO</v>
          </cell>
        </row>
        <row r="239">
          <cell r="A239">
            <v>6243223</v>
          </cell>
          <cell r="B239" t="str">
            <v>6243223 CLINIIMAGEM DIAGNOSTICO POR IMAGEM LTDA</v>
          </cell>
          <cell r="D239" t="str">
            <v>420140 Araranguá</v>
          </cell>
          <cell r="E239" t="str">
            <v>4210 Sul</v>
          </cell>
          <cell r="F239" t="str">
            <v>42014 ExtremoSul Catarinense</v>
          </cell>
          <cell r="G239" t="str">
            <v>CLINICA/CENTRO DE ESPECIALIDADE</v>
          </cell>
        </row>
        <row r="240">
          <cell r="A240">
            <v>6337430</v>
          </cell>
          <cell r="B240" t="str">
            <v>6337430 CLINIDOR</v>
          </cell>
          <cell r="D240" t="str">
            <v>420140 Araranguá</v>
          </cell>
          <cell r="E240" t="str">
            <v>4210 Sul</v>
          </cell>
          <cell r="F240" t="str">
            <v>42014 ExtremoSul Catarinense</v>
          </cell>
          <cell r="G240" t="str">
            <v>CLINICA/CENTRO DE ESPECIALIDADE</v>
          </cell>
        </row>
        <row r="241">
          <cell r="A241">
            <v>6468330</v>
          </cell>
          <cell r="B241" t="str">
            <v>6468330 22 GERSA</v>
          </cell>
          <cell r="D241" t="str">
            <v>420140 Araranguá</v>
          </cell>
          <cell r="E241" t="str">
            <v>4210 Sul</v>
          </cell>
          <cell r="F241" t="str">
            <v>42014 ExtremoSul Catarinense</v>
          </cell>
          <cell r="G241" t="str">
            <v>CENTRAL DE GESTAO EM SAUDE</v>
          </cell>
        </row>
        <row r="242">
          <cell r="A242">
            <v>6554024</v>
          </cell>
          <cell r="B242" t="str">
            <v>6554024 IMAGEM DIAGNOSTICO</v>
          </cell>
          <cell r="D242" t="str">
            <v>420140 Araranguá</v>
          </cell>
          <cell r="E242" t="str">
            <v>4210 Sul</v>
          </cell>
          <cell r="F242" t="str">
            <v>42014 ExtremoSul Catarinense</v>
          </cell>
          <cell r="G242" t="str">
            <v>UNIDADE DE APOIO DIAGNOSE E TERAPIA (SADT ISOLADO)</v>
          </cell>
        </row>
        <row r="243">
          <cell r="A243">
            <v>6707661</v>
          </cell>
          <cell r="B243" t="str">
            <v>6707661 MEDVALE E CLINICA DE MEDICINA DO TRABALHO LTDA</v>
          </cell>
          <cell r="D243" t="str">
            <v>420140 Araranguá</v>
          </cell>
          <cell r="E243" t="str">
            <v>4210 Sul</v>
          </cell>
          <cell r="F243" t="str">
            <v>42014 ExtremoSul Catarinense</v>
          </cell>
          <cell r="G243" t="str">
            <v>CLINICA/CENTRO DE ESPECIALIDADE</v>
          </cell>
        </row>
        <row r="244">
          <cell r="A244">
            <v>7042892</v>
          </cell>
          <cell r="B244" t="str">
            <v>7042892 SAMU ARARANGUA USA</v>
          </cell>
          <cell r="D244" t="str">
            <v>420140 Araranguá</v>
          </cell>
          <cell r="E244" t="str">
            <v>4210 Sul</v>
          </cell>
          <cell r="F244" t="str">
            <v>42014 ExtremoSul Catarinense</v>
          </cell>
          <cell r="G244" t="str">
            <v>UNIDADE MOVEL DE NIVEL PRE-HOSPITALAR NA AREA DE URGENCIA</v>
          </cell>
        </row>
        <row r="245">
          <cell r="A245">
            <v>7116098</v>
          </cell>
          <cell r="B245" t="str">
            <v>7116098 DRA LORENA SILVA DA ROSA</v>
          </cell>
          <cell r="D245" t="str">
            <v>420140 Araranguá</v>
          </cell>
          <cell r="E245" t="str">
            <v>4210 Sul</v>
          </cell>
          <cell r="F245" t="str">
            <v>42014 ExtremoSul Catarinense</v>
          </cell>
          <cell r="G245" t="str">
            <v>CONSULTORIO ISOLADO</v>
          </cell>
        </row>
        <row r="246">
          <cell r="A246">
            <v>7155832</v>
          </cell>
          <cell r="B246" t="str">
            <v>7155832 UNIDADE DE PRONTO ATENDIMENTO 24 HORAS ARARANGUA</v>
          </cell>
          <cell r="D246" t="str">
            <v>420140 Araranguá</v>
          </cell>
          <cell r="E246" t="str">
            <v>4210 Sul</v>
          </cell>
          <cell r="F246" t="str">
            <v>42014 ExtremoSul Catarinense</v>
          </cell>
          <cell r="G246" t="str">
            <v>PRONTO ATENDIMENTO</v>
          </cell>
        </row>
        <row r="247">
          <cell r="A247">
            <v>7166265</v>
          </cell>
          <cell r="B247" t="str">
            <v>7166265 CLINICA CASSIANO MOREIRA</v>
          </cell>
          <cell r="D247" t="str">
            <v>420140 Araranguá</v>
          </cell>
          <cell r="E247" t="str">
            <v>4210 Sul</v>
          </cell>
          <cell r="F247" t="str">
            <v>42014 ExtremoSul Catarinense</v>
          </cell>
          <cell r="G247" t="str">
            <v>CLINICA/CENTRO DE ESPECIALIDADE</v>
          </cell>
        </row>
        <row r="248">
          <cell r="A248">
            <v>7242719</v>
          </cell>
          <cell r="B248" t="str">
            <v>7242719 CORREA CLINICA MEDICA</v>
          </cell>
          <cell r="D248" t="str">
            <v>420140 Araranguá</v>
          </cell>
          <cell r="E248" t="str">
            <v>4210 Sul</v>
          </cell>
          <cell r="F248" t="str">
            <v>42014 ExtremoSul Catarinense</v>
          </cell>
          <cell r="G248" t="str">
            <v>CLINICA/CENTRO DE ESPECIALIDADE</v>
          </cell>
        </row>
        <row r="249">
          <cell r="A249">
            <v>7514972</v>
          </cell>
          <cell r="B249" t="str">
            <v>7514972 AMBULATORIO DE SAUDE MENTAL E DEPENDENCIA QUIMICA</v>
          </cell>
          <cell r="D249" t="str">
            <v>420140 Araranguá</v>
          </cell>
          <cell r="E249" t="str">
            <v>4210 Sul</v>
          </cell>
          <cell r="F249" t="str">
            <v>42014 ExtremoSul Catarinense</v>
          </cell>
          <cell r="G249" t="str">
            <v>CLINICA/CENTRO DE ESPECIALIDADE</v>
          </cell>
        </row>
        <row r="250">
          <cell r="A250">
            <v>7712332</v>
          </cell>
          <cell r="B250" t="str">
            <v>7712332 GABINETE OPTOMETRICO</v>
          </cell>
          <cell r="D250" t="str">
            <v>420140 Araranguá</v>
          </cell>
          <cell r="E250" t="str">
            <v>4210 Sul</v>
          </cell>
          <cell r="F250" t="str">
            <v>42014 ExtremoSul Catarinense</v>
          </cell>
          <cell r="G250" t="str">
            <v>CONSULTORIO ISOLADO</v>
          </cell>
        </row>
        <row r="251">
          <cell r="A251">
            <v>7780591</v>
          </cell>
          <cell r="B251" t="str">
            <v>7780591 CLINICA ORTOCLIN</v>
          </cell>
          <cell r="D251" t="str">
            <v>420140 Araranguá</v>
          </cell>
          <cell r="E251" t="str">
            <v>4210 Sul</v>
          </cell>
          <cell r="F251" t="str">
            <v>42014 ExtremoSul Catarinense</v>
          </cell>
          <cell r="G251" t="str">
            <v>CLINICA/CENTRO DE ESPECIALIDADE</v>
          </cell>
        </row>
        <row r="252">
          <cell r="A252">
            <v>7798849</v>
          </cell>
          <cell r="B252" t="str">
            <v>7798849 ACADEMIA DE SAUDE JARDIM DAS AVENIDAS</v>
          </cell>
          <cell r="D252" t="str">
            <v>420140 Araranguá</v>
          </cell>
          <cell r="E252" t="str">
            <v>4210 Sul</v>
          </cell>
          <cell r="F252" t="str">
            <v>42014 ExtremoSul Catarinense</v>
          </cell>
          <cell r="G252" t="str">
            <v>POLO ACADEMIA DA SAUDE</v>
          </cell>
        </row>
        <row r="253">
          <cell r="A253">
            <v>7878001</v>
          </cell>
          <cell r="B253" t="str">
            <v>7878001 LABORATORIO MUNICIPAL DE ARARANGUA</v>
          </cell>
          <cell r="D253" t="str">
            <v>420140 Araranguá</v>
          </cell>
          <cell r="E253" t="str">
            <v>4210 Sul</v>
          </cell>
          <cell r="F253" t="str">
            <v>42014 ExtremoSul Catarinense</v>
          </cell>
          <cell r="G253" t="str">
            <v>UNIDADE DE APOIO DIAGNOSE E TERAPIA (SADT ISOLADO)</v>
          </cell>
        </row>
        <row r="254">
          <cell r="A254">
            <v>7953453</v>
          </cell>
          <cell r="B254" t="str">
            <v>7953453 CLINICA MUNICIPAL DE FISIOTERAPIA</v>
          </cell>
          <cell r="D254" t="str">
            <v>420140 Araranguá</v>
          </cell>
          <cell r="E254" t="str">
            <v>4210 Sul</v>
          </cell>
          <cell r="F254" t="str">
            <v>42014 ExtremoSul Catarinense</v>
          </cell>
          <cell r="G254" t="str">
            <v>CLINICA/CENTRO DE ESPECIALIDADE</v>
          </cell>
        </row>
        <row r="255">
          <cell r="A255">
            <v>7953542</v>
          </cell>
          <cell r="B255" t="str">
            <v>7953542 ACADEMIA DE SAUDE MORRO DOS CONVENTOS</v>
          </cell>
          <cell r="D255" t="str">
            <v>420140 Araranguá</v>
          </cell>
          <cell r="E255" t="str">
            <v>4210 Sul</v>
          </cell>
          <cell r="F255" t="str">
            <v>42014 ExtremoSul Catarinense</v>
          </cell>
          <cell r="G255" t="str">
            <v>POLO ACADEMIA DA SAUDE</v>
          </cell>
        </row>
        <row r="256">
          <cell r="A256">
            <v>7958420</v>
          </cell>
          <cell r="B256" t="str">
            <v>7958420 LABORATORIO EXAME</v>
          </cell>
          <cell r="D256" t="str">
            <v>420140 Araranguá</v>
          </cell>
          <cell r="E256" t="str">
            <v>4210 Sul</v>
          </cell>
          <cell r="F256" t="str">
            <v>42014 ExtremoSul Catarinense</v>
          </cell>
          <cell r="G256" t="str">
            <v>CLINICA/CENTRO DE ESPECIALIDADE</v>
          </cell>
        </row>
        <row r="257">
          <cell r="A257">
            <v>9012672</v>
          </cell>
          <cell r="B257" t="str">
            <v>9012672 UNIDADE BASICA DE SAUDE CENTRO</v>
          </cell>
          <cell r="D257" t="str">
            <v>420140 Araranguá</v>
          </cell>
          <cell r="E257" t="str">
            <v>4210 Sul</v>
          </cell>
          <cell r="F257" t="str">
            <v>42014 ExtremoSul Catarinense</v>
          </cell>
          <cell r="G257" t="str">
            <v>CENTRO DE SAUDE/UNIDADE BASICA</v>
          </cell>
        </row>
        <row r="258">
          <cell r="A258">
            <v>9029257</v>
          </cell>
          <cell r="B258" t="str">
            <v>9029257 POLICLINICA REGIONAL SUL</v>
          </cell>
          <cell r="D258" t="str">
            <v>420140 Araranguá</v>
          </cell>
          <cell r="E258" t="str">
            <v>4210 Sul</v>
          </cell>
          <cell r="F258" t="str">
            <v>42014 ExtremoSul Catarinense</v>
          </cell>
          <cell r="G258" t="str">
            <v>HOSPITAL/DIA - ISOLADO</v>
          </cell>
        </row>
        <row r="259">
          <cell r="A259">
            <v>9098593</v>
          </cell>
          <cell r="B259" t="str">
            <v>9098593 UNIMED CRICIUMA</v>
          </cell>
          <cell r="D259" t="str">
            <v>420140 Araranguá</v>
          </cell>
          <cell r="E259" t="str">
            <v>4210 Sul</v>
          </cell>
          <cell r="F259" t="str">
            <v>42014 ExtremoSul Catarinense</v>
          </cell>
          <cell r="G259" t="str">
            <v>CLINICA/CENTRO DE ESPECIALIDADE</v>
          </cell>
        </row>
        <row r="260">
          <cell r="A260">
            <v>9202986</v>
          </cell>
          <cell r="B260" t="str">
            <v>9202986 MARIA TERESA CORSO</v>
          </cell>
          <cell r="D260" t="str">
            <v>420140 Araranguá</v>
          </cell>
          <cell r="E260" t="str">
            <v>4210 Sul</v>
          </cell>
          <cell r="F260" t="str">
            <v>42014 ExtremoSul Catarinense</v>
          </cell>
          <cell r="G260" t="str">
            <v>CONSULTORIO ISOLADO</v>
          </cell>
        </row>
        <row r="261">
          <cell r="A261">
            <v>9232559</v>
          </cell>
          <cell r="B261" t="str">
            <v>9232559 PRESIDIO REGIONAL DE ARARANGUA</v>
          </cell>
          <cell r="D261" t="str">
            <v>420140 Araranguá</v>
          </cell>
          <cell r="E261" t="str">
            <v>4210 Sul</v>
          </cell>
          <cell r="F261" t="str">
            <v>42014 ExtremoSul Catarinense</v>
          </cell>
          <cell r="G261" t="str">
            <v>CENTRO DE SAUDE/UNIDADE BASICA</v>
          </cell>
        </row>
        <row r="262">
          <cell r="A262">
            <v>9233237</v>
          </cell>
          <cell r="B262" t="str">
            <v>9233237 CENTRAL DE REGULACAO MUNICIPAL DE ARARANGUA</v>
          </cell>
          <cell r="D262" t="str">
            <v>420140 Araranguá</v>
          </cell>
          <cell r="E262" t="str">
            <v>4210 Sul</v>
          </cell>
          <cell r="F262" t="str">
            <v>42014 ExtremoSul Catarinense</v>
          </cell>
          <cell r="G262" t="str">
            <v>CENTRAL DE REGULACAO DO ACESSO</v>
          </cell>
        </row>
        <row r="263">
          <cell r="A263">
            <v>9268677</v>
          </cell>
          <cell r="B263" t="str">
            <v>9268677 FAZENDA SAO JORGE</v>
          </cell>
          <cell r="D263" t="str">
            <v>420140 Araranguá</v>
          </cell>
          <cell r="E263" t="str">
            <v>4210 Sul</v>
          </cell>
          <cell r="F263" t="str">
            <v>42014 ExtremoSul Catarinense</v>
          </cell>
          <cell r="G263" t="str">
            <v>UNIDADE DE ATENCAO EM REGIME RESIDENCIAL</v>
          </cell>
        </row>
        <row r="264">
          <cell r="A264">
            <v>9268685</v>
          </cell>
          <cell r="B264" t="str">
            <v>9268685 FAZENDA SAO JORGE FEMININO</v>
          </cell>
          <cell r="D264" t="str">
            <v>420140 Araranguá</v>
          </cell>
          <cell r="E264" t="str">
            <v>4210 Sul</v>
          </cell>
          <cell r="F264" t="str">
            <v>42014 ExtremoSul Catarinense</v>
          </cell>
          <cell r="G264" t="str">
            <v>UNIDADE DE ATENCAO EM REGIME RESIDENCIAL</v>
          </cell>
        </row>
        <row r="265">
          <cell r="A265">
            <v>9268707</v>
          </cell>
          <cell r="B265" t="str">
            <v>9268707 FAZENDA SAO JORGE II</v>
          </cell>
          <cell r="D265" t="str">
            <v>420140 Araranguá</v>
          </cell>
          <cell r="E265" t="str">
            <v>4210 Sul</v>
          </cell>
          <cell r="F265" t="str">
            <v>42014 ExtremoSul Catarinense</v>
          </cell>
          <cell r="G265" t="str">
            <v>UNIDADE DE ATENCAO EM REGIME RESIDENCIAL</v>
          </cell>
        </row>
        <row r="266">
          <cell r="A266">
            <v>9319743</v>
          </cell>
          <cell r="B266" t="str">
            <v>9319743 RUBIA FURLANETTO DE SOUZA</v>
          </cell>
          <cell r="D266" t="str">
            <v>420140 Araranguá</v>
          </cell>
          <cell r="E266" t="str">
            <v>4210 Sul</v>
          </cell>
          <cell r="F266" t="str">
            <v>42014 ExtremoSul Catarinense</v>
          </cell>
          <cell r="G266" t="str">
            <v>CONSULTORIO ISOLADO</v>
          </cell>
        </row>
        <row r="267">
          <cell r="A267">
            <v>9345310</v>
          </cell>
          <cell r="B267" t="str">
            <v>9345310 JOSE MURIALDO NUNES DE SOUZA</v>
          </cell>
          <cell r="D267" t="str">
            <v>420140 Araranguá</v>
          </cell>
          <cell r="E267" t="str">
            <v>4210 Sul</v>
          </cell>
          <cell r="F267" t="str">
            <v>42014 ExtremoSul Catarinense</v>
          </cell>
          <cell r="G267" t="str">
            <v>CONSULTORIO ISOLADO</v>
          </cell>
        </row>
        <row r="268">
          <cell r="A268">
            <v>9352066</v>
          </cell>
          <cell r="B268" t="str">
            <v>9352066 ALMOXARIFADO FARMACIA</v>
          </cell>
          <cell r="D268" t="str">
            <v>420140 Araranguá</v>
          </cell>
          <cell r="E268" t="str">
            <v>4210 Sul</v>
          </cell>
          <cell r="F268" t="str">
            <v>42014 ExtremoSul Catarinense</v>
          </cell>
          <cell r="G268" t="str">
            <v>FARMACIA</v>
          </cell>
        </row>
        <row r="269">
          <cell r="A269">
            <v>9352368</v>
          </cell>
          <cell r="B269" t="str">
            <v>9352368 FRANCINI PEREIRA SOUZA</v>
          </cell>
          <cell r="D269" t="str">
            <v>420140 Araranguá</v>
          </cell>
          <cell r="E269" t="str">
            <v>4210 Sul</v>
          </cell>
          <cell r="F269" t="str">
            <v>42014 ExtremoSul Catarinense</v>
          </cell>
          <cell r="G269" t="str">
            <v>CONSULTORIO ISOLADO</v>
          </cell>
        </row>
        <row r="270">
          <cell r="A270">
            <v>9368256</v>
          </cell>
          <cell r="B270" t="str">
            <v>9368256 INSTITUTO MARIA SCHMITT</v>
          </cell>
          <cell r="D270" t="str">
            <v>420140 Araranguá</v>
          </cell>
          <cell r="E270" t="str">
            <v>4210 Sul</v>
          </cell>
          <cell r="F270" t="str">
            <v>42014 ExtremoSul Catarinense</v>
          </cell>
          <cell r="G270" t="str">
            <v>CLINICA/CENTRO DE ESPECIALIDADE</v>
          </cell>
        </row>
        <row r="271">
          <cell r="A271">
            <v>9370595</v>
          </cell>
          <cell r="B271" t="str">
            <v>9370595 PANORAMA RADIOLOGIA ODONTOLOGICA</v>
          </cell>
          <cell r="D271" t="str">
            <v>420140 Araranguá</v>
          </cell>
          <cell r="E271" t="str">
            <v>4210 Sul</v>
          </cell>
          <cell r="F271" t="str">
            <v>42014 ExtremoSul Catarinense</v>
          </cell>
          <cell r="G271" t="str">
            <v>CLINICA/CENTRO DE ESPECIALIDADE</v>
          </cell>
        </row>
        <row r="272">
          <cell r="A272">
            <v>9464271</v>
          </cell>
          <cell r="B272" t="str">
            <v>9464271 DILANI MOTA</v>
          </cell>
          <cell r="D272" t="str">
            <v>420140 Araranguá</v>
          </cell>
          <cell r="E272" t="str">
            <v>4210 Sul</v>
          </cell>
          <cell r="F272" t="str">
            <v>42014 ExtremoSul Catarinense</v>
          </cell>
          <cell r="G272" t="str">
            <v>CONSULTORIO ISOLADO</v>
          </cell>
        </row>
        <row r="273">
          <cell r="A273">
            <v>9465049</v>
          </cell>
          <cell r="B273" t="str">
            <v>9465049 BERGAMIM SERVICOS MEDICOS</v>
          </cell>
          <cell r="D273" t="str">
            <v>420140 Araranguá</v>
          </cell>
          <cell r="E273" t="str">
            <v>4210 Sul</v>
          </cell>
          <cell r="F273" t="str">
            <v>42014 ExtremoSul Catarinense</v>
          </cell>
          <cell r="G273" t="str">
            <v>CONSULTORIO ISOLADO</v>
          </cell>
        </row>
        <row r="274">
          <cell r="A274">
            <v>9465200</v>
          </cell>
          <cell r="B274" t="str">
            <v>9465200 ARAMET MEDICINA DO TRABALHO</v>
          </cell>
          <cell r="D274" t="str">
            <v>420140 Araranguá</v>
          </cell>
          <cell r="E274" t="str">
            <v>4210 Sul</v>
          </cell>
          <cell r="F274" t="str">
            <v>42014 ExtremoSul Catarinense</v>
          </cell>
          <cell r="G274" t="str">
            <v>CLINICA/CENTRO DE ESPECIALIDADE</v>
          </cell>
        </row>
        <row r="275">
          <cell r="A275">
            <v>9486321</v>
          </cell>
          <cell r="B275" t="str">
            <v>9486321 ANA INES GONZALES</v>
          </cell>
          <cell r="D275" t="str">
            <v>420140 Araranguá</v>
          </cell>
          <cell r="E275" t="str">
            <v>4210 Sul</v>
          </cell>
          <cell r="F275" t="str">
            <v>42014 ExtremoSul Catarinense</v>
          </cell>
          <cell r="G275" t="str">
            <v>CONSULTORIO ISOLADO</v>
          </cell>
        </row>
        <row r="276">
          <cell r="A276">
            <v>9489177</v>
          </cell>
          <cell r="B276" t="str">
            <v>9489177 DEBORA PASSOS CRISTIANO</v>
          </cell>
          <cell r="D276" t="str">
            <v>420140 Araranguá</v>
          </cell>
          <cell r="E276" t="str">
            <v>4210 Sul</v>
          </cell>
          <cell r="F276" t="str">
            <v>42014 ExtremoSul Catarinense</v>
          </cell>
          <cell r="G276" t="str">
            <v>CONSULTORIO ISOLADO</v>
          </cell>
        </row>
        <row r="277">
          <cell r="A277">
            <v>9515445</v>
          </cell>
          <cell r="B277" t="str">
            <v>9515445 CENTRO MEDICO DR FRANK</v>
          </cell>
          <cell r="D277" t="str">
            <v>420140 Araranguá</v>
          </cell>
          <cell r="E277" t="str">
            <v>4210 Sul</v>
          </cell>
          <cell r="F277" t="str">
            <v>42014 ExtremoSul Catarinense</v>
          </cell>
          <cell r="G277" t="str">
            <v>CLINICA/CENTRO DE ESPECIALIDADE</v>
          </cell>
        </row>
        <row r="278">
          <cell r="A278">
            <v>9545530</v>
          </cell>
          <cell r="B278" t="str">
            <v>9545530 DERMATOCLIN</v>
          </cell>
          <cell r="D278" t="str">
            <v>420140 Araranguá</v>
          </cell>
          <cell r="E278" t="str">
            <v>4210 Sul</v>
          </cell>
          <cell r="F278" t="str">
            <v>42014 ExtremoSul Catarinense</v>
          </cell>
          <cell r="G278" t="str">
            <v>CLINICA/CENTRO DE ESPECIALIDADE</v>
          </cell>
        </row>
        <row r="279">
          <cell r="A279">
            <v>9594558</v>
          </cell>
          <cell r="B279" t="str">
            <v>9594558 FISIOSTAR</v>
          </cell>
          <cell r="D279" t="str">
            <v>420140 Araranguá</v>
          </cell>
          <cell r="E279" t="str">
            <v>4210 Sul</v>
          </cell>
          <cell r="F279" t="str">
            <v>42014 ExtremoSul Catarinense</v>
          </cell>
          <cell r="G279" t="str">
            <v>CLINICA/CENTRO DE ESPECIALIDADE</v>
          </cell>
        </row>
        <row r="280">
          <cell r="A280">
            <v>9656812</v>
          </cell>
          <cell r="B280" t="str">
            <v>9656812 CEPAAS CENTRO POPULAR DE ATENCAO A SAUDE</v>
          </cell>
          <cell r="D280" t="str">
            <v>420140 Araranguá</v>
          </cell>
          <cell r="E280" t="str">
            <v>4210 Sul</v>
          </cell>
          <cell r="F280" t="str">
            <v>42014 ExtremoSul Catarinense</v>
          </cell>
          <cell r="G280" t="str">
            <v>CLINICA/CENTRO DE ESPECIALIDADE</v>
          </cell>
        </row>
        <row r="281">
          <cell r="A281">
            <v>9691219</v>
          </cell>
          <cell r="B281" t="str">
            <v>9691219 LABORATORIO BURIGO</v>
          </cell>
          <cell r="D281" t="str">
            <v>420140 Araranguá</v>
          </cell>
          <cell r="E281" t="str">
            <v>4210 Sul</v>
          </cell>
          <cell r="F281" t="str">
            <v>42014 ExtremoSul Catarinense</v>
          </cell>
          <cell r="G281" t="str">
            <v>CLINICA/CENTRO DE ESPECIALIDADE</v>
          </cell>
        </row>
        <row r="282">
          <cell r="A282">
            <v>9699686</v>
          </cell>
          <cell r="B282" t="str">
            <v>9699686 ANDREZA ULYSSEA NUNES</v>
          </cell>
          <cell r="D282" t="str">
            <v>420140 Araranguá</v>
          </cell>
          <cell r="E282" t="str">
            <v>4210 Sul</v>
          </cell>
          <cell r="F282" t="str">
            <v>42014 ExtremoSul Catarinense</v>
          </cell>
          <cell r="G282" t="str">
            <v>CONSULTORIO ISOLADO</v>
          </cell>
        </row>
        <row r="283">
          <cell r="A283">
            <v>9699708</v>
          </cell>
          <cell r="B283" t="str">
            <v>9699708 CONSULTORIO ODONTOLOGICO</v>
          </cell>
          <cell r="D283" t="str">
            <v>420140 Araranguá</v>
          </cell>
          <cell r="E283" t="str">
            <v>4210 Sul</v>
          </cell>
          <cell r="F283" t="str">
            <v>42014 ExtremoSul Catarinense</v>
          </cell>
          <cell r="G283" t="str">
            <v>CONSULTORIO ISOLADO</v>
          </cell>
        </row>
        <row r="284">
          <cell r="A284">
            <v>9719245</v>
          </cell>
          <cell r="B284" t="str">
            <v>9719245 OSTERMANN MEDICAL CENTER</v>
          </cell>
          <cell r="D284" t="str">
            <v>420140 Araranguá</v>
          </cell>
          <cell r="E284" t="str">
            <v>4210 Sul</v>
          </cell>
          <cell r="F284" t="str">
            <v>42014 ExtremoSul Catarinense</v>
          </cell>
          <cell r="G284" t="str">
            <v>CLINICA/CENTRO DE ESPECIALIDADE</v>
          </cell>
        </row>
        <row r="285">
          <cell r="A285">
            <v>9749403</v>
          </cell>
          <cell r="B285" t="str">
            <v>9749403 BIOANALISES</v>
          </cell>
          <cell r="D285" t="str">
            <v>420140 Araranguá</v>
          </cell>
          <cell r="E285" t="str">
            <v>4210 Sul</v>
          </cell>
          <cell r="F285" t="str">
            <v>42014 ExtremoSul Catarinense</v>
          </cell>
          <cell r="G285" t="str">
            <v>UNIDADE DE APOIO DIAGNOSE E TERAPIA (SADT ISOLADO)</v>
          </cell>
        </row>
        <row r="286">
          <cell r="A286">
            <v>9789634</v>
          </cell>
          <cell r="B286" t="str">
            <v>9789634 CS CLINICA E DIAGNOSTICO POR METODO OPTICO LTDA</v>
          </cell>
          <cell r="D286" t="str">
            <v>420140 Araranguá</v>
          </cell>
          <cell r="E286" t="str">
            <v>4210 Sul</v>
          </cell>
          <cell r="F286" t="str">
            <v>42014 ExtremoSul Catarinense</v>
          </cell>
          <cell r="G286" t="str">
            <v>CLINICA/CENTRO DE ESPECIALIDADE</v>
          </cell>
        </row>
        <row r="287">
          <cell r="A287">
            <v>9819592</v>
          </cell>
          <cell r="B287" t="str">
            <v>9819592 CLINICA ARU</v>
          </cell>
          <cell r="D287" t="str">
            <v>420140 Araranguá</v>
          </cell>
          <cell r="E287" t="str">
            <v>4210 Sul</v>
          </cell>
          <cell r="F287" t="str">
            <v>42014 ExtremoSul Catarinense</v>
          </cell>
          <cell r="G287" t="str">
            <v>CLINICA/CENTRO DE ESPECIALIDADE</v>
          </cell>
        </row>
        <row r="288">
          <cell r="A288">
            <v>9831320</v>
          </cell>
          <cell r="B288" t="str">
            <v>9831320 CHILDRENS CENTER</v>
          </cell>
          <cell r="D288" t="str">
            <v>420140 Araranguá</v>
          </cell>
          <cell r="E288" t="str">
            <v>4210 Sul</v>
          </cell>
          <cell r="F288" t="str">
            <v>42014 ExtremoSul Catarinense</v>
          </cell>
          <cell r="G288" t="str">
            <v>CLINICA/CENTRO DE ESPECIALIDADE</v>
          </cell>
        </row>
        <row r="289">
          <cell r="A289">
            <v>9854118</v>
          </cell>
          <cell r="B289" t="str">
            <v>9854118 CLINICA ALIANO</v>
          </cell>
          <cell r="D289" t="str">
            <v>420140 Araranguá</v>
          </cell>
          <cell r="E289" t="str">
            <v>4210 Sul</v>
          </cell>
          <cell r="F289" t="str">
            <v>42014 ExtremoSul Catarinense</v>
          </cell>
          <cell r="G289" t="str">
            <v>CLINICA/CENTRO DE ESPECIALIDADE</v>
          </cell>
        </row>
        <row r="290">
          <cell r="A290">
            <v>9908935</v>
          </cell>
          <cell r="B290" t="str">
            <v>9908935 HELLEN DA SILVA PEREIRA</v>
          </cell>
          <cell r="D290" t="str">
            <v>420140 Araranguá</v>
          </cell>
          <cell r="E290" t="str">
            <v>4210 Sul</v>
          </cell>
          <cell r="F290" t="str">
            <v>42014 ExtremoSul Catarinense</v>
          </cell>
          <cell r="G290" t="str">
            <v>CONSULTORIO ISOLADO</v>
          </cell>
        </row>
        <row r="291">
          <cell r="A291">
            <v>9911561</v>
          </cell>
          <cell r="B291" t="str">
            <v>9911561 FLAVIA BRAZAO PEREIRA</v>
          </cell>
          <cell r="D291" t="str">
            <v>420140 Araranguá</v>
          </cell>
          <cell r="E291" t="str">
            <v>4210 Sul</v>
          </cell>
          <cell r="F291" t="str">
            <v>42014 ExtremoSul Catarinense</v>
          </cell>
          <cell r="G291" t="str">
            <v>CONSULTORIO ISOLADO</v>
          </cell>
        </row>
        <row r="292">
          <cell r="A292">
            <v>9911634</v>
          </cell>
          <cell r="B292" t="str">
            <v>9911634 DANIEL CASAGRANDE ANTERO</v>
          </cell>
          <cell r="D292" t="str">
            <v>420140 Araranguá</v>
          </cell>
          <cell r="E292" t="str">
            <v>4210 Sul</v>
          </cell>
          <cell r="F292" t="str">
            <v>42014 ExtremoSul Catarinense</v>
          </cell>
          <cell r="G292" t="str">
            <v>CONSULTORIO ISOLADO</v>
          </cell>
        </row>
        <row r="293">
          <cell r="A293">
            <v>9921818</v>
          </cell>
          <cell r="B293" t="str">
            <v>9921818 ROSANE IRIZAGA LUCRECIO</v>
          </cell>
          <cell r="D293" t="str">
            <v>420140 Araranguá</v>
          </cell>
          <cell r="E293" t="str">
            <v>4210 Sul</v>
          </cell>
          <cell r="F293" t="str">
            <v>42014 ExtremoSul Catarinense</v>
          </cell>
          <cell r="G293" t="str">
            <v>CONSULTORIO ISOLADO</v>
          </cell>
        </row>
        <row r="294">
          <cell r="A294">
            <v>9927743</v>
          </cell>
          <cell r="B294" t="str">
            <v>9927743 DOUGLAS DE OLIVEIRA LUCIO EIRELI</v>
          </cell>
          <cell r="D294" t="str">
            <v>420140 Araranguá</v>
          </cell>
          <cell r="E294" t="str">
            <v>4210 Sul</v>
          </cell>
          <cell r="F294" t="str">
            <v>42014 ExtremoSul Catarinense</v>
          </cell>
          <cell r="G294" t="str">
            <v>CONSULTORIO ISOLADO</v>
          </cell>
        </row>
        <row r="295">
          <cell r="A295">
            <v>9928235</v>
          </cell>
          <cell r="B295" t="str">
            <v>9928235 PERICO LIMA ODONTOLOGIA</v>
          </cell>
          <cell r="D295" t="str">
            <v>420140 Araranguá</v>
          </cell>
          <cell r="E295" t="str">
            <v>4210 Sul</v>
          </cell>
          <cell r="F295" t="str">
            <v>42014 ExtremoSul Catarinense</v>
          </cell>
          <cell r="G295" t="str">
            <v>CLINICA/CENTRO DE ESPECIALIDADE</v>
          </cell>
        </row>
        <row r="296">
          <cell r="A296">
            <v>9943919</v>
          </cell>
          <cell r="B296" t="str">
            <v>9943919 FEMME CLINICA DE GINECOLOGIA OBSTETRICIA E FISIOTERAPIA</v>
          </cell>
          <cell r="D296" t="str">
            <v>420140 Araranguá</v>
          </cell>
          <cell r="E296" t="str">
            <v>4210 Sul</v>
          </cell>
          <cell r="F296" t="str">
            <v>42014 ExtremoSul Catarinense</v>
          </cell>
          <cell r="G296" t="str">
            <v>CLINICA/CENTRO DE ESPECIALIDADE</v>
          </cell>
        </row>
        <row r="297">
          <cell r="A297">
            <v>9954120</v>
          </cell>
          <cell r="B297" t="str">
            <v>9954120 ANDREIA FERRADO BARBOSA LIMA</v>
          </cell>
          <cell r="D297" t="str">
            <v>420140 Araranguá</v>
          </cell>
          <cell r="E297" t="str">
            <v>4210 Sul</v>
          </cell>
          <cell r="F297" t="str">
            <v>42014 ExtremoSul Catarinense</v>
          </cell>
          <cell r="G297" t="str">
            <v>CONSULTORIO ISOLADO</v>
          </cell>
        </row>
        <row r="298">
          <cell r="A298">
            <v>9962042</v>
          </cell>
          <cell r="B298" t="str">
            <v>9962042 CLINICA ODONTOLOGICA SAUDE ESTETICA</v>
          </cell>
          <cell r="D298" t="str">
            <v>420140 Araranguá</v>
          </cell>
          <cell r="E298" t="str">
            <v>4210 Sul</v>
          </cell>
          <cell r="F298" t="str">
            <v>42014 ExtremoSul Catarinense</v>
          </cell>
          <cell r="G298" t="str">
            <v>CLINICA/CENTRO DE ESPECIALIDADE</v>
          </cell>
        </row>
        <row r="299">
          <cell r="A299">
            <v>9977198</v>
          </cell>
          <cell r="B299" t="str">
            <v>9977198 CLINICA RUZZA</v>
          </cell>
          <cell r="D299" t="str">
            <v>420140 Araranguá</v>
          </cell>
          <cell r="E299" t="str">
            <v>4210 Sul</v>
          </cell>
          <cell r="F299" t="str">
            <v>42014 ExtremoSul Catarinense</v>
          </cell>
          <cell r="G299" t="str">
            <v>CONSULTORIO ISOLADO</v>
          </cell>
        </row>
        <row r="300">
          <cell r="A300">
            <v>2299682</v>
          </cell>
          <cell r="B300" t="str">
            <v>2299682 UNIDADE DE SAUDE PRAIA DA CACAMBA</v>
          </cell>
          <cell r="D300" t="str">
            <v>420195 Balneário Arroio do Silva</v>
          </cell>
          <cell r="E300" t="str">
            <v>4210 Sul</v>
          </cell>
          <cell r="F300" t="str">
            <v>42014 ExtremoSul Catarinense</v>
          </cell>
          <cell r="G300" t="str">
            <v>POSTO DE SAUDE</v>
          </cell>
        </row>
        <row r="301">
          <cell r="A301">
            <v>2299690</v>
          </cell>
          <cell r="B301" t="str">
            <v>2299690 US PAULO LUPINN CENTRAL</v>
          </cell>
          <cell r="D301" t="str">
            <v>420195 Balneário Arroio do Silva</v>
          </cell>
          <cell r="E301" t="str">
            <v>4210 Sul</v>
          </cell>
          <cell r="F301" t="str">
            <v>42014 ExtremoSul Catarinense</v>
          </cell>
          <cell r="G301" t="str">
            <v>CENTRO DE SAUDE/UNIDADE BASICA</v>
          </cell>
        </row>
        <row r="302">
          <cell r="A302">
            <v>2299704</v>
          </cell>
          <cell r="B302" t="str">
            <v>2299704 UBS MARINHO DE SOUZA</v>
          </cell>
          <cell r="D302" t="str">
            <v>420195 Balneário Arroio do Silva</v>
          </cell>
          <cell r="E302" t="str">
            <v>4210 Sul</v>
          </cell>
          <cell r="F302" t="str">
            <v>42014 ExtremoSul Catarinense</v>
          </cell>
          <cell r="G302" t="str">
            <v>CENTRO DE SAUDE/UNIDADE BASICA</v>
          </cell>
        </row>
        <row r="303">
          <cell r="A303">
            <v>2672413</v>
          </cell>
          <cell r="B303" t="str">
            <v>2672413 UNIDADE DE SAUDE DA FAMILIA US VALTER DE OLIVEIRA</v>
          </cell>
          <cell r="D303" t="str">
            <v>420195 Balneário Arroio do Silva</v>
          </cell>
          <cell r="E303" t="str">
            <v>4210 Sul</v>
          </cell>
          <cell r="F303" t="str">
            <v>42014 ExtremoSul Catarinense</v>
          </cell>
          <cell r="G303" t="str">
            <v>CENTRO DE SAUDE/UNIDADE BASICA</v>
          </cell>
        </row>
        <row r="304">
          <cell r="A304">
            <v>6383114</v>
          </cell>
          <cell r="B304" t="str">
            <v>6383114 SECRETARIA MUNICIPAL DE SAUDE DO BALNEARIO ARROIO DO SILVA</v>
          </cell>
          <cell r="D304" t="str">
            <v>420195 Balneário Arroio do Silva</v>
          </cell>
          <cell r="E304" t="str">
            <v>4210 Sul</v>
          </cell>
          <cell r="F304" t="str">
            <v>42014 ExtremoSul Catarinense</v>
          </cell>
          <cell r="G304" t="str">
            <v>CENTRAL DE GESTAO EM SAUDE</v>
          </cell>
        </row>
        <row r="305">
          <cell r="A305">
            <v>6701132</v>
          </cell>
          <cell r="B305" t="str">
            <v>6701132 CLINICA DE FISIOTERAPIA MUNICIPAL</v>
          </cell>
          <cell r="D305" t="str">
            <v>420195 Balneário Arroio do Silva</v>
          </cell>
          <cell r="E305" t="str">
            <v>4210 Sul</v>
          </cell>
          <cell r="F305" t="str">
            <v>42014 ExtremoSul Catarinense</v>
          </cell>
          <cell r="G305" t="str">
            <v>CLINICA/CENTRO DE ESPECIALIDADE</v>
          </cell>
        </row>
        <row r="306">
          <cell r="A306">
            <v>7535147</v>
          </cell>
          <cell r="B306" t="str">
            <v>7535147 LABORATORIO VIDA SAUDE</v>
          </cell>
          <cell r="D306" t="str">
            <v>420195 Balneário Arroio do Silva</v>
          </cell>
          <cell r="E306" t="str">
            <v>4210 Sul</v>
          </cell>
          <cell r="F306" t="str">
            <v>42014 ExtremoSul Catarinense</v>
          </cell>
          <cell r="G306" t="str">
            <v>CLINICA/CENTRO DE ESPECIALIDADE</v>
          </cell>
        </row>
        <row r="307">
          <cell r="A307">
            <v>7541589</v>
          </cell>
          <cell r="B307" t="str">
            <v>7541589 LABORATORIO DE ANALISES CLINICAS MARISTA LTDA ME</v>
          </cell>
          <cell r="D307" t="str">
            <v>420195 Balneário Arroio do Silva</v>
          </cell>
          <cell r="E307" t="str">
            <v>4210 Sul</v>
          </cell>
          <cell r="F307" t="str">
            <v>42014 ExtremoSul Catarinense</v>
          </cell>
          <cell r="G307" t="str">
            <v>CLINICA/CENTRO DE ESPECIALIDADE</v>
          </cell>
        </row>
        <row r="308">
          <cell r="A308">
            <v>9480838</v>
          </cell>
          <cell r="B308" t="str">
            <v>9480838 CENTRAL DE REGULACAO SMS BALNEARIO ARROIO DO SILVA</v>
          </cell>
          <cell r="D308" t="str">
            <v>420195 Balneário Arroio do Silva</v>
          </cell>
          <cell r="E308" t="str">
            <v>4210 Sul</v>
          </cell>
          <cell r="F308" t="str">
            <v>42014 ExtremoSul Catarinense</v>
          </cell>
          <cell r="G308" t="str">
            <v>CENTRAL DE REGULACAO DO ACESSO</v>
          </cell>
        </row>
        <row r="309">
          <cell r="A309">
            <v>9902058</v>
          </cell>
          <cell r="B309" t="str">
            <v>9902058 LABORATORIO BIOANALISES</v>
          </cell>
          <cell r="D309" t="str">
            <v>420195 Balneário Arroio do Silva</v>
          </cell>
          <cell r="E309" t="str">
            <v>4210 Sul</v>
          </cell>
          <cell r="F309" t="str">
            <v>42014 ExtremoSul Catarinense</v>
          </cell>
          <cell r="G309" t="str">
            <v>CLINICA/CENTRO DE ESPECIALIDADE</v>
          </cell>
        </row>
        <row r="310">
          <cell r="A310">
            <v>9957146</v>
          </cell>
          <cell r="B310" t="str">
            <v>9957146 FAZENDA LITORAL SUL</v>
          </cell>
          <cell r="D310" t="str">
            <v>420195 Balneário Arroio do Silva</v>
          </cell>
          <cell r="E310" t="str">
            <v>4210 Sul</v>
          </cell>
          <cell r="F310" t="str">
            <v>42014 ExtremoSul Catarinense</v>
          </cell>
          <cell r="G310" t="str">
            <v>CLINICA/CENTRO DE ESPECIALIDADE</v>
          </cell>
        </row>
        <row r="311">
          <cell r="A311">
            <v>2299712</v>
          </cell>
          <cell r="B311" t="str">
            <v>2299712 ESF CENTRAL</v>
          </cell>
          <cell r="D311" t="str">
            <v>420207 Balneário Gaivota</v>
          </cell>
          <cell r="E311" t="str">
            <v>4210 Sul</v>
          </cell>
          <cell r="F311" t="str">
            <v>42014 ExtremoSul Catarinense</v>
          </cell>
          <cell r="G311" t="str">
            <v>CENTRO DE SAUDE/UNIDADE BASICA</v>
          </cell>
        </row>
        <row r="312">
          <cell r="A312">
            <v>2299720</v>
          </cell>
          <cell r="B312" t="str">
            <v>2299720 PSF ABEL DELAUDINO DOS SANTOS</v>
          </cell>
          <cell r="D312" t="str">
            <v>420207 Balneário Gaivota</v>
          </cell>
          <cell r="E312" t="str">
            <v>4210 Sul</v>
          </cell>
          <cell r="F312" t="str">
            <v>42014 ExtremoSul Catarinense</v>
          </cell>
          <cell r="G312" t="str">
            <v>CENTRO DE SAUDE/UNIDADE BASICA</v>
          </cell>
        </row>
        <row r="313">
          <cell r="A313">
            <v>2299739</v>
          </cell>
          <cell r="B313" t="str">
            <v>2299739 PS DE ANITA GARIBALDI</v>
          </cell>
          <cell r="D313" t="str">
            <v>420207 Balneário Gaivota</v>
          </cell>
          <cell r="E313" t="str">
            <v>4210 Sul</v>
          </cell>
          <cell r="F313" t="str">
            <v>42014 ExtremoSul Catarinense</v>
          </cell>
          <cell r="G313" t="str">
            <v>CENTRO DE SAUDE/UNIDADE BASICA</v>
          </cell>
        </row>
        <row r="314">
          <cell r="A314">
            <v>2672448</v>
          </cell>
          <cell r="B314" t="str">
            <v>2672448 US RIO NOVO</v>
          </cell>
          <cell r="D314" t="str">
            <v>420207 Balneário Gaivota</v>
          </cell>
          <cell r="E314" t="str">
            <v>4210 Sul</v>
          </cell>
          <cell r="F314" t="str">
            <v>42014 ExtremoSul Catarinense</v>
          </cell>
          <cell r="G314" t="str">
            <v>CENTRO DE SAUDE/UNIDADE BASICA</v>
          </cell>
        </row>
        <row r="315">
          <cell r="A315">
            <v>5525594</v>
          </cell>
          <cell r="B315" t="str">
            <v>5525594 LABORATORIO RAUPP</v>
          </cell>
          <cell r="D315" t="str">
            <v>420207 Balneário Gaivota</v>
          </cell>
          <cell r="E315" t="str">
            <v>4210 Sul</v>
          </cell>
          <cell r="F315" t="str">
            <v>42014 ExtremoSul Catarinense</v>
          </cell>
          <cell r="G315" t="str">
            <v>CLINICA/CENTRO DE ESPECIALIDADE</v>
          </cell>
        </row>
        <row r="316">
          <cell r="A316">
            <v>6243274</v>
          </cell>
          <cell r="B316" t="str">
            <v>6243274 UNIDADE CENTRAL ZENITA MENDES DA SILVA PEDRO</v>
          </cell>
          <cell r="D316" t="str">
            <v>420207 Balneário Gaivota</v>
          </cell>
          <cell r="E316" t="str">
            <v>4210 Sul</v>
          </cell>
          <cell r="F316" t="str">
            <v>42014 ExtremoSul Catarinense</v>
          </cell>
          <cell r="G316" t="str">
            <v>CENTRO DE SAUDE/UNIDADE BASICA</v>
          </cell>
        </row>
        <row r="317">
          <cell r="A317">
            <v>6383491</v>
          </cell>
          <cell r="B317" t="str">
            <v>6383491 SECRETARIA MUNICIPAL DE SAUDE DO BALNEARIO GAIVOTA</v>
          </cell>
          <cell r="D317" t="str">
            <v>420207 Balneário Gaivota</v>
          </cell>
          <cell r="E317" t="str">
            <v>4210 Sul</v>
          </cell>
          <cell r="F317" t="str">
            <v>42014 ExtremoSul Catarinense</v>
          </cell>
          <cell r="G317" t="str">
            <v>CENTRAL DE GESTAO EM SAUDE</v>
          </cell>
        </row>
        <row r="318">
          <cell r="A318">
            <v>7192770</v>
          </cell>
          <cell r="B318" t="str">
            <v>7192770 ESF PRAIA GAIVOTA</v>
          </cell>
          <cell r="D318" t="str">
            <v>420207 Balneário Gaivota</v>
          </cell>
          <cell r="E318" t="str">
            <v>4210 Sul</v>
          </cell>
          <cell r="F318" t="str">
            <v>42014 ExtremoSul Catarinense</v>
          </cell>
          <cell r="G318" t="str">
            <v>CENTRO DE SAUDE/UNIDADE BASICA</v>
          </cell>
        </row>
        <row r="319">
          <cell r="A319">
            <v>9186026</v>
          </cell>
          <cell r="B319" t="str">
            <v>9186026 MAGNIFICAT</v>
          </cell>
          <cell r="D319" t="str">
            <v>420207 Balneário Gaivota</v>
          </cell>
          <cell r="E319" t="str">
            <v>4210 Sul</v>
          </cell>
          <cell r="F319" t="str">
            <v>42014 ExtremoSul Catarinense</v>
          </cell>
          <cell r="G319" t="str">
            <v>UNIDADE DE ATENCAO EM REGIME RESIDENCIAL</v>
          </cell>
        </row>
        <row r="320">
          <cell r="A320">
            <v>9551271</v>
          </cell>
          <cell r="B320" t="str">
            <v>9551271 CENTRAL REGULACAO BALNEARIO GAIVOTA</v>
          </cell>
          <cell r="D320" t="str">
            <v>420207 Balneário Gaivota</v>
          </cell>
          <cell r="E320" t="str">
            <v>4210 Sul</v>
          </cell>
          <cell r="F320" t="str">
            <v>42014 ExtremoSul Catarinense</v>
          </cell>
          <cell r="G320" t="str">
            <v>CENTRAL DE REGULACAO DO ACESSO</v>
          </cell>
        </row>
        <row r="321">
          <cell r="A321">
            <v>9551298</v>
          </cell>
          <cell r="B321" t="str">
            <v>9551298 ABIFARMA</v>
          </cell>
          <cell r="D321" t="str">
            <v>420207 Balneário Gaivota</v>
          </cell>
          <cell r="E321" t="str">
            <v>4210 Sul</v>
          </cell>
          <cell r="F321" t="str">
            <v>42014 ExtremoSul Catarinense</v>
          </cell>
          <cell r="G321" t="str">
            <v>FARMACIA</v>
          </cell>
        </row>
        <row r="322">
          <cell r="A322">
            <v>9578919</v>
          </cell>
          <cell r="B322" t="str">
            <v>9578919 FARMACIA MUNICIPAL</v>
          </cell>
          <cell r="D322" t="str">
            <v>420207 Balneário Gaivota</v>
          </cell>
          <cell r="E322" t="str">
            <v>4210 Sul</v>
          </cell>
          <cell r="F322" t="str">
            <v>42014 ExtremoSul Catarinense</v>
          </cell>
          <cell r="G322" t="str">
            <v>FARMACIA</v>
          </cell>
        </row>
        <row r="323">
          <cell r="A323">
            <v>9853650</v>
          </cell>
          <cell r="B323" t="str">
            <v>9853650 LABORATORIO SAO JOAO</v>
          </cell>
          <cell r="D323" t="str">
            <v>420207 Balneário Gaivota</v>
          </cell>
          <cell r="E323" t="str">
            <v>4210 Sul</v>
          </cell>
          <cell r="F323" t="str">
            <v>42014 ExtremoSul Catarinense</v>
          </cell>
          <cell r="G323" t="str">
            <v>CLINICA/CENTRO DE ESPECIALIDADE</v>
          </cell>
        </row>
        <row r="324">
          <cell r="A324">
            <v>2299747</v>
          </cell>
          <cell r="B324" t="str">
            <v>2299747 PROGRAMA SAUDE DA FAMILIA</v>
          </cell>
          <cell r="D324" t="str">
            <v>420519 Ermo</v>
          </cell>
          <cell r="E324" t="str">
            <v>4210 Sul</v>
          </cell>
          <cell r="F324" t="str">
            <v>42014 ExtremoSul Catarinense</v>
          </cell>
          <cell r="G324" t="str">
            <v>CENTRO DE SAUDE/UNIDADE BASICA</v>
          </cell>
        </row>
        <row r="325">
          <cell r="A325">
            <v>2299755</v>
          </cell>
          <cell r="B325" t="str">
            <v>2299755 UNIDADE DE SAUDE CENTRAL</v>
          </cell>
          <cell r="D325" t="str">
            <v>420519 Ermo</v>
          </cell>
          <cell r="E325" t="str">
            <v>4210 Sul</v>
          </cell>
          <cell r="F325" t="str">
            <v>42014 ExtremoSul Catarinense</v>
          </cell>
          <cell r="G325" t="str">
            <v>CENTRO DE SAUDE/UNIDADE BASICA</v>
          </cell>
        </row>
        <row r="326">
          <cell r="A326">
            <v>6383564</v>
          </cell>
          <cell r="B326" t="str">
            <v>6383564 SECRETARIA MUNICIPAL DE SAUDE DE ERMO</v>
          </cell>
          <cell r="D326" t="str">
            <v>420519 Ermo</v>
          </cell>
          <cell r="E326" t="str">
            <v>4210 Sul</v>
          </cell>
          <cell r="F326" t="str">
            <v>42014 ExtremoSul Catarinense</v>
          </cell>
          <cell r="G326" t="str">
            <v>CENTRAL DE GESTAO EM SAUDE</v>
          </cell>
        </row>
        <row r="327">
          <cell r="A327">
            <v>7951825</v>
          </cell>
          <cell r="B327" t="str">
            <v>7951825 ACADEMIA DE SAUDE DE ERMO</v>
          </cell>
          <cell r="D327" t="str">
            <v>420519 Ermo</v>
          </cell>
          <cell r="E327" t="str">
            <v>4210 Sul</v>
          </cell>
          <cell r="F327" t="str">
            <v>42014 ExtremoSul Catarinense</v>
          </cell>
          <cell r="G327" t="str">
            <v>POLO ACADEMIA DA SAUDE</v>
          </cell>
        </row>
        <row r="328">
          <cell r="A328">
            <v>9446087</v>
          </cell>
          <cell r="B328" t="str">
            <v>9446087 CENTRAL DE REGULACAO MUNICIPAL DE ERMO</v>
          </cell>
          <cell r="D328" t="str">
            <v>420519 Ermo</v>
          </cell>
          <cell r="E328" t="str">
            <v>4210 Sul</v>
          </cell>
          <cell r="F328" t="str">
            <v>42014 ExtremoSul Catarinense</v>
          </cell>
          <cell r="G328" t="str">
            <v>CENTRAL DE REGULACAO DO ACESSO</v>
          </cell>
        </row>
        <row r="329">
          <cell r="A329">
            <v>9634614</v>
          </cell>
          <cell r="B329" t="str">
            <v>9634614 DELLA LABORATORIO DE ANALISES CLINICAS</v>
          </cell>
          <cell r="D329" t="str">
            <v>420519 Ermo</v>
          </cell>
          <cell r="E329" t="str">
            <v>4210 Sul</v>
          </cell>
          <cell r="F329" t="str">
            <v>42014 ExtremoSul Catarinense</v>
          </cell>
          <cell r="G329" t="str">
            <v>CLINICA/CENTRO DE ESPECIALIDADE</v>
          </cell>
        </row>
        <row r="330">
          <cell r="A330">
            <v>9665064</v>
          </cell>
          <cell r="B330" t="str">
            <v>9665064 COMUNIDADE TERAPEUTICA SIMAO PEDRO</v>
          </cell>
          <cell r="D330" t="str">
            <v>420519 Ermo</v>
          </cell>
          <cell r="E330" t="str">
            <v>4210 Sul</v>
          </cell>
          <cell r="F330" t="str">
            <v>42014 ExtremoSul Catarinense</v>
          </cell>
          <cell r="G330" t="str">
            <v>CONSULTORIO ISOLADO</v>
          </cell>
        </row>
        <row r="331">
          <cell r="A331">
            <v>2299763</v>
          </cell>
          <cell r="B331" t="str">
            <v>2299763 PSF SERRA DA PEDRA</v>
          </cell>
          <cell r="D331" t="str">
            <v>420870 Jacinto Machado</v>
          </cell>
          <cell r="E331" t="str">
            <v>4210 Sul</v>
          </cell>
          <cell r="F331" t="str">
            <v>42014 ExtremoSul Catarinense</v>
          </cell>
          <cell r="G331" t="str">
            <v>CENTRO DE SAUDE/UNIDADE BASICA</v>
          </cell>
        </row>
        <row r="332">
          <cell r="A332">
            <v>2299771</v>
          </cell>
          <cell r="B332" t="str">
            <v>2299771 UNIDADE SANITARIA TENENTE</v>
          </cell>
          <cell r="D332" t="str">
            <v>420870 Jacinto Machado</v>
          </cell>
          <cell r="E332" t="str">
            <v>4210 Sul</v>
          </cell>
          <cell r="F332" t="str">
            <v>42014 ExtremoSul Catarinense</v>
          </cell>
          <cell r="G332" t="str">
            <v>POSTO DE SAUDE</v>
          </cell>
        </row>
        <row r="333">
          <cell r="A333">
            <v>2299801</v>
          </cell>
          <cell r="B333" t="str">
            <v>2299801 UNIDADE DE SAUDE CENTRAL DE JACINTO MACHADO</v>
          </cell>
          <cell r="D333" t="str">
            <v>420870 Jacinto Machado</v>
          </cell>
          <cell r="E333" t="str">
            <v>4210 Sul</v>
          </cell>
          <cell r="F333" t="str">
            <v>42014 ExtremoSul Catarinense</v>
          </cell>
          <cell r="G333" t="str">
            <v>CENTRO DE SAUDE/UNIDADE BASICA</v>
          </cell>
        </row>
        <row r="334">
          <cell r="A334">
            <v>2299828</v>
          </cell>
          <cell r="B334" t="str">
            <v>2299828 POSTO DE SAUDE PINHEIRINHO DO MEIO</v>
          </cell>
          <cell r="D334" t="str">
            <v>420870 Jacinto Machado</v>
          </cell>
          <cell r="E334" t="str">
            <v>4210 Sul</v>
          </cell>
          <cell r="F334" t="str">
            <v>42014 ExtremoSul Catarinense</v>
          </cell>
          <cell r="G334" t="str">
            <v>POSTO DE SAUDE</v>
          </cell>
        </row>
        <row r="335">
          <cell r="A335">
            <v>2299836</v>
          </cell>
          <cell r="B335" t="str">
            <v>2299836 HOSPITAL SAO ROQUE</v>
          </cell>
          <cell r="D335" t="str">
            <v>420870 Jacinto Machado</v>
          </cell>
          <cell r="E335" t="str">
            <v>4210 Sul</v>
          </cell>
          <cell r="F335" t="str">
            <v>42014 ExtremoSul Catarinense</v>
          </cell>
          <cell r="G335" t="str">
            <v>HOSPITAL GERAL</v>
          </cell>
        </row>
        <row r="336">
          <cell r="A336">
            <v>2417561</v>
          </cell>
          <cell r="B336" t="str">
            <v>2417561 SINDICATO DOS TRABALHADORES RURAIS DE JACINTO MACHADO</v>
          </cell>
          <cell r="D336" t="str">
            <v>420870 Jacinto Machado</v>
          </cell>
          <cell r="E336" t="str">
            <v>4210 Sul</v>
          </cell>
          <cell r="F336" t="str">
            <v>42014 ExtremoSul Catarinense</v>
          </cell>
          <cell r="G336" t="str">
            <v>CONSULTORIO ISOLADO</v>
          </cell>
        </row>
        <row r="337">
          <cell r="A337">
            <v>2417618</v>
          </cell>
          <cell r="B337" t="str">
            <v>2417618 CONSULTORIO MEDICO GILSON CORREA NETTO DA SILVA</v>
          </cell>
          <cell r="D337" t="str">
            <v>420870 Jacinto Machado</v>
          </cell>
          <cell r="E337" t="str">
            <v>4210 Sul</v>
          </cell>
          <cell r="F337" t="str">
            <v>42014 ExtremoSul Catarinense</v>
          </cell>
          <cell r="G337" t="str">
            <v>CONSULTORIO ISOLADO</v>
          </cell>
        </row>
        <row r="338">
          <cell r="A338">
            <v>2417626</v>
          </cell>
          <cell r="B338" t="str">
            <v>2417626 CONSULTORIO MEDICO WANDERLEY LUIZ AMBONI</v>
          </cell>
          <cell r="D338" t="str">
            <v>420870 Jacinto Machado</v>
          </cell>
          <cell r="E338" t="str">
            <v>4210 Sul</v>
          </cell>
          <cell r="F338" t="str">
            <v>42014 ExtremoSul Catarinense</v>
          </cell>
          <cell r="G338" t="str">
            <v>CONSULTORIO ISOLADO</v>
          </cell>
        </row>
        <row r="339">
          <cell r="A339">
            <v>2417642</v>
          </cell>
          <cell r="B339" t="str">
            <v>2417642 CONSULTORIO ODONTOLOGICO ROBSON ROSA DOS SANTOS</v>
          </cell>
          <cell r="D339" t="str">
            <v>420870 Jacinto Machado</v>
          </cell>
          <cell r="E339" t="str">
            <v>4210 Sul</v>
          </cell>
          <cell r="F339" t="str">
            <v>42014 ExtremoSul Catarinense</v>
          </cell>
          <cell r="G339" t="str">
            <v>CONSULTORIO ISOLADO</v>
          </cell>
        </row>
        <row r="340">
          <cell r="A340">
            <v>2624397</v>
          </cell>
          <cell r="B340" t="str">
            <v>2624397 UNID SAUDE PINHEIRINHO ALTO</v>
          </cell>
          <cell r="D340" t="str">
            <v>420870 Jacinto Machado</v>
          </cell>
          <cell r="E340" t="str">
            <v>4210 Sul</v>
          </cell>
          <cell r="F340" t="str">
            <v>42014 ExtremoSul Catarinense</v>
          </cell>
          <cell r="G340" t="str">
            <v>POSTO DE SAUDE</v>
          </cell>
        </row>
        <row r="341">
          <cell r="A341">
            <v>2624400</v>
          </cell>
          <cell r="B341" t="str">
            <v>2624400 PROGRAMA MUN DE PREV BUCAL</v>
          </cell>
          <cell r="D341" t="str">
            <v>420870 Jacinto Machado</v>
          </cell>
          <cell r="E341" t="str">
            <v>4210 Sul</v>
          </cell>
          <cell r="F341" t="str">
            <v>42014 ExtremoSul Catarinense</v>
          </cell>
          <cell r="G341" t="str">
            <v>CONSULTORIO ISOLADO</v>
          </cell>
        </row>
        <row r="342">
          <cell r="A342">
            <v>2624419</v>
          </cell>
          <cell r="B342" t="str">
            <v>2624419 PSF ARIZONA</v>
          </cell>
          <cell r="D342" t="str">
            <v>420870 Jacinto Machado</v>
          </cell>
          <cell r="E342" t="str">
            <v>4210 Sul</v>
          </cell>
          <cell r="F342" t="str">
            <v>42014 ExtremoSul Catarinense</v>
          </cell>
          <cell r="G342" t="str">
            <v>CENTRO DE SAUDE/UNIDADE BASICA</v>
          </cell>
        </row>
        <row r="343">
          <cell r="A343">
            <v>5268249</v>
          </cell>
          <cell r="B343" t="str">
            <v>5268249 LABORATORIO CECONI</v>
          </cell>
          <cell r="D343" t="str">
            <v>420870 Jacinto Machado</v>
          </cell>
          <cell r="E343" t="str">
            <v>4210 Sul</v>
          </cell>
          <cell r="F343" t="str">
            <v>42014 ExtremoSul Catarinense</v>
          </cell>
          <cell r="G343" t="str">
            <v>CLINICA/CENTRO DE ESPECIALIDADE</v>
          </cell>
        </row>
        <row r="344">
          <cell r="A344">
            <v>6003664</v>
          </cell>
          <cell r="B344" t="str">
            <v>6003664 LABORATORIO VITALI</v>
          </cell>
          <cell r="D344" t="str">
            <v>420870 Jacinto Machado</v>
          </cell>
          <cell r="E344" t="str">
            <v>4210 Sul</v>
          </cell>
          <cell r="F344" t="str">
            <v>42014 ExtremoSul Catarinense</v>
          </cell>
          <cell r="G344" t="str">
            <v>CLINICA/CENTRO DE ESPECIALIDADE</v>
          </cell>
        </row>
        <row r="345">
          <cell r="A345">
            <v>6383599</v>
          </cell>
          <cell r="B345" t="str">
            <v>6383599 SECRETARIA MUNICIPAL DE SAUDE DE JACINTO MACHADO</v>
          </cell>
          <cell r="D345" t="str">
            <v>420870 Jacinto Machado</v>
          </cell>
          <cell r="E345" t="str">
            <v>4210 Sul</v>
          </cell>
          <cell r="F345" t="str">
            <v>42014 ExtremoSul Catarinense</v>
          </cell>
          <cell r="G345" t="str">
            <v>CENTRAL DE GESTAO EM SAUDE</v>
          </cell>
        </row>
        <row r="346">
          <cell r="A346">
            <v>7586701</v>
          </cell>
          <cell r="B346" t="str">
            <v>7586701 ACADEMIA DA SAUDE</v>
          </cell>
          <cell r="D346" t="str">
            <v>420870 Jacinto Machado</v>
          </cell>
          <cell r="E346" t="str">
            <v>4210 Sul</v>
          </cell>
          <cell r="F346" t="str">
            <v>42014 ExtremoSul Catarinense</v>
          </cell>
          <cell r="G346" t="str">
            <v>POLO ACADEMIA DA SAUDE</v>
          </cell>
        </row>
        <row r="347">
          <cell r="A347">
            <v>7588003</v>
          </cell>
          <cell r="B347" t="str">
            <v>7588003 CLINICA MUNICIPAL DE FISIOTERAPIA</v>
          </cell>
          <cell r="D347" t="str">
            <v>420870 Jacinto Machado</v>
          </cell>
          <cell r="E347" t="str">
            <v>4210 Sul</v>
          </cell>
          <cell r="F347" t="str">
            <v>42014 ExtremoSul Catarinense</v>
          </cell>
          <cell r="G347" t="str">
            <v>CLINICA/CENTRO DE ESPECIALIDADE</v>
          </cell>
        </row>
        <row r="348">
          <cell r="A348">
            <v>7950942</v>
          </cell>
          <cell r="B348" t="str">
            <v>7950942 LABORATORIO ANTONELI</v>
          </cell>
          <cell r="D348" t="str">
            <v>420870 Jacinto Machado</v>
          </cell>
          <cell r="E348" t="str">
            <v>4210 Sul</v>
          </cell>
          <cell r="F348" t="str">
            <v>42014 ExtremoSul Catarinense</v>
          </cell>
          <cell r="G348" t="str">
            <v>CLINICA/CENTRO DE ESPECIALIDADE</v>
          </cell>
        </row>
        <row r="349">
          <cell r="A349">
            <v>9455159</v>
          </cell>
          <cell r="B349" t="str">
            <v>9455159 CENTRAL DE REGULACAO MUNICIPAL JACINTO MACHADO</v>
          </cell>
          <cell r="D349" t="str">
            <v>420870 Jacinto Machado</v>
          </cell>
          <cell r="E349" t="str">
            <v>4210 Sul</v>
          </cell>
          <cell r="F349" t="str">
            <v>42014 ExtremoSul Catarinense</v>
          </cell>
          <cell r="G349" t="str">
            <v>CENTRAL DE REGULACAO DO ACESSO</v>
          </cell>
        </row>
        <row r="350">
          <cell r="A350">
            <v>9921362</v>
          </cell>
          <cell r="B350" t="str">
            <v>9921362 APAE</v>
          </cell>
          <cell r="D350" t="str">
            <v>420870 Jacinto Machado</v>
          </cell>
          <cell r="E350" t="str">
            <v>4210 Sul</v>
          </cell>
          <cell r="F350" t="str">
            <v>42014 ExtremoSul Catarinense</v>
          </cell>
          <cell r="G350" t="str">
            <v>CLINICA/CENTRO DE ESPECIALIDADE</v>
          </cell>
        </row>
        <row r="351">
          <cell r="A351">
            <v>2299852</v>
          </cell>
          <cell r="B351" t="str">
            <v>2299852 STR MARACAJA</v>
          </cell>
          <cell r="D351" t="str">
            <v>421040 Maracajá</v>
          </cell>
          <cell r="E351" t="str">
            <v>4210 Sul</v>
          </cell>
          <cell r="F351" t="str">
            <v>42014 ExtremoSul Catarinense</v>
          </cell>
          <cell r="G351" t="str">
            <v>CONSULTORIO ISOLADO</v>
          </cell>
        </row>
        <row r="352">
          <cell r="A352">
            <v>2299860</v>
          </cell>
          <cell r="B352" t="str">
            <v>2299860 CEMASAS</v>
          </cell>
          <cell r="D352" t="str">
            <v>421040 Maracajá</v>
          </cell>
          <cell r="E352" t="str">
            <v>4210 Sul</v>
          </cell>
          <cell r="F352" t="str">
            <v>42014 ExtremoSul Catarinense</v>
          </cell>
          <cell r="G352" t="str">
            <v>CENTRO DE SAUDE/UNIDADE BASICA</v>
          </cell>
        </row>
        <row r="353">
          <cell r="A353">
            <v>2624435</v>
          </cell>
          <cell r="B353" t="str">
            <v>2624435 PRONTO ATENDIMENTO VILA BEATRIZ</v>
          </cell>
          <cell r="D353" t="str">
            <v>421040 Maracajá</v>
          </cell>
          <cell r="E353" t="str">
            <v>4210 Sul</v>
          </cell>
          <cell r="F353" t="str">
            <v>42014 ExtremoSul Catarinense</v>
          </cell>
          <cell r="G353" t="str">
            <v>PRONTO ATENDIMENTO</v>
          </cell>
        </row>
        <row r="354">
          <cell r="A354">
            <v>2647117</v>
          </cell>
          <cell r="B354" t="str">
            <v>2647117 SECRETARIA MUNICIPAL DE SAUDE DE MARACAJA</v>
          </cell>
          <cell r="D354" t="str">
            <v>421040 Maracajá</v>
          </cell>
          <cell r="E354" t="str">
            <v>4210 Sul</v>
          </cell>
          <cell r="F354" t="str">
            <v>42014 ExtremoSul Catarinense</v>
          </cell>
          <cell r="G354" t="str">
            <v>CENTRAL DE GESTAO EM SAUDE</v>
          </cell>
        </row>
        <row r="355">
          <cell r="A355">
            <v>4061373</v>
          </cell>
          <cell r="B355" t="str">
            <v>4061373 BIO ANALISE</v>
          </cell>
          <cell r="D355" t="str">
            <v>421040 Maracajá</v>
          </cell>
          <cell r="E355" t="str">
            <v>4210 Sul</v>
          </cell>
          <cell r="F355" t="str">
            <v>42014 ExtremoSul Catarinense</v>
          </cell>
          <cell r="G355" t="str">
            <v>UNIDADE DE APOIO DIAGNOSE E TERAPIA (SADT ISOLADO)</v>
          </cell>
        </row>
        <row r="356">
          <cell r="A356">
            <v>9251936</v>
          </cell>
          <cell r="B356" t="str">
            <v>9251936 FISIO VIDA</v>
          </cell>
          <cell r="D356" t="str">
            <v>421040 Maracajá</v>
          </cell>
          <cell r="E356" t="str">
            <v>4210 Sul</v>
          </cell>
          <cell r="F356" t="str">
            <v>42014 ExtremoSul Catarinense</v>
          </cell>
          <cell r="G356" t="str">
            <v>CLINICA/CENTRO DE ESPECIALIDADE</v>
          </cell>
        </row>
        <row r="357">
          <cell r="A357">
            <v>9468994</v>
          </cell>
          <cell r="B357" t="str">
            <v>9468994 CENTRAL DE REGULACAO</v>
          </cell>
          <cell r="D357" t="str">
            <v>421040 Maracajá</v>
          </cell>
          <cell r="E357" t="str">
            <v>4210 Sul</v>
          </cell>
          <cell r="F357" t="str">
            <v>42014 ExtremoSul Catarinense</v>
          </cell>
          <cell r="G357" t="str">
            <v>CENTRAL DE REGULACAO DO ACESSO</v>
          </cell>
        </row>
        <row r="358">
          <cell r="A358">
            <v>9736956</v>
          </cell>
          <cell r="B358" t="str">
            <v>9736956 ODONTOLOGIA ESPECIALIZADA MARACAJA LTDA</v>
          </cell>
          <cell r="D358" t="str">
            <v>421040 Maracajá</v>
          </cell>
          <cell r="E358" t="str">
            <v>4210 Sul</v>
          </cell>
          <cell r="F358" t="str">
            <v>42014 ExtremoSul Catarinense</v>
          </cell>
          <cell r="G358" t="str">
            <v>CONSULTORIO ISOLADO</v>
          </cell>
        </row>
        <row r="359">
          <cell r="A359">
            <v>9915362</v>
          </cell>
          <cell r="B359" t="str">
            <v>9915362 CASA DE REPOUSO NOSSO LAR</v>
          </cell>
          <cell r="D359" t="str">
            <v>421040 Maracajá</v>
          </cell>
          <cell r="E359" t="str">
            <v>4210 Sul</v>
          </cell>
          <cell r="F359" t="str">
            <v>42014 ExtremoSul Catarinense</v>
          </cell>
          <cell r="G359" t="str">
            <v>SERVICO DE ATENCAO DOMICILIAR ISOLADO(HOME CARE)</v>
          </cell>
        </row>
        <row r="360">
          <cell r="A360">
            <v>2305496</v>
          </cell>
          <cell r="B360" t="str">
            <v>2305496 POSTO DE SAUDE DE SAPIRANGA</v>
          </cell>
          <cell r="D360" t="str">
            <v>421080 Meleiro</v>
          </cell>
          <cell r="E360" t="str">
            <v>4210 Sul</v>
          </cell>
          <cell r="F360" t="str">
            <v>42014 ExtremoSul Catarinense</v>
          </cell>
          <cell r="G360" t="str">
            <v>POSTO DE SAUDE</v>
          </cell>
        </row>
        <row r="361">
          <cell r="A361">
            <v>2305534</v>
          </cell>
          <cell r="B361" t="str">
            <v>2305534 HOSPITAL SAO JUDAS TADEU</v>
          </cell>
          <cell r="D361" t="str">
            <v>421080 Meleiro</v>
          </cell>
          <cell r="E361" t="str">
            <v>4210 Sul</v>
          </cell>
          <cell r="F361" t="str">
            <v>42014 ExtremoSul Catarinense</v>
          </cell>
          <cell r="G361" t="str">
            <v>HOSPITAL GERAL</v>
          </cell>
        </row>
        <row r="362">
          <cell r="A362">
            <v>2305542</v>
          </cell>
          <cell r="B362" t="str">
            <v>2305542 LABORATORIO CORAL</v>
          </cell>
          <cell r="D362" t="str">
            <v>421080 Meleiro</v>
          </cell>
          <cell r="E362" t="str">
            <v>4210 Sul</v>
          </cell>
          <cell r="F362" t="str">
            <v>42014 ExtremoSul Catarinense</v>
          </cell>
          <cell r="G362" t="str">
            <v>CLINICA/CENTRO DE ESPECIALIDADE</v>
          </cell>
        </row>
        <row r="363">
          <cell r="A363">
            <v>2624443</v>
          </cell>
          <cell r="B363" t="str">
            <v>2624443 PROGRAMA SAUDE DA FAMILIA</v>
          </cell>
          <cell r="D363" t="str">
            <v>421080 Meleiro</v>
          </cell>
          <cell r="E363" t="str">
            <v>4210 Sul</v>
          </cell>
          <cell r="F363" t="str">
            <v>42014 ExtremoSul Catarinense</v>
          </cell>
          <cell r="G363" t="str">
            <v>POSTO DE SAUDE</v>
          </cell>
        </row>
        <row r="364">
          <cell r="A364">
            <v>2624451</v>
          </cell>
          <cell r="B364" t="str">
            <v>2624451 CONSULTORIO ODONTOLOGICO LUIZ ABEL PERUCHI</v>
          </cell>
          <cell r="D364" t="str">
            <v>421080 Meleiro</v>
          </cell>
          <cell r="E364" t="str">
            <v>4210 Sul</v>
          </cell>
          <cell r="F364" t="str">
            <v>42014 ExtremoSul Catarinense</v>
          </cell>
          <cell r="G364" t="str">
            <v>CONSULTORIO ISOLADO</v>
          </cell>
        </row>
        <row r="365">
          <cell r="A365">
            <v>2624486</v>
          </cell>
          <cell r="B365" t="str">
            <v>2624486 LABORATORIO BELLA VITA</v>
          </cell>
          <cell r="D365" t="str">
            <v>421080 Meleiro</v>
          </cell>
          <cell r="E365" t="str">
            <v>4210 Sul</v>
          </cell>
          <cell r="F365" t="str">
            <v>42014 ExtremoSul Catarinense</v>
          </cell>
          <cell r="G365" t="str">
            <v>CLINICA/CENTRO DE ESPECIALIDADE</v>
          </cell>
        </row>
        <row r="366">
          <cell r="A366">
            <v>2624494</v>
          </cell>
          <cell r="B366" t="str">
            <v>2624494 ANDREIA SIMONI ROSSI FERMO</v>
          </cell>
          <cell r="D366" t="str">
            <v>421080 Meleiro</v>
          </cell>
          <cell r="E366" t="str">
            <v>4210 Sul</v>
          </cell>
          <cell r="F366" t="str">
            <v>42014 ExtremoSul Catarinense</v>
          </cell>
          <cell r="G366" t="str">
            <v>CONSULTORIO ISOLADO</v>
          </cell>
        </row>
        <row r="367">
          <cell r="A367">
            <v>2647125</v>
          </cell>
          <cell r="B367" t="str">
            <v>2647125 SECRETARIA MUNICIPAL DE SAUDE DE MELEIRO</v>
          </cell>
          <cell r="D367" t="str">
            <v>421080 Meleiro</v>
          </cell>
          <cell r="E367" t="str">
            <v>4210 Sul</v>
          </cell>
          <cell r="F367" t="str">
            <v>42014 ExtremoSul Catarinense</v>
          </cell>
          <cell r="G367" t="str">
            <v>CENTRAL DE GESTAO EM SAUDE</v>
          </cell>
        </row>
        <row r="368">
          <cell r="A368">
            <v>3730743</v>
          </cell>
          <cell r="B368" t="str">
            <v>3730743 US CENTRAL DE MELEIRO</v>
          </cell>
          <cell r="D368" t="str">
            <v>421080 Meleiro</v>
          </cell>
          <cell r="E368" t="str">
            <v>4210 Sul</v>
          </cell>
          <cell r="F368" t="str">
            <v>42014 ExtremoSul Catarinense</v>
          </cell>
          <cell r="G368" t="str">
            <v>CENTRO DE SAUDE/UNIDADE BASICA</v>
          </cell>
        </row>
        <row r="369">
          <cell r="A369">
            <v>6859364</v>
          </cell>
          <cell r="B369" t="str">
            <v>6859364 LABORATORIO VIDA E SAUDE</v>
          </cell>
          <cell r="D369" t="str">
            <v>421080 Meleiro</v>
          </cell>
          <cell r="E369" t="str">
            <v>4210 Sul</v>
          </cell>
          <cell r="F369" t="str">
            <v>42014 ExtremoSul Catarinense</v>
          </cell>
          <cell r="G369" t="str">
            <v>UNIDADE DE APOIO DIAGNOSE E TERAPIA (SADT ISOLADO)</v>
          </cell>
        </row>
        <row r="370">
          <cell r="A370">
            <v>9010785</v>
          </cell>
          <cell r="B370" t="str">
            <v>9010785 SAMU MELEIRO</v>
          </cell>
          <cell r="D370" t="str">
            <v>421080 Meleiro</v>
          </cell>
          <cell r="E370" t="str">
            <v>4210 Sul</v>
          </cell>
          <cell r="F370" t="str">
            <v>42014 ExtremoSul Catarinense</v>
          </cell>
          <cell r="G370" t="str">
            <v>UNIDADE MOVEL DE NIVEL PRE-HOSPITALAR NA AREA DE URGENCIA</v>
          </cell>
        </row>
        <row r="371">
          <cell r="A371">
            <v>9186190</v>
          </cell>
          <cell r="B371" t="str">
            <v>9186190 MONTE SINAI</v>
          </cell>
          <cell r="D371" t="str">
            <v>421080 Meleiro</v>
          </cell>
          <cell r="E371" t="str">
            <v>4210 Sul</v>
          </cell>
          <cell r="F371" t="str">
            <v>42014 ExtremoSul Catarinense</v>
          </cell>
          <cell r="G371" t="str">
            <v>POLO DE PREVENCAO DE DOENCAS E AGRAVOS E PROMOCAO DA SAUDE</v>
          </cell>
        </row>
        <row r="372">
          <cell r="A372">
            <v>9347747</v>
          </cell>
          <cell r="B372" t="str">
            <v>9347747 EQUILIBRIUM</v>
          </cell>
          <cell r="D372" t="str">
            <v>421080 Meleiro</v>
          </cell>
          <cell r="E372" t="str">
            <v>4210 Sul</v>
          </cell>
          <cell r="F372" t="str">
            <v>42014 ExtremoSul Catarinense</v>
          </cell>
          <cell r="G372" t="str">
            <v>CONSULTORIO ISOLADO</v>
          </cell>
        </row>
        <row r="373">
          <cell r="A373">
            <v>9452079</v>
          </cell>
          <cell r="B373" t="str">
            <v>9452079 CENTRAL MUNICIPAL DE REGULACAO DE MELEIRO</v>
          </cell>
          <cell r="D373" t="str">
            <v>421080 Meleiro</v>
          </cell>
          <cell r="E373" t="str">
            <v>4210 Sul</v>
          </cell>
          <cell r="F373" t="str">
            <v>42014 ExtremoSul Catarinense</v>
          </cell>
          <cell r="G373" t="str">
            <v>CENTRAL DE REGULACAO DO ACESSO</v>
          </cell>
        </row>
        <row r="374">
          <cell r="A374">
            <v>9497617</v>
          </cell>
          <cell r="B374" t="str">
            <v>9497617 APAEM</v>
          </cell>
          <cell r="D374" t="str">
            <v>421080 Meleiro</v>
          </cell>
          <cell r="E374" t="str">
            <v>4210 Sul</v>
          </cell>
          <cell r="F374" t="str">
            <v>42014 ExtremoSul Catarinense</v>
          </cell>
          <cell r="G374" t="str">
            <v>CLINICA/CENTRO DE ESPECIALIDADE</v>
          </cell>
        </row>
        <row r="375">
          <cell r="A375">
            <v>9511830</v>
          </cell>
          <cell r="B375" t="str">
            <v>9511830 CONSULTORIO ODONTOLOGICO ANDRE PEDROSO</v>
          </cell>
          <cell r="D375" t="str">
            <v>421080 Meleiro</v>
          </cell>
          <cell r="E375" t="str">
            <v>4210 Sul</v>
          </cell>
          <cell r="F375" t="str">
            <v>42014 ExtremoSul Catarinense</v>
          </cell>
          <cell r="G375" t="str">
            <v>CONSULTORIO ISOLADO</v>
          </cell>
        </row>
        <row r="376">
          <cell r="A376">
            <v>2305577</v>
          </cell>
          <cell r="B376" t="str">
            <v>2305577 UNIDADE MISTA DE SAUDE AVELINO MEZZARI</v>
          </cell>
          <cell r="D376" t="str">
            <v>421125 Morro Grande</v>
          </cell>
          <cell r="E376" t="str">
            <v>4210 Sul</v>
          </cell>
          <cell r="F376" t="str">
            <v>42014 ExtremoSul Catarinense</v>
          </cell>
          <cell r="G376" t="str">
            <v>CENTRO DE SAUDE/UNIDADE BASICA</v>
          </cell>
        </row>
        <row r="377">
          <cell r="A377">
            <v>2672650</v>
          </cell>
          <cell r="B377" t="str">
            <v>2672650 PSF MORRO GRANDE</v>
          </cell>
          <cell r="D377" t="str">
            <v>421125 Morro Grande</v>
          </cell>
          <cell r="E377" t="str">
            <v>4210 Sul</v>
          </cell>
          <cell r="F377" t="str">
            <v>42014 ExtremoSul Catarinense</v>
          </cell>
          <cell r="G377" t="str">
            <v>CENTRO DE SAUDE/UNIDADE BASICA</v>
          </cell>
        </row>
        <row r="378">
          <cell r="A378">
            <v>2672669</v>
          </cell>
          <cell r="B378" t="str">
            <v>2672669 SECRETARIA MUNICIPAL DE SAUDE DE MORRO GRANDE</v>
          </cell>
          <cell r="D378" t="str">
            <v>421125 Morro Grande</v>
          </cell>
          <cell r="E378" t="str">
            <v>4210 Sul</v>
          </cell>
          <cell r="F378" t="str">
            <v>42014 ExtremoSul Catarinense</v>
          </cell>
          <cell r="G378" t="str">
            <v>CENTRAL DE GESTAO EM SAUDE</v>
          </cell>
        </row>
        <row r="379">
          <cell r="A379">
            <v>3281779</v>
          </cell>
          <cell r="B379" t="str">
            <v>3281779 LABORATORIO CORAL</v>
          </cell>
          <cell r="D379" t="str">
            <v>421125 Morro Grande</v>
          </cell>
          <cell r="E379" t="str">
            <v>4210 Sul</v>
          </cell>
          <cell r="F379" t="str">
            <v>42014 ExtremoSul Catarinense</v>
          </cell>
          <cell r="G379" t="str">
            <v>UNIDADE DE APOIO DIAGNOSE E TERAPIA (SADT ISOLADO)</v>
          </cell>
        </row>
        <row r="380">
          <cell r="A380">
            <v>9439854</v>
          </cell>
          <cell r="B380" t="str">
            <v>9439854 CENTRAL DE REGULACAO MORRO GRANDE</v>
          </cell>
          <cell r="D380" t="str">
            <v>421125 Morro Grande</v>
          </cell>
          <cell r="E380" t="str">
            <v>4210 Sul</v>
          </cell>
          <cell r="F380" t="str">
            <v>42014 ExtremoSul Catarinense</v>
          </cell>
          <cell r="G380" t="str">
            <v>CENTRAL DE REGULACAO DO ACESSO</v>
          </cell>
        </row>
        <row r="381">
          <cell r="A381">
            <v>9933530</v>
          </cell>
          <cell r="B381" t="str">
            <v>9933530 LEAL PRADO LABORATORIO CLINICO</v>
          </cell>
          <cell r="D381" t="str">
            <v>421125 Morro Grande</v>
          </cell>
          <cell r="E381" t="str">
            <v>4210 Sul</v>
          </cell>
          <cell r="F381" t="str">
            <v>42014 ExtremoSul Catarinense</v>
          </cell>
          <cell r="G381" t="str">
            <v>UNIDADE DE APOIO DIAGNOSE E TERAPIA (SADT ISOLADO)</v>
          </cell>
        </row>
        <row r="382">
          <cell r="A382">
            <v>2305607</v>
          </cell>
          <cell r="B382" t="str">
            <v>2305607 UNIDADE CENTRAL DE PASSO DE TORRES</v>
          </cell>
          <cell r="D382" t="str">
            <v>421225 Passo de Torres</v>
          </cell>
          <cell r="E382" t="str">
            <v>4210 Sul</v>
          </cell>
          <cell r="F382" t="str">
            <v>42014 ExtremoSul Catarinense</v>
          </cell>
          <cell r="G382" t="str">
            <v>CENTRO DE SAUDE/UNIDADE BASICA</v>
          </cell>
        </row>
        <row r="383">
          <cell r="A383">
            <v>2672677</v>
          </cell>
          <cell r="B383" t="str">
            <v>2672677 SECRETARIA MUNICIPAL DE SAUDE DE PASSO DE TORRES</v>
          </cell>
          <cell r="D383" t="str">
            <v>421225 Passo de Torres</v>
          </cell>
          <cell r="E383" t="str">
            <v>4210 Sul</v>
          </cell>
          <cell r="F383" t="str">
            <v>42014 ExtremoSul Catarinense</v>
          </cell>
          <cell r="G383" t="str">
            <v>CENTRAL DE GESTAO EM SAUDE</v>
          </cell>
        </row>
        <row r="384">
          <cell r="A384">
            <v>6336000</v>
          </cell>
          <cell r="B384" t="str">
            <v>6336000 APAE PASSO DE TORRES</v>
          </cell>
          <cell r="D384" t="str">
            <v>421225 Passo de Torres</v>
          </cell>
          <cell r="E384" t="str">
            <v>4210 Sul</v>
          </cell>
          <cell r="F384" t="str">
            <v>42014 ExtremoSul Catarinense</v>
          </cell>
          <cell r="G384" t="str">
            <v>CLINICA/CENTRO DE ESPECIALIDADE</v>
          </cell>
        </row>
        <row r="385">
          <cell r="A385">
            <v>6640885</v>
          </cell>
          <cell r="B385" t="str">
            <v>6640885 UNIDADE DE SAUDE BELLATORRES</v>
          </cell>
          <cell r="D385" t="str">
            <v>421225 Passo de Torres</v>
          </cell>
          <cell r="E385" t="str">
            <v>4210 Sul</v>
          </cell>
          <cell r="F385" t="str">
            <v>42014 ExtremoSul Catarinense</v>
          </cell>
          <cell r="G385" t="str">
            <v>CENTRO DE SAUDE/UNIDADE BASICA</v>
          </cell>
        </row>
        <row r="386">
          <cell r="A386">
            <v>9221190</v>
          </cell>
          <cell r="B386" t="str">
            <v>9221190 CONSULTORIO DE PSICOLOGIA DR GLENIA</v>
          </cell>
          <cell r="D386" t="str">
            <v>421225 Passo de Torres</v>
          </cell>
          <cell r="E386" t="str">
            <v>4210 Sul</v>
          </cell>
          <cell r="F386" t="str">
            <v>42014 ExtremoSul Catarinense</v>
          </cell>
          <cell r="G386" t="str">
            <v>CONSULTORIO ISOLADO</v>
          </cell>
        </row>
        <row r="387">
          <cell r="A387">
            <v>9315993</v>
          </cell>
          <cell r="B387" t="str">
            <v>9315993 LABORATORIO SAO PEDRO</v>
          </cell>
          <cell r="D387" t="str">
            <v>421225 Passo de Torres</v>
          </cell>
          <cell r="E387" t="str">
            <v>4210 Sul</v>
          </cell>
          <cell r="F387" t="str">
            <v>42014 ExtremoSul Catarinense</v>
          </cell>
          <cell r="G387" t="str">
            <v>CLINICA/CENTRO DE ESPECIALIDADE</v>
          </cell>
        </row>
        <row r="388">
          <cell r="A388">
            <v>9489290</v>
          </cell>
          <cell r="B388" t="str">
            <v>9489290 CENTRAL DE REGULACAO</v>
          </cell>
          <cell r="D388" t="str">
            <v>421225 Passo de Torres</v>
          </cell>
          <cell r="E388" t="str">
            <v>4210 Sul</v>
          </cell>
          <cell r="F388" t="str">
            <v>42014 ExtremoSul Catarinense</v>
          </cell>
          <cell r="G388" t="str">
            <v>CENTRAL DE REGULACAO DO ACESSO</v>
          </cell>
        </row>
        <row r="389">
          <cell r="A389">
            <v>9527559</v>
          </cell>
          <cell r="B389" t="str">
            <v>9527559 CONVIVER ATENDIMENTO DOMICILIAR</v>
          </cell>
          <cell r="D389" t="str">
            <v>421225 Passo de Torres</v>
          </cell>
          <cell r="E389" t="str">
            <v>4210 Sul</v>
          </cell>
          <cell r="F389" t="str">
            <v>42014 ExtremoSul Catarinense</v>
          </cell>
          <cell r="G389" t="str">
            <v>CONSULTORIO ISOLADO</v>
          </cell>
        </row>
        <row r="390">
          <cell r="A390">
            <v>32271</v>
          </cell>
          <cell r="B390" t="str">
            <v>0032271 FARMACIA CENTRAL</v>
          </cell>
          <cell r="D390" t="str">
            <v>421380 Praia Grande</v>
          </cell>
          <cell r="E390" t="str">
            <v>4210 Sul</v>
          </cell>
          <cell r="F390" t="str">
            <v>42014 ExtremoSul Catarinense</v>
          </cell>
          <cell r="G390" t="str">
            <v>FARMACIA</v>
          </cell>
        </row>
        <row r="391">
          <cell r="A391">
            <v>32298</v>
          </cell>
          <cell r="B391" t="str">
            <v>0032298 FARMACIA BELLETTINI</v>
          </cell>
          <cell r="D391" t="str">
            <v>421380 Praia Grande</v>
          </cell>
          <cell r="E391" t="str">
            <v>4210 Sul</v>
          </cell>
          <cell r="F391" t="str">
            <v>42014 ExtremoSul Catarinense</v>
          </cell>
          <cell r="G391" t="str">
            <v>FARMACIA</v>
          </cell>
        </row>
        <row r="392">
          <cell r="A392">
            <v>32301</v>
          </cell>
          <cell r="B392" t="str">
            <v>0032301 FARMACIA PADRE REUS</v>
          </cell>
          <cell r="D392" t="str">
            <v>421380 Praia Grande</v>
          </cell>
          <cell r="E392" t="str">
            <v>4210 Sul</v>
          </cell>
          <cell r="F392" t="str">
            <v>42014 ExtremoSul Catarinense</v>
          </cell>
          <cell r="G392" t="str">
            <v>FARMACIA</v>
          </cell>
        </row>
        <row r="393">
          <cell r="A393">
            <v>32328</v>
          </cell>
          <cell r="B393" t="str">
            <v>0032328 FARMACIA POPULAR</v>
          </cell>
          <cell r="D393" t="str">
            <v>421380 Praia Grande</v>
          </cell>
          <cell r="E393" t="str">
            <v>4210 Sul</v>
          </cell>
          <cell r="F393" t="str">
            <v>42014 ExtremoSul Catarinense</v>
          </cell>
          <cell r="G393" t="str">
            <v>FARMACIA</v>
          </cell>
        </row>
        <row r="394">
          <cell r="A394">
            <v>32344</v>
          </cell>
          <cell r="B394" t="str">
            <v>0032344 FARMACIA DOS CANYONS</v>
          </cell>
          <cell r="D394" t="str">
            <v>421380 Praia Grande</v>
          </cell>
          <cell r="E394" t="str">
            <v>4210 Sul</v>
          </cell>
          <cell r="F394" t="str">
            <v>42014 ExtremoSul Catarinense</v>
          </cell>
          <cell r="G394" t="str">
            <v>FARMACIA</v>
          </cell>
        </row>
        <row r="395">
          <cell r="A395">
            <v>32360</v>
          </cell>
          <cell r="B395" t="str">
            <v>0032360 LABORATORIO E FARMACIA SAO CAMILO</v>
          </cell>
          <cell r="D395" t="str">
            <v>421380 Praia Grande</v>
          </cell>
          <cell r="E395" t="str">
            <v>4210 Sul</v>
          </cell>
          <cell r="F395" t="str">
            <v>42014 ExtremoSul Catarinense</v>
          </cell>
          <cell r="G395" t="str">
            <v>FARMACIA</v>
          </cell>
        </row>
        <row r="396">
          <cell r="A396">
            <v>33162</v>
          </cell>
          <cell r="B396" t="str">
            <v>0033162 VITTTA FARMA</v>
          </cell>
          <cell r="D396" t="str">
            <v>421380 Praia Grande</v>
          </cell>
          <cell r="E396" t="str">
            <v>4210 Sul</v>
          </cell>
          <cell r="F396" t="str">
            <v>42014 ExtremoSul Catarinense</v>
          </cell>
          <cell r="G396" t="str">
            <v>FARMACIA</v>
          </cell>
        </row>
        <row r="397">
          <cell r="A397">
            <v>34266</v>
          </cell>
          <cell r="B397" t="str">
            <v>0034266 FARMACIA ANDERSON</v>
          </cell>
          <cell r="D397" t="str">
            <v>421380 Praia Grande</v>
          </cell>
          <cell r="E397" t="str">
            <v>4210 Sul</v>
          </cell>
          <cell r="F397" t="str">
            <v>42014 ExtremoSul Catarinense</v>
          </cell>
          <cell r="G397" t="str">
            <v>FARMACIA</v>
          </cell>
        </row>
        <row r="398">
          <cell r="A398">
            <v>2305615</v>
          </cell>
          <cell r="B398" t="str">
            <v>2305615 UNIDADE DE SAUDE CACHOEIRA PSF</v>
          </cell>
          <cell r="D398" t="str">
            <v>421380 Praia Grande</v>
          </cell>
          <cell r="E398" t="str">
            <v>4210 Sul</v>
          </cell>
          <cell r="F398" t="str">
            <v>42014 ExtremoSul Catarinense</v>
          </cell>
          <cell r="G398" t="str">
            <v>CENTRO DE SAUDE/UNIDADE BASICA</v>
          </cell>
        </row>
        <row r="399">
          <cell r="A399">
            <v>2305623</v>
          </cell>
          <cell r="B399" t="str">
            <v>2305623 HOSPITAL NOSSA SENHORA DE FATIMA</v>
          </cell>
          <cell r="D399" t="str">
            <v>421380 Praia Grande</v>
          </cell>
          <cell r="E399" t="str">
            <v>4210 Sul</v>
          </cell>
          <cell r="F399" t="str">
            <v>42014 ExtremoSul Catarinense</v>
          </cell>
          <cell r="G399" t="str">
            <v>HOSPITAL GERAL</v>
          </cell>
        </row>
        <row r="400">
          <cell r="A400">
            <v>2305658</v>
          </cell>
          <cell r="B400" t="str">
            <v>2305658 UNIDADE DE SAUDE CENTRAL</v>
          </cell>
          <cell r="D400" t="str">
            <v>421380 Praia Grande</v>
          </cell>
          <cell r="E400" t="str">
            <v>4210 Sul</v>
          </cell>
          <cell r="F400" t="str">
            <v>42014 ExtremoSul Catarinense</v>
          </cell>
          <cell r="G400" t="str">
            <v>CENTRO DE SAUDE/UNIDADE BASICA</v>
          </cell>
        </row>
        <row r="401">
          <cell r="A401">
            <v>2305666</v>
          </cell>
          <cell r="B401" t="str">
            <v>2305666 POSTO DE SAUDE MAE DOS HOMENS</v>
          </cell>
          <cell r="D401" t="str">
            <v>421380 Praia Grande</v>
          </cell>
          <cell r="E401" t="str">
            <v>4210 Sul</v>
          </cell>
          <cell r="F401" t="str">
            <v>42014 ExtremoSul Catarinense</v>
          </cell>
          <cell r="G401" t="str">
            <v>POSTO DE SAUDE</v>
          </cell>
        </row>
        <row r="402">
          <cell r="A402">
            <v>2417871</v>
          </cell>
          <cell r="B402" t="str">
            <v>2417871 GISELA ULIANO CONSULTORIO ODONTOLOGICO</v>
          </cell>
          <cell r="D402" t="str">
            <v>421380 Praia Grande</v>
          </cell>
          <cell r="E402" t="str">
            <v>4210 Sul</v>
          </cell>
          <cell r="F402" t="str">
            <v>42014 ExtremoSul Catarinense</v>
          </cell>
          <cell r="G402" t="str">
            <v>CONSULTORIO ISOLADO</v>
          </cell>
        </row>
        <row r="403">
          <cell r="A403">
            <v>2417898</v>
          </cell>
          <cell r="B403" t="str">
            <v>2417898 CLINICA DE FISIOTERAPIA</v>
          </cell>
          <cell r="D403" t="str">
            <v>421380 Praia Grande</v>
          </cell>
          <cell r="E403" t="str">
            <v>4210 Sul</v>
          </cell>
          <cell r="F403" t="str">
            <v>42014 ExtremoSul Catarinense</v>
          </cell>
          <cell r="G403" t="str">
            <v>CONSULTORIO ISOLADO</v>
          </cell>
        </row>
        <row r="404">
          <cell r="A404">
            <v>2417901</v>
          </cell>
          <cell r="B404" t="str">
            <v>2417901 OSMAR JUVENCIO DE MORAS CONSULTORICONSULTORIO ODONTOLOGICO</v>
          </cell>
          <cell r="D404" t="str">
            <v>421380 Praia Grande</v>
          </cell>
          <cell r="E404" t="str">
            <v>4210 Sul</v>
          </cell>
          <cell r="F404" t="str">
            <v>42014 ExtremoSul Catarinense</v>
          </cell>
          <cell r="G404" t="str">
            <v>CONSULTORIO ISOLADO</v>
          </cell>
        </row>
        <row r="405">
          <cell r="A405">
            <v>2660660</v>
          </cell>
          <cell r="B405" t="str">
            <v>2660660 SECRETARIA MUNICIPAL DE SAUDE DE PRAIA GRANDE</v>
          </cell>
          <cell r="D405" t="str">
            <v>421380 Praia Grande</v>
          </cell>
          <cell r="E405" t="str">
            <v>4210 Sul</v>
          </cell>
          <cell r="F405" t="str">
            <v>42014 ExtremoSul Catarinense</v>
          </cell>
          <cell r="G405" t="str">
            <v>CENTRAL DE GESTAO EM SAUDE</v>
          </cell>
        </row>
        <row r="406">
          <cell r="A406">
            <v>2672685</v>
          </cell>
          <cell r="B406" t="str">
            <v>2672685 LABORATORIO SAO CAMILO</v>
          </cell>
          <cell r="D406" t="str">
            <v>421380 Praia Grande</v>
          </cell>
          <cell r="E406" t="str">
            <v>4210 Sul</v>
          </cell>
          <cell r="F406" t="str">
            <v>42014 ExtremoSul Catarinense</v>
          </cell>
          <cell r="G406" t="str">
            <v>CLINICA/CENTRO DE ESPECIALIDADE</v>
          </cell>
        </row>
        <row r="407">
          <cell r="A407">
            <v>5057167</v>
          </cell>
          <cell r="B407" t="str">
            <v>5057167 CENTRAL DO EXAME LABORATORIO DE ANALISES CLINICAS</v>
          </cell>
          <cell r="D407" t="str">
            <v>421380 Praia Grande</v>
          </cell>
          <cell r="E407" t="str">
            <v>4210 Sul</v>
          </cell>
          <cell r="F407" t="str">
            <v>42014 ExtremoSul Catarinense</v>
          </cell>
          <cell r="G407" t="str">
            <v>CLINICA/CENTRO DE ESPECIALIDADE</v>
          </cell>
        </row>
        <row r="408">
          <cell r="A408">
            <v>7017049</v>
          </cell>
          <cell r="B408" t="str">
            <v>7017049 LABORATORIO FABIANO SANTOS DA SILVA</v>
          </cell>
          <cell r="D408" t="str">
            <v>421380 Praia Grande</v>
          </cell>
          <cell r="E408" t="str">
            <v>4210 Sul</v>
          </cell>
          <cell r="F408" t="str">
            <v>42014 ExtremoSul Catarinense</v>
          </cell>
          <cell r="G408" t="str">
            <v>UNIDADE DE APOIO DIAGNOSE E TERAPIA (SADT ISOLADO)</v>
          </cell>
        </row>
        <row r="409">
          <cell r="A409">
            <v>7205260</v>
          </cell>
          <cell r="B409" t="str">
            <v>7205260 COMUNIDADE TERAPEUTICA VIVER LIVRE</v>
          </cell>
          <cell r="D409" t="str">
            <v>421380 Praia Grande</v>
          </cell>
          <cell r="E409" t="str">
            <v>4210 Sul</v>
          </cell>
          <cell r="F409" t="str">
            <v>42014 ExtremoSul Catarinense</v>
          </cell>
          <cell r="G409" t="str">
            <v>UNIDADE DE ATENCAO EM REGIME RESIDENCIAL</v>
          </cell>
        </row>
        <row r="410">
          <cell r="A410">
            <v>7592957</v>
          </cell>
          <cell r="B410" t="str">
            <v>7592957 FUNERARIA LEOMAZ</v>
          </cell>
          <cell r="D410" t="str">
            <v>421380 Praia Grande</v>
          </cell>
          <cell r="E410" t="str">
            <v>4210 Sul</v>
          </cell>
          <cell r="F410" t="str">
            <v>42014 ExtremoSul Catarinense</v>
          </cell>
          <cell r="G410" t="str">
            <v>CLINICA/CENTRO DE ESPECIALIDADE</v>
          </cell>
        </row>
        <row r="411">
          <cell r="A411">
            <v>9081925</v>
          </cell>
          <cell r="B411" t="str">
            <v>9081925 ACADEMIA DA SAUDE DE PRAIA GRANDE</v>
          </cell>
          <cell r="D411" t="str">
            <v>421380 Praia Grande</v>
          </cell>
          <cell r="E411" t="str">
            <v>4210 Sul</v>
          </cell>
          <cell r="F411" t="str">
            <v>42014 ExtremoSul Catarinense</v>
          </cell>
          <cell r="G411" t="str">
            <v>POLO ACADEMIA DA SAUDE</v>
          </cell>
        </row>
        <row r="412">
          <cell r="A412">
            <v>9578900</v>
          </cell>
          <cell r="B412" t="str">
            <v>9578900 CENTRAL DE REGULACAO DO MUNICIPIO DE PRAIA GRANDE</v>
          </cell>
          <cell r="D412" t="str">
            <v>421380 Praia Grande</v>
          </cell>
          <cell r="E412" t="str">
            <v>4210 Sul</v>
          </cell>
          <cell r="F412" t="str">
            <v>42014 ExtremoSul Catarinense</v>
          </cell>
          <cell r="G412" t="str">
            <v>CENTRAL DE REGULACAO DO ACESSO</v>
          </cell>
        </row>
        <row r="413">
          <cell r="A413">
            <v>9999051</v>
          </cell>
          <cell r="B413" t="str">
            <v>9999051 FARMACIA ADRIFARMA</v>
          </cell>
          <cell r="D413" t="str">
            <v>421380 Praia Grande</v>
          </cell>
          <cell r="E413" t="str">
            <v>4210 Sul</v>
          </cell>
          <cell r="F413" t="str">
            <v>42014 ExtremoSul Catarinense</v>
          </cell>
          <cell r="G413" t="str">
            <v>FARMACIA</v>
          </cell>
        </row>
        <row r="414">
          <cell r="A414">
            <v>2299879</v>
          </cell>
          <cell r="B414" t="str">
            <v>2299879 UNIDADE INTEGRADA DE SAUDE</v>
          </cell>
          <cell r="D414" t="str">
            <v>421565 Santa Rosa do Sul</v>
          </cell>
          <cell r="E414" t="str">
            <v>4210 Sul</v>
          </cell>
          <cell r="F414" t="str">
            <v>42014 ExtremoSul Catarinense</v>
          </cell>
          <cell r="G414" t="str">
            <v>CENTRO DE SAUDE/UNIDADE BASICA</v>
          </cell>
        </row>
        <row r="415">
          <cell r="A415">
            <v>2299895</v>
          </cell>
          <cell r="B415" t="str">
            <v>2299895 POSTO DE SAUDE VILA NOVA</v>
          </cell>
          <cell r="D415" t="str">
            <v>421565 Santa Rosa do Sul</v>
          </cell>
          <cell r="E415" t="str">
            <v>4210 Sul</v>
          </cell>
          <cell r="F415" t="str">
            <v>42014 ExtremoSul Catarinense</v>
          </cell>
          <cell r="G415" t="str">
            <v>POSTO DE SAUDE</v>
          </cell>
        </row>
        <row r="416">
          <cell r="A416">
            <v>2299917</v>
          </cell>
          <cell r="B416" t="str">
            <v>2299917 POSTO DE SAUDE VILA MARIA</v>
          </cell>
          <cell r="D416" t="str">
            <v>421565 Santa Rosa do Sul</v>
          </cell>
          <cell r="E416" t="str">
            <v>4210 Sul</v>
          </cell>
          <cell r="F416" t="str">
            <v>42014 ExtremoSul Catarinense</v>
          </cell>
          <cell r="G416" t="str">
            <v>POSTO DE SAUDE</v>
          </cell>
        </row>
        <row r="417">
          <cell r="A417">
            <v>2417928</v>
          </cell>
          <cell r="B417" t="str">
            <v>2417928 LABORATORIO SANTA ROSA</v>
          </cell>
          <cell r="D417" t="str">
            <v>421565 Santa Rosa do Sul</v>
          </cell>
          <cell r="E417" t="str">
            <v>4210 Sul</v>
          </cell>
          <cell r="F417" t="str">
            <v>42014 ExtremoSul Catarinense</v>
          </cell>
          <cell r="G417" t="str">
            <v>CLINICA/CENTRO DE ESPECIALIDADE</v>
          </cell>
        </row>
        <row r="418">
          <cell r="A418">
            <v>2624540</v>
          </cell>
          <cell r="B418" t="str">
            <v>2624540 ESF ZONA URBANA</v>
          </cell>
          <cell r="D418" t="str">
            <v>421565 Santa Rosa do Sul</v>
          </cell>
          <cell r="E418" t="str">
            <v>4210 Sul</v>
          </cell>
          <cell r="F418" t="str">
            <v>42014 ExtremoSul Catarinense</v>
          </cell>
          <cell r="G418" t="str">
            <v>CENTRO DE SAUDE/UNIDADE BASICA</v>
          </cell>
        </row>
        <row r="419">
          <cell r="A419">
            <v>2624559</v>
          </cell>
          <cell r="B419" t="str">
            <v>2624559 ESF VILA SAO CRISTOVAO</v>
          </cell>
          <cell r="D419" t="str">
            <v>421565 Santa Rosa do Sul</v>
          </cell>
          <cell r="E419" t="str">
            <v>4210 Sul</v>
          </cell>
          <cell r="F419" t="str">
            <v>42014 ExtremoSul Catarinense</v>
          </cell>
          <cell r="G419" t="str">
            <v>CENTRO DE SAUDE/UNIDADE BASICA</v>
          </cell>
        </row>
        <row r="420">
          <cell r="A420">
            <v>2647141</v>
          </cell>
          <cell r="B420" t="str">
            <v>2647141 SECRETARIA MUNICIPAL DE SAUDE DE SANTA ROSA DO SUL</v>
          </cell>
          <cell r="D420" t="str">
            <v>421565 Santa Rosa do Sul</v>
          </cell>
          <cell r="E420" t="str">
            <v>4210 Sul</v>
          </cell>
          <cell r="F420" t="str">
            <v>42014 ExtremoSul Catarinense</v>
          </cell>
          <cell r="G420" t="str">
            <v>CENTRAL DE GESTAO EM SAUDE</v>
          </cell>
        </row>
        <row r="421">
          <cell r="A421">
            <v>7958269</v>
          </cell>
          <cell r="B421" t="str">
            <v>7958269 LABORATORIO DE ANALISES CLIN E CITOLOGIA SAO JOAO LTDA</v>
          </cell>
          <cell r="D421" t="str">
            <v>421565 Santa Rosa do Sul</v>
          </cell>
          <cell r="E421" t="str">
            <v>4210 Sul</v>
          </cell>
          <cell r="F421" t="str">
            <v>42014 ExtremoSul Catarinense</v>
          </cell>
          <cell r="G421" t="str">
            <v>UNIDADE DE APOIO DIAGNOSE E TERAPIA (SADT ISOLADO)</v>
          </cell>
        </row>
        <row r="422">
          <cell r="A422">
            <v>7990146</v>
          </cell>
          <cell r="B422" t="str">
            <v>7990146 SAMU USB04</v>
          </cell>
          <cell r="D422" t="str">
            <v>421565 Santa Rosa do Sul</v>
          </cell>
          <cell r="E422" t="str">
            <v>4210 Sul</v>
          </cell>
          <cell r="F422" t="str">
            <v>42014 ExtremoSul Catarinense</v>
          </cell>
          <cell r="G422" t="str">
            <v>UNIDADE MOVEL DE NIVEL PRE-HOSPITALAR NA AREA DE URGENCIA</v>
          </cell>
        </row>
        <row r="423">
          <cell r="A423">
            <v>9278818</v>
          </cell>
          <cell r="B423" t="str">
            <v>9278818 NUCLEO DE APOIO A SAUDE DA FAMILIA NASF</v>
          </cell>
          <cell r="D423" t="str">
            <v>421565 Santa Rosa do Sul</v>
          </cell>
          <cell r="E423" t="str">
            <v>4210 Sul</v>
          </cell>
          <cell r="F423" t="str">
            <v>42014 ExtremoSul Catarinense</v>
          </cell>
          <cell r="G423" t="str">
            <v>CENTRO DE APOIO A SAUDE DA FAMILIA</v>
          </cell>
        </row>
        <row r="424">
          <cell r="A424">
            <v>9278826</v>
          </cell>
          <cell r="B424" t="str">
            <v>9278826 ESF ZONA RURAL II</v>
          </cell>
          <cell r="D424" t="str">
            <v>421565 Santa Rosa do Sul</v>
          </cell>
          <cell r="E424" t="str">
            <v>4210 Sul</v>
          </cell>
          <cell r="F424" t="str">
            <v>42014 ExtremoSul Catarinense</v>
          </cell>
          <cell r="G424" t="str">
            <v>CENTRO DE SAUDE/UNIDADE BASICA</v>
          </cell>
        </row>
        <row r="425">
          <cell r="A425">
            <v>9432655</v>
          </cell>
          <cell r="B425" t="str">
            <v>9432655 CENTRAL DE REGULACAO MUNICIPAL DE SANTA ROSA DO SUL</v>
          </cell>
          <cell r="D425" t="str">
            <v>421565 Santa Rosa do Sul</v>
          </cell>
          <cell r="E425" t="str">
            <v>4210 Sul</v>
          </cell>
          <cell r="F425" t="str">
            <v>42014 ExtremoSul Catarinense</v>
          </cell>
          <cell r="G425" t="str">
            <v>CENTRAL DE REGULACAO DO ACESSO</v>
          </cell>
        </row>
        <row r="426">
          <cell r="A426">
            <v>9867953</v>
          </cell>
          <cell r="B426" t="str">
            <v>9867953 APAE DE SANTA ROSA DO SUL</v>
          </cell>
          <cell r="D426" t="str">
            <v>421565 Santa Rosa do Sul</v>
          </cell>
          <cell r="E426" t="str">
            <v>4210 Sul</v>
          </cell>
          <cell r="F426" t="str">
            <v>42014 ExtremoSul Catarinense</v>
          </cell>
          <cell r="G426" t="str">
            <v>CLINICA/CENTRO DE ESPECIALIDADE</v>
          </cell>
        </row>
        <row r="427">
          <cell r="A427">
            <v>2299429</v>
          </cell>
          <cell r="B427" t="str">
            <v>2299429 SECRETARIA MUNICIPAL DE SAUDE DE SAO JOAO DO SUL</v>
          </cell>
          <cell r="D427" t="str">
            <v>421640 São João do Sul</v>
          </cell>
          <cell r="E427" t="str">
            <v>4210 Sul</v>
          </cell>
          <cell r="F427" t="str">
            <v>42014 ExtremoSul Catarinense</v>
          </cell>
          <cell r="G427" t="str">
            <v>CENTRAL DE GESTAO EM SAUDE</v>
          </cell>
        </row>
        <row r="428">
          <cell r="A428">
            <v>2299674</v>
          </cell>
          <cell r="B428" t="str">
            <v>2299674 STR DE SAO JOAO DO SUL</v>
          </cell>
          <cell r="D428" t="str">
            <v>421640 São João do Sul</v>
          </cell>
          <cell r="E428" t="str">
            <v>4210 Sul</v>
          </cell>
          <cell r="F428" t="str">
            <v>42014 ExtremoSul Catarinense</v>
          </cell>
          <cell r="G428" t="str">
            <v>CONSULTORIO ISOLADO</v>
          </cell>
        </row>
        <row r="429">
          <cell r="A429">
            <v>2299941</v>
          </cell>
          <cell r="B429" t="str">
            <v>2299941 ESF CENTRAL</v>
          </cell>
          <cell r="D429" t="str">
            <v>421640 São João do Sul</v>
          </cell>
          <cell r="E429" t="str">
            <v>4210 Sul</v>
          </cell>
          <cell r="F429" t="str">
            <v>42014 ExtremoSul Catarinense</v>
          </cell>
          <cell r="G429" t="str">
            <v>CENTRO DE SAUDE/UNIDADE BASICA</v>
          </cell>
        </row>
        <row r="430">
          <cell r="A430">
            <v>2672804</v>
          </cell>
          <cell r="B430" t="str">
            <v>2672804 PSF MANOEL SATURNINO CONSTANTE</v>
          </cell>
          <cell r="D430" t="str">
            <v>421640 São João do Sul</v>
          </cell>
          <cell r="E430" t="str">
            <v>4210 Sul</v>
          </cell>
          <cell r="F430" t="str">
            <v>42014 ExtremoSul Catarinense</v>
          </cell>
          <cell r="G430" t="str">
            <v>CENTRO DE SAUDE/UNIDADE BASICA</v>
          </cell>
        </row>
        <row r="431">
          <cell r="A431">
            <v>2672812</v>
          </cell>
          <cell r="B431" t="str">
            <v>2672812 CONSULTORIO ODONTOLOGICO</v>
          </cell>
          <cell r="D431" t="str">
            <v>421640 São João do Sul</v>
          </cell>
          <cell r="E431" t="str">
            <v>4210 Sul</v>
          </cell>
          <cell r="F431" t="str">
            <v>42014 ExtremoSul Catarinense</v>
          </cell>
          <cell r="G431" t="str">
            <v>CONSULTORIO ISOLADO</v>
          </cell>
        </row>
        <row r="432">
          <cell r="A432">
            <v>2672820</v>
          </cell>
          <cell r="B432" t="str">
            <v>2672820 LABORATORIO SAO JOAO DO SUL</v>
          </cell>
          <cell r="D432" t="str">
            <v>421640 São João do Sul</v>
          </cell>
          <cell r="E432" t="str">
            <v>4210 Sul</v>
          </cell>
          <cell r="F432" t="str">
            <v>42014 ExtremoSul Catarinense</v>
          </cell>
          <cell r="G432" t="str">
            <v>UNIDADE DE APOIO DIAGNOSE E TERAPIA (SADT ISOLADO)</v>
          </cell>
        </row>
        <row r="433">
          <cell r="A433">
            <v>5828694</v>
          </cell>
          <cell r="B433" t="str">
            <v>5828694 PSF VILA SANTA CATARINA</v>
          </cell>
          <cell r="D433" t="str">
            <v>421640 São João do Sul</v>
          </cell>
          <cell r="E433" t="str">
            <v>4210 Sul</v>
          </cell>
          <cell r="F433" t="str">
            <v>42014 ExtremoSul Catarinense</v>
          </cell>
          <cell r="G433" t="str">
            <v>CENTRO DE SAUDE/UNIDADE BASICA</v>
          </cell>
        </row>
        <row r="434">
          <cell r="A434">
            <v>5918316</v>
          </cell>
          <cell r="B434" t="str">
            <v>5918316 APAE DE SAO JOAO DO SUL</v>
          </cell>
          <cell r="D434" t="str">
            <v>421640 São João do Sul</v>
          </cell>
          <cell r="E434" t="str">
            <v>4210 Sul</v>
          </cell>
          <cell r="F434" t="str">
            <v>42014 ExtremoSul Catarinense</v>
          </cell>
          <cell r="G434" t="str">
            <v>CLINICA/CENTRO DE ESPECIALIDADE</v>
          </cell>
        </row>
        <row r="435">
          <cell r="A435">
            <v>7709951</v>
          </cell>
          <cell r="B435" t="str">
            <v>7709951 ACADEMIA DA SAUDE</v>
          </cell>
          <cell r="D435" t="str">
            <v>421640 São João do Sul</v>
          </cell>
          <cell r="E435" t="str">
            <v>4210 Sul</v>
          </cell>
          <cell r="F435" t="str">
            <v>42014 ExtremoSul Catarinense</v>
          </cell>
          <cell r="G435" t="str">
            <v>POLO ACADEMIA DA SAUDE</v>
          </cell>
        </row>
        <row r="436">
          <cell r="A436">
            <v>9331875</v>
          </cell>
          <cell r="B436" t="str">
            <v>9331875 CENTRAL DO EXAME LABORATORIO DE ANALISES CLINICAS</v>
          </cell>
          <cell r="D436" t="str">
            <v>421640 São João do Sul</v>
          </cell>
          <cell r="E436" t="str">
            <v>4210 Sul</v>
          </cell>
          <cell r="F436" t="str">
            <v>42014 ExtremoSul Catarinense</v>
          </cell>
          <cell r="G436" t="str">
            <v>CLINICA/CENTRO DE ESPECIALIDADE</v>
          </cell>
        </row>
        <row r="437">
          <cell r="A437">
            <v>9438823</v>
          </cell>
          <cell r="B437" t="str">
            <v>9438823 UNIDADE CENTRAL DE SAUDE</v>
          </cell>
          <cell r="D437" t="str">
            <v>421640 São João do Sul</v>
          </cell>
          <cell r="E437" t="str">
            <v>4210 Sul</v>
          </cell>
          <cell r="F437" t="str">
            <v>42014 ExtremoSul Catarinense</v>
          </cell>
          <cell r="G437" t="str">
            <v>POSTO DE SAUDE</v>
          </cell>
        </row>
        <row r="438">
          <cell r="A438">
            <v>9441697</v>
          </cell>
          <cell r="B438" t="str">
            <v>9441697 CENTRAL DE REGULACAO MUNICIPAL</v>
          </cell>
          <cell r="D438" t="str">
            <v>421640 São João do Sul</v>
          </cell>
          <cell r="E438" t="str">
            <v>4210 Sul</v>
          </cell>
          <cell r="F438" t="str">
            <v>42014 ExtremoSul Catarinense</v>
          </cell>
          <cell r="G438" t="str">
            <v>CENTRAL DE REGULACAO DO ACESSO</v>
          </cell>
        </row>
        <row r="439">
          <cell r="A439">
            <v>2299445</v>
          </cell>
          <cell r="B439" t="str">
            <v>2299445 PS CENTRAL DE SOMBRIO</v>
          </cell>
          <cell r="D439" t="str">
            <v>421770 Sombrio</v>
          </cell>
          <cell r="E439" t="str">
            <v>4210 Sul</v>
          </cell>
          <cell r="F439" t="str">
            <v>42014 ExtremoSul Catarinense</v>
          </cell>
          <cell r="G439" t="str">
            <v>CENTRO DE SAUDE/UNIDADE BASICA</v>
          </cell>
        </row>
        <row r="440">
          <cell r="A440">
            <v>2299496</v>
          </cell>
          <cell r="B440" t="str">
            <v>2299496 LABORATORIO MARIA MADALENA BIZ ME</v>
          </cell>
          <cell r="D440" t="str">
            <v>421770 Sombrio</v>
          </cell>
          <cell r="E440" t="str">
            <v>4210 Sul</v>
          </cell>
          <cell r="F440" t="str">
            <v>42014 ExtremoSul Catarinense</v>
          </cell>
          <cell r="G440" t="str">
            <v>CLINICA/CENTRO DE ESPECIALIDADE</v>
          </cell>
        </row>
        <row r="441">
          <cell r="A441">
            <v>2299534</v>
          </cell>
          <cell r="B441" t="str">
            <v>2299534 ESF VILA BOA ESPERANCA</v>
          </cell>
          <cell r="D441" t="str">
            <v>421770 Sombrio</v>
          </cell>
          <cell r="E441" t="str">
            <v>4210 Sul</v>
          </cell>
          <cell r="F441" t="str">
            <v>42014 ExtremoSul Catarinense</v>
          </cell>
          <cell r="G441" t="str">
            <v>CENTRO DE SAUDE/UNIDADE BASICA</v>
          </cell>
        </row>
        <row r="442">
          <cell r="A442">
            <v>2417960</v>
          </cell>
          <cell r="B442" t="str">
            <v>2417960 CLINICA ODONTOLOGICA SANTA CATARINA</v>
          </cell>
          <cell r="D442" t="str">
            <v>421770 Sombrio</v>
          </cell>
          <cell r="E442" t="str">
            <v>4210 Sul</v>
          </cell>
          <cell r="F442" t="str">
            <v>42014 ExtremoSul Catarinense</v>
          </cell>
          <cell r="G442" t="str">
            <v>CONSULTORIO ISOLADO</v>
          </cell>
        </row>
        <row r="443">
          <cell r="A443">
            <v>2418002</v>
          </cell>
          <cell r="B443" t="str">
            <v>2418002 LABORATORIO DE BEM</v>
          </cell>
          <cell r="D443" t="str">
            <v>421770 Sombrio</v>
          </cell>
          <cell r="E443" t="str">
            <v>4210 Sul</v>
          </cell>
          <cell r="F443" t="str">
            <v>42014 ExtremoSul Catarinense</v>
          </cell>
          <cell r="G443" t="str">
            <v>CLINICA/CENTRO DE ESPECIALIDADE</v>
          </cell>
        </row>
        <row r="444">
          <cell r="A444">
            <v>2418037</v>
          </cell>
          <cell r="B444" t="str">
            <v>2418037 CONSULTORIO MEDICO CARLOS PINHEIRO</v>
          </cell>
          <cell r="D444" t="str">
            <v>421770 Sombrio</v>
          </cell>
          <cell r="E444" t="str">
            <v>4210 Sul</v>
          </cell>
          <cell r="F444" t="str">
            <v>42014 ExtremoSul Catarinense</v>
          </cell>
          <cell r="G444" t="str">
            <v>CONSULTORIO ISOLADO</v>
          </cell>
        </row>
        <row r="445">
          <cell r="A445">
            <v>2418045</v>
          </cell>
          <cell r="B445" t="str">
            <v>2418045 CENTRO CLINICO SOMBRIO</v>
          </cell>
          <cell r="D445" t="str">
            <v>421770 Sombrio</v>
          </cell>
          <cell r="E445" t="str">
            <v>4210 Sul</v>
          </cell>
          <cell r="F445" t="str">
            <v>42014 ExtremoSul Catarinense</v>
          </cell>
          <cell r="G445" t="str">
            <v>CONSULTORIO ISOLADO</v>
          </cell>
        </row>
        <row r="446">
          <cell r="A446">
            <v>2418061</v>
          </cell>
          <cell r="B446" t="str">
            <v>2418061 CONSULTORIO ODONTOLOGICO ANDRE MAGGI BOFF</v>
          </cell>
          <cell r="D446" t="str">
            <v>421770 Sombrio</v>
          </cell>
          <cell r="E446" t="str">
            <v>4210 Sul</v>
          </cell>
          <cell r="F446" t="str">
            <v>42014 ExtremoSul Catarinense</v>
          </cell>
          <cell r="G446" t="str">
            <v>CONSULTORIO ISOLADO</v>
          </cell>
        </row>
        <row r="447">
          <cell r="A447">
            <v>2624575</v>
          </cell>
          <cell r="B447" t="str">
            <v>2624575 ESF JANUARIA</v>
          </cell>
          <cell r="D447" t="str">
            <v>421770 Sombrio</v>
          </cell>
          <cell r="E447" t="str">
            <v>4210 Sul</v>
          </cell>
          <cell r="F447" t="str">
            <v>42014 ExtremoSul Catarinense</v>
          </cell>
          <cell r="G447" t="str">
            <v>CENTRO DE SAUDE/UNIDADE BASICA</v>
          </cell>
        </row>
        <row r="448">
          <cell r="A448">
            <v>2624583</v>
          </cell>
          <cell r="B448" t="str">
            <v>2624583 ESF GUARITA</v>
          </cell>
          <cell r="D448" t="str">
            <v>421770 Sombrio</v>
          </cell>
          <cell r="E448" t="str">
            <v>4210 Sul</v>
          </cell>
          <cell r="F448" t="str">
            <v>42014 ExtremoSul Catarinense</v>
          </cell>
          <cell r="G448" t="str">
            <v>CENTRO DE SAUDE/UNIDADE BASICA</v>
          </cell>
        </row>
        <row r="449">
          <cell r="A449">
            <v>2624591</v>
          </cell>
          <cell r="B449" t="str">
            <v>2624591 ESF SAO JOSE</v>
          </cell>
          <cell r="D449" t="str">
            <v>421770 Sombrio</v>
          </cell>
          <cell r="E449" t="str">
            <v>4210 Sul</v>
          </cell>
          <cell r="F449" t="str">
            <v>42014 ExtremoSul Catarinense</v>
          </cell>
          <cell r="G449" t="str">
            <v>CENTRO DE SAUDE/UNIDADE BASICA</v>
          </cell>
        </row>
        <row r="450">
          <cell r="A450">
            <v>2624605</v>
          </cell>
          <cell r="B450" t="str">
            <v>2624605 ESF SAO LUIZ</v>
          </cell>
          <cell r="D450" t="str">
            <v>421770 Sombrio</v>
          </cell>
          <cell r="E450" t="str">
            <v>4210 Sul</v>
          </cell>
          <cell r="F450" t="str">
            <v>42014 ExtremoSul Catarinense</v>
          </cell>
          <cell r="G450" t="str">
            <v>CENTRO DE SAUDE/UNIDADE BASICA</v>
          </cell>
        </row>
        <row r="451">
          <cell r="A451">
            <v>2647168</v>
          </cell>
          <cell r="B451" t="str">
            <v>2647168 SECRETARIA MUNICIPAL DE SAUDE DE SOMBRIO</v>
          </cell>
          <cell r="D451" t="str">
            <v>421770 Sombrio</v>
          </cell>
          <cell r="E451" t="str">
            <v>4210 Sul</v>
          </cell>
          <cell r="F451" t="str">
            <v>42014 ExtremoSul Catarinense</v>
          </cell>
          <cell r="G451" t="str">
            <v>CENTRAL DE GESTAO EM SAUDE</v>
          </cell>
        </row>
        <row r="452">
          <cell r="A452">
            <v>2672839</v>
          </cell>
          <cell r="B452" t="str">
            <v>2672839 HOSPITAL DOM JOAQUIM IMAS</v>
          </cell>
          <cell r="D452" t="str">
            <v>421770 Sombrio</v>
          </cell>
          <cell r="E452" t="str">
            <v>4210 Sul</v>
          </cell>
          <cell r="F452" t="str">
            <v>42014 ExtremoSul Catarinense</v>
          </cell>
          <cell r="G452" t="str">
            <v>HOSPITAL GERAL</v>
          </cell>
        </row>
        <row r="453">
          <cell r="A453">
            <v>2702134</v>
          </cell>
          <cell r="B453" t="str">
            <v>2702134 LABORATORIO ZANATTA</v>
          </cell>
          <cell r="D453" t="str">
            <v>421770 Sombrio</v>
          </cell>
          <cell r="E453" t="str">
            <v>4210 Sul</v>
          </cell>
          <cell r="F453" t="str">
            <v>42014 ExtremoSul Catarinense</v>
          </cell>
          <cell r="G453" t="str">
            <v>CLINICA/CENTRO DE ESPECIALIDADE</v>
          </cell>
        </row>
        <row r="454">
          <cell r="A454">
            <v>6004067</v>
          </cell>
          <cell r="B454" t="str">
            <v>6004067 VITA ANALISE</v>
          </cell>
          <cell r="D454" t="str">
            <v>421770 Sombrio</v>
          </cell>
          <cell r="E454" t="str">
            <v>4210 Sul</v>
          </cell>
          <cell r="F454" t="str">
            <v>42014 ExtremoSul Catarinense</v>
          </cell>
          <cell r="G454" t="str">
            <v>CLINICA/CENTRO DE ESPECIALIDADE</v>
          </cell>
        </row>
        <row r="455">
          <cell r="A455">
            <v>6397751</v>
          </cell>
          <cell r="B455" t="str">
            <v>6397751 CORPOREA</v>
          </cell>
          <cell r="D455" t="str">
            <v>421770 Sombrio</v>
          </cell>
          <cell r="E455" t="str">
            <v>4210 Sul</v>
          </cell>
          <cell r="F455" t="str">
            <v>42014 ExtremoSul Catarinense</v>
          </cell>
          <cell r="G455" t="str">
            <v>CONSULTORIO ISOLADO</v>
          </cell>
        </row>
        <row r="456">
          <cell r="A456">
            <v>6491847</v>
          </cell>
          <cell r="B456" t="str">
            <v>6491847 LABORATORIO SAO JOAO</v>
          </cell>
          <cell r="D456" t="str">
            <v>421770 Sombrio</v>
          </cell>
          <cell r="E456" t="str">
            <v>4210 Sul</v>
          </cell>
          <cell r="F456" t="str">
            <v>42014 ExtremoSul Catarinense</v>
          </cell>
          <cell r="G456" t="str">
            <v>CLINICA/CENTRO DE ESPECIALIDADE</v>
          </cell>
        </row>
        <row r="457">
          <cell r="A457">
            <v>6602509</v>
          </cell>
          <cell r="B457" t="str">
            <v>6602509 DR EDUARDO PORTO</v>
          </cell>
          <cell r="D457" t="str">
            <v>421770 Sombrio</v>
          </cell>
          <cell r="E457" t="str">
            <v>4210 Sul</v>
          </cell>
          <cell r="F457" t="str">
            <v>42014 ExtremoSul Catarinense</v>
          </cell>
          <cell r="G457" t="str">
            <v>CONSULTORIO ISOLADO</v>
          </cell>
        </row>
        <row r="458">
          <cell r="A458">
            <v>6875661</v>
          </cell>
          <cell r="B458" t="str">
            <v>6875661 CENTRO CLINICO CATARINENSE</v>
          </cell>
          <cell r="D458" t="str">
            <v>421770 Sombrio</v>
          </cell>
          <cell r="E458" t="str">
            <v>4210 Sul</v>
          </cell>
          <cell r="F458" t="str">
            <v>42014 ExtremoSul Catarinense</v>
          </cell>
          <cell r="G458" t="str">
            <v>CLINICA/CENTRO DE ESPECIALIDADE</v>
          </cell>
        </row>
        <row r="459">
          <cell r="A459">
            <v>6895336</v>
          </cell>
          <cell r="B459" t="str">
            <v>6895336 CONSULTORIO ODONTOLOGICO RODRIGO SERGIO GIANGIULIO</v>
          </cell>
          <cell r="D459" t="str">
            <v>421770 Sombrio</v>
          </cell>
          <cell r="E459" t="str">
            <v>4210 Sul</v>
          </cell>
          <cell r="F459" t="str">
            <v>42014 ExtremoSul Catarinense</v>
          </cell>
          <cell r="G459" t="str">
            <v>CONSULTORIO ISOLADO</v>
          </cell>
        </row>
        <row r="460">
          <cell r="A460">
            <v>6957552</v>
          </cell>
          <cell r="B460" t="str">
            <v>6957552 BIO MEDICO LABORATORIO DE ANALISES CLINICAS</v>
          </cell>
          <cell r="D460" t="str">
            <v>421770 Sombrio</v>
          </cell>
          <cell r="E460" t="str">
            <v>4210 Sul</v>
          </cell>
          <cell r="F460" t="str">
            <v>42014 ExtremoSul Catarinense</v>
          </cell>
          <cell r="G460" t="str">
            <v>CLINICA/CENTRO DE ESPECIALIDADE</v>
          </cell>
        </row>
        <row r="461">
          <cell r="A461">
            <v>6962661</v>
          </cell>
          <cell r="B461" t="str">
            <v>6962661 LABOR PRO LABORATORIO DE PROTESE ODONTOLOGICA</v>
          </cell>
          <cell r="D461" t="str">
            <v>421770 Sombrio</v>
          </cell>
          <cell r="E461" t="str">
            <v>4210 Sul</v>
          </cell>
          <cell r="F461" t="str">
            <v>42014 ExtremoSul Catarinense</v>
          </cell>
          <cell r="G461" t="str">
            <v>UNIDADE DE APOIO DIAGNOSE E TERAPIA (SADT ISOLADO)</v>
          </cell>
        </row>
        <row r="462">
          <cell r="A462">
            <v>6988180</v>
          </cell>
          <cell r="B462" t="str">
            <v>6988180 CARDIOVITTA CLINICA DE CARDIOLOGIA E NUTRICAO</v>
          </cell>
          <cell r="D462" t="str">
            <v>421770 Sombrio</v>
          </cell>
          <cell r="E462" t="str">
            <v>4210 Sul</v>
          </cell>
          <cell r="F462" t="str">
            <v>42014 ExtremoSul Catarinense</v>
          </cell>
          <cell r="G462" t="str">
            <v>CLINICA/CENTRO DE ESPECIALIDADE</v>
          </cell>
        </row>
        <row r="463">
          <cell r="A463">
            <v>7018258</v>
          </cell>
          <cell r="B463" t="str">
            <v>7018258 SAMU SOMBRIO</v>
          </cell>
          <cell r="D463" t="str">
            <v>421770 Sombrio</v>
          </cell>
          <cell r="E463" t="str">
            <v>4210 Sul</v>
          </cell>
          <cell r="F463" t="str">
            <v>42014 ExtremoSul Catarinense</v>
          </cell>
          <cell r="G463" t="str">
            <v>UNIDADE MOVEL DE NIVEL PRE-HOSPITALAR NA AREA DE URGENCIA</v>
          </cell>
        </row>
        <row r="464">
          <cell r="A464">
            <v>7036922</v>
          </cell>
          <cell r="B464" t="str">
            <v>7036922 CONSULTORIO DE NUTRICAO MARCIANE STELLA</v>
          </cell>
          <cell r="D464" t="str">
            <v>421770 Sombrio</v>
          </cell>
          <cell r="E464" t="str">
            <v>4210 Sul</v>
          </cell>
          <cell r="F464" t="str">
            <v>42014 ExtremoSul Catarinense</v>
          </cell>
          <cell r="G464" t="str">
            <v>CONSULTORIO ISOLADO</v>
          </cell>
        </row>
        <row r="465">
          <cell r="A465">
            <v>7242956</v>
          </cell>
          <cell r="B465" t="str">
            <v>7242956 ESF NOVA BRASILIA</v>
          </cell>
          <cell r="D465" t="str">
            <v>421770 Sombrio</v>
          </cell>
          <cell r="E465" t="str">
            <v>4210 Sul</v>
          </cell>
          <cell r="F465" t="str">
            <v>42014 ExtremoSul Catarinense</v>
          </cell>
          <cell r="G465" t="str">
            <v>CENTRO DE SAUDE/UNIDADE BASICA</v>
          </cell>
        </row>
        <row r="466">
          <cell r="A466">
            <v>7328826</v>
          </cell>
          <cell r="B466" t="str">
            <v>7328826 ESF CENTRAL</v>
          </cell>
          <cell r="D466" t="str">
            <v>421770 Sombrio</v>
          </cell>
          <cell r="E466" t="str">
            <v>4210 Sul</v>
          </cell>
          <cell r="F466" t="str">
            <v>42014 ExtremoSul Catarinense</v>
          </cell>
          <cell r="G466" t="str">
            <v>CENTRO DE SAUDE/UNIDADE BASICA</v>
          </cell>
        </row>
        <row r="467">
          <cell r="A467">
            <v>7619316</v>
          </cell>
          <cell r="B467" t="str">
            <v>7619316 CONSULTORIO MEDICO FELIPE SIMONI DOS SANTOS</v>
          </cell>
          <cell r="D467" t="str">
            <v>421770 Sombrio</v>
          </cell>
          <cell r="E467" t="str">
            <v>4210 Sul</v>
          </cell>
          <cell r="F467" t="str">
            <v>42014 ExtremoSul Catarinense</v>
          </cell>
          <cell r="G467" t="str">
            <v>CONSULTORIO ISOLADO</v>
          </cell>
        </row>
        <row r="468">
          <cell r="A468">
            <v>7657463</v>
          </cell>
          <cell r="B468" t="str">
            <v>7657463 CONSULTORIO ODONTOLOGICO TALES DOS REIS LLANTADA</v>
          </cell>
          <cell r="D468" t="str">
            <v>421770 Sombrio</v>
          </cell>
          <cell r="E468" t="str">
            <v>4210 Sul</v>
          </cell>
          <cell r="F468" t="str">
            <v>42014 ExtremoSul Catarinense</v>
          </cell>
          <cell r="G468" t="str">
            <v>CONSULTORIO ISOLADO</v>
          </cell>
        </row>
        <row r="469">
          <cell r="A469">
            <v>7657471</v>
          </cell>
          <cell r="B469" t="str">
            <v>7657471 CONSULTORIO ODONTOLOGICO DAYANI BECKER DA SILVA</v>
          </cell>
          <cell r="D469" t="str">
            <v>421770 Sombrio</v>
          </cell>
          <cell r="E469" t="str">
            <v>4210 Sul</v>
          </cell>
          <cell r="F469" t="str">
            <v>42014 ExtremoSul Catarinense</v>
          </cell>
          <cell r="G469" t="str">
            <v>CONSULTORIO ISOLADO</v>
          </cell>
        </row>
        <row r="470">
          <cell r="A470">
            <v>7658370</v>
          </cell>
          <cell r="B470" t="str">
            <v>7658370 MULTICLIN</v>
          </cell>
          <cell r="D470" t="str">
            <v>421770 Sombrio</v>
          </cell>
          <cell r="E470" t="str">
            <v>4210 Sul</v>
          </cell>
          <cell r="F470" t="str">
            <v>42014 ExtremoSul Catarinense</v>
          </cell>
          <cell r="G470" t="str">
            <v>CLINICA/CENTRO DE ESPECIALIDADE</v>
          </cell>
        </row>
        <row r="471">
          <cell r="A471">
            <v>7659385</v>
          </cell>
          <cell r="B471" t="str">
            <v>7659385 CONSULTORIO ODONTOLOGICO LUANA SANTOS FERREIRA</v>
          </cell>
          <cell r="D471" t="str">
            <v>421770 Sombrio</v>
          </cell>
          <cell r="E471" t="str">
            <v>4210 Sul</v>
          </cell>
          <cell r="F471" t="str">
            <v>42014 ExtremoSul Catarinense</v>
          </cell>
          <cell r="G471" t="str">
            <v>CONSULTORIO ISOLADO</v>
          </cell>
        </row>
        <row r="472">
          <cell r="A472">
            <v>7833164</v>
          </cell>
          <cell r="B472" t="str">
            <v>7833164 FARMACIA SOMBRIO</v>
          </cell>
          <cell r="D472" t="str">
            <v>421770 Sombrio</v>
          </cell>
          <cell r="E472" t="str">
            <v>4210 Sul</v>
          </cell>
          <cell r="F472" t="str">
            <v>42014 ExtremoSul Catarinense</v>
          </cell>
          <cell r="G472" t="str">
            <v>FARMACIA</v>
          </cell>
        </row>
        <row r="473">
          <cell r="A473">
            <v>7833172</v>
          </cell>
          <cell r="B473" t="str">
            <v>7833172 ASSOCIACAO DOS APOSENTADOS E PENSIONISTAS DE SOMBRIO</v>
          </cell>
          <cell r="D473" t="str">
            <v>421770 Sombrio</v>
          </cell>
          <cell r="E473" t="str">
            <v>4210 Sul</v>
          </cell>
          <cell r="F473" t="str">
            <v>42014 ExtremoSul Catarinense</v>
          </cell>
          <cell r="G473" t="str">
            <v>FARMACIA</v>
          </cell>
        </row>
        <row r="474">
          <cell r="A474">
            <v>7833180</v>
          </cell>
          <cell r="B474" t="str">
            <v>7833180 PERSOU FARMACIA LTDA</v>
          </cell>
          <cell r="D474" t="str">
            <v>421770 Sombrio</v>
          </cell>
          <cell r="E474" t="str">
            <v>4210 Sul</v>
          </cell>
          <cell r="F474" t="str">
            <v>42014 ExtremoSul Catarinense</v>
          </cell>
          <cell r="G474" t="str">
            <v>FARMACIA</v>
          </cell>
        </row>
        <row r="475">
          <cell r="A475">
            <v>7833199</v>
          </cell>
          <cell r="B475" t="str">
            <v>7833199 CONSULTORIO ODONTOLOGICO MARIA DAS GRACAS QUARTIERO BEZ</v>
          </cell>
          <cell r="D475" t="str">
            <v>421770 Sombrio</v>
          </cell>
          <cell r="E475" t="str">
            <v>4210 Sul</v>
          </cell>
          <cell r="F475" t="str">
            <v>42014 ExtremoSul Catarinense</v>
          </cell>
          <cell r="G475" t="str">
            <v>CONSULTORIO ISOLADO</v>
          </cell>
        </row>
        <row r="476">
          <cell r="A476">
            <v>7833202</v>
          </cell>
          <cell r="B476" t="str">
            <v>7833202 FARMACIA PIZZOLOTTO</v>
          </cell>
          <cell r="D476" t="str">
            <v>421770 Sombrio</v>
          </cell>
          <cell r="E476" t="str">
            <v>4210 Sul</v>
          </cell>
          <cell r="F476" t="str">
            <v>42014 ExtremoSul Catarinense</v>
          </cell>
          <cell r="G476" t="str">
            <v>FARMACIA</v>
          </cell>
        </row>
        <row r="477">
          <cell r="A477">
            <v>7833229</v>
          </cell>
          <cell r="B477" t="str">
            <v>7833229 FARMACIA SANTA RITA</v>
          </cell>
          <cell r="D477" t="str">
            <v>421770 Sombrio</v>
          </cell>
          <cell r="E477" t="str">
            <v>4210 Sul</v>
          </cell>
          <cell r="F477" t="str">
            <v>42014 ExtremoSul Catarinense</v>
          </cell>
          <cell r="G477" t="str">
            <v>FARMACIA</v>
          </cell>
        </row>
        <row r="478">
          <cell r="A478">
            <v>7833237</v>
          </cell>
          <cell r="B478" t="str">
            <v>7833237 FARMACIA DROGASUL</v>
          </cell>
          <cell r="D478" t="str">
            <v>421770 Sombrio</v>
          </cell>
          <cell r="E478" t="str">
            <v>4210 Sul</v>
          </cell>
          <cell r="F478" t="str">
            <v>42014 ExtremoSul Catarinense</v>
          </cell>
          <cell r="G478" t="str">
            <v>FARMACIA</v>
          </cell>
        </row>
        <row r="479">
          <cell r="A479">
            <v>7833245</v>
          </cell>
          <cell r="B479" t="str">
            <v>7833245 VIDA FARMA</v>
          </cell>
          <cell r="D479" t="str">
            <v>421770 Sombrio</v>
          </cell>
          <cell r="E479" t="str">
            <v>4210 Sul</v>
          </cell>
          <cell r="F479" t="str">
            <v>42014 ExtremoSul Catarinense</v>
          </cell>
          <cell r="G479" t="str">
            <v>FARMACIA</v>
          </cell>
        </row>
        <row r="480">
          <cell r="A480">
            <v>7833253</v>
          </cell>
          <cell r="B480" t="str">
            <v>7833253 FARMACIA DE LUCAS</v>
          </cell>
          <cell r="D480" t="str">
            <v>421770 Sombrio</v>
          </cell>
          <cell r="E480" t="str">
            <v>4210 Sul</v>
          </cell>
          <cell r="F480" t="str">
            <v>42014 ExtremoSul Catarinense</v>
          </cell>
          <cell r="G480" t="str">
            <v>FARMACIA</v>
          </cell>
        </row>
        <row r="481">
          <cell r="A481">
            <v>7833768</v>
          </cell>
          <cell r="B481" t="str">
            <v>7833768 STUDIO FISIO PILATES</v>
          </cell>
          <cell r="D481" t="str">
            <v>421770 Sombrio</v>
          </cell>
          <cell r="E481" t="str">
            <v>4210 Sul</v>
          </cell>
          <cell r="F481" t="str">
            <v>42014 ExtremoSul Catarinense</v>
          </cell>
          <cell r="G481" t="str">
            <v>CLINICA/CENTRO DE ESPECIALIDADE</v>
          </cell>
        </row>
        <row r="482">
          <cell r="A482">
            <v>7833822</v>
          </cell>
          <cell r="B482" t="str">
            <v>7833822 FARMACIA VITORIA</v>
          </cell>
          <cell r="D482" t="str">
            <v>421770 Sombrio</v>
          </cell>
          <cell r="E482" t="str">
            <v>4210 Sul</v>
          </cell>
          <cell r="F482" t="str">
            <v>42014 ExtremoSul Catarinense</v>
          </cell>
          <cell r="G482" t="str">
            <v>FARMACIA</v>
          </cell>
        </row>
        <row r="483">
          <cell r="A483">
            <v>7880073</v>
          </cell>
          <cell r="B483" t="str">
            <v>7880073 CONSULTORIO MEDICO DR ODILON BATISTA SOARES</v>
          </cell>
          <cell r="D483" t="str">
            <v>421770 Sombrio</v>
          </cell>
          <cell r="E483" t="str">
            <v>4210 Sul</v>
          </cell>
          <cell r="F483" t="str">
            <v>42014 ExtremoSul Catarinense</v>
          </cell>
          <cell r="G483" t="str">
            <v>CONSULTORIO ISOLADO</v>
          </cell>
        </row>
        <row r="484">
          <cell r="A484">
            <v>7941447</v>
          </cell>
          <cell r="B484" t="str">
            <v>7941447 CONSULTORIO ODONTOLOGICO DEBORA CASAGRANDE DE OLIVEIRA</v>
          </cell>
          <cell r="D484" t="str">
            <v>421770 Sombrio</v>
          </cell>
          <cell r="E484" t="str">
            <v>4210 Sul</v>
          </cell>
          <cell r="F484" t="str">
            <v>42014 ExtremoSul Catarinense</v>
          </cell>
          <cell r="G484" t="str">
            <v>CONSULTORIO ISOLADO</v>
          </cell>
        </row>
        <row r="485">
          <cell r="A485">
            <v>9211896</v>
          </cell>
          <cell r="B485" t="str">
            <v>9211896 CLINICA REABILITAR</v>
          </cell>
          <cell r="D485" t="str">
            <v>421770 Sombrio</v>
          </cell>
          <cell r="E485" t="str">
            <v>4210 Sul</v>
          </cell>
          <cell r="F485" t="str">
            <v>42014 ExtremoSul Catarinense</v>
          </cell>
          <cell r="G485" t="str">
            <v>CLINICA/CENTRO DE ESPECIALIDADE</v>
          </cell>
        </row>
        <row r="486">
          <cell r="A486">
            <v>9222898</v>
          </cell>
          <cell r="B486" t="str">
            <v>9222898 CAPS I SOMBRIO</v>
          </cell>
          <cell r="D486" t="str">
            <v>421770 Sombrio</v>
          </cell>
          <cell r="E486" t="str">
            <v>4210 Sul</v>
          </cell>
          <cell r="F486" t="str">
            <v>42014 ExtremoSul Catarinense</v>
          </cell>
          <cell r="G486" t="str">
            <v>CENTRO DE ATENCAO PSICOSSOCIAL</v>
          </cell>
        </row>
        <row r="487">
          <cell r="A487">
            <v>9445072</v>
          </cell>
          <cell r="B487" t="str">
            <v>9445072 CENTRAL DE REGULACAO MUNICIPAL DE SOMBRIO</v>
          </cell>
          <cell r="D487" t="str">
            <v>421770 Sombrio</v>
          </cell>
          <cell r="E487" t="str">
            <v>4210 Sul</v>
          </cell>
          <cell r="F487" t="str">
            <v>42014 ExtremoSul Catarinense</v>
          </cell>
          <cell r="G487" t="str">
            <v>CENTRAL DE REGULACAO DO ACESSO</v>
          </cell>
        </row>
        <row r="488">
          <cell r="A488">
            <v>9560092</v>
          </cell>
          <cell r="B488" t="str">
            <v>9560092 CLINICA DE OLHOS SAO JOSE LTDA</v>
          </cell>
          <cell r="D488" t="str">
            <v>421770 Sombrio</v>
          </cell>
          <cell r="E488" t="str">
            <v>4210 Sul</v>
          </cell>
          <cell r="F488" t="str">
            <v>42014 ExtremoSul Catarinense</v>
          </cell>
          <cell r="G488" t="str">
            <v>CLINICA/CENTRO DE ESPECIALIDADE</v>
          </cell>
        </row>
        <row r="489">
          <cell r="A489">
            <v>9632255</v>
          </cell>
          <cell r="B489" t="str">
            <v>9632255 CONSULTORIO MEDICO LILIANE MELO RODRIGUES</v>
          </cell>
          <cell r="D489" t="str">
            <v>421770 Sombrio</v>
          </cell>
          <cell r="E489" t="str">
            <v>4210 Sul</v>
          </cell>
          <cell r="F489" t="str">
            <v>42014 ExtremoSul Catarinense</v>
          </cell>
          <cell r="G489" t="str">
            <v>CONSULTORIO ISOLADO</v>
          </cell>
        </row>
        <row r="490">
          <cell r="A490">
            <v>9665277</v>
          </cell>
          <cell r="B490" t="str">
            <v>9665277 LABORATORIO SANTO ANTONIO</v>
          </cell>
          <cell r="D490" t="str">
            <v>421770 Sombrio</v>
          </cell>
          <cell r="E490" t="str">
            <v>4210 Sul</v>
          </cell>
          <cell r="F490" t="str">
            <v>42014 ExtremoSul Catarinense</v>
          </cell>
          <cell r="G490" t="str">
            <v>CLINICA/CENTRO DE ESPECIALIDADE</v>
          </cell>
        </row>
        <row r="491">
          <cell r="A491">
            <v>9710213</v>
          </cell>
          <cell r="B491" t="str">
            <v>9710213 CEPAAS CENTRO POPULAR DE ATENCAO A SAUDE</v>
          </cell>
          <cell r="D491" t="str">
            <v>421770 Sombrio</v>
          </cell>
          <cell r="E491" t="str">
            <v>4210 Sul</v>
          </cell>
          <cell r="F491" t="str">
            <v>42014 ExtremoSul Catarinense</v>
          </cell>
          <cell r="G491" t="str">
            <v>CLINICA/CENTRO DE ESPECIALIDADE</v>
          </cell>
        </row>
        <row r="492">
          <cell r="A492">
            <v>9769811</v>
          </cell>
          <cell r="B492" t="str">
            <v>9769811 FARMACIA ANTONELI</v>
          </cell>
          <cell r="D492" t="str">
            <v>421770 Sombrio</v>
          </cell>
          <cell r="E492" t="str">
            <v>4210 Sul</v>
          </cell>
          <cell r="F492" t="str">
            <v>42014 ExtremoSul Catarinense</v>
          </cell>
          <cell r="G492" t="str">
            <v>FARMACIA</v>
          </cell>
        </row>
        <row r="493">
          <cell r="A493">
            <v>9779930</v>
          </cell>
          <cell r="B493" t="str">
            <v>9779930 CENTRO CLINICO BALTHAZAR</v>
          </cell>
          <cell r="D493" t="str">
            <v>421770 Sombrio</v>
          </cell>
          <cell r="E493" t="str">
            <v>4210 Sul</v>
          </cell>
          <cell r="F493" t="str">
            <v>42014 ExtremoSul Catarinense</v>
          </cell>
          <cell r="G493" t="str">
            <v>CLINICA/CENTRO DE ESPECIALIDADE</v>
          </cell>
        </row>
        <row r="494">
          <cell r="A494">
            <v>9792392</v>
          </cell>
          <cell r="B494" t="str">
            <v>9792392 CLINICA ODONTOLOGICA JULIANA FERREIRA ALEXANDRE DE OLIVEIRA</v>
          </cell>
          <cell r="D494" t="str">
            <v>421770 Sombrio</v>
          </cell>
          <cell r="E494" t="str">
            <v>4210 Sul</v>
          </cell>
          <cell r="F494" t="str">
            <v>42014 ExtremoSul Catarinense</v>
          </cell>
          <cell r="G494" t="str">
            <v>CONSULTORIO ISOLADO</v>
          </cell>
        </row>
        <row r="495">
          <cell r="A495">
            <v>9871446</v>
          </cell>
          <cell r="B495" t="str">
            <v>9871446 APAE DE SOMBRIO</v>
          </cell>
          <cell r="D495" t="str">
            <v>421770 Sombrio</v>
          </cell>
          <cell r="E495" t="str">
            <v>4210 Sul</v>
          </cell>
          <cell r="F495" t="str">
            <v>42014 ExtremoSul Catarinense</v>
          </cell>
          <cell r="G495" t="str">
            <v>CLINICA/CENTRO DE ESPECIALIDADE</v>
          </cell>
        </row>
        <row r="496">
          <cell r="A496">
            <v>9878823</v>
          </cell>
          <cell r="B496" t="str">
            <v>9878823 PROCLIN CLINICA MEDICA</v>
          </cell>
          <cell r="D496" t="str">
            <v>421770 Sombrio</v>
          </cell>
          <cell r="E496" t="str">
            <v>4210 Sul</v>
          </cell>
          <cell r="F496" t="str">
            <v>42014 ExtremoSul Catarinense</v>
          </cell>
          <cell r="G496" t="str">
            <v>CLINICA/CENTRO DE ESPECIALIDADE</v>
          </cell>
        </row>
        <row r="497">
          <cell r="A497">
            <v>9941088</v>
          </cell>
          <cell r="B497" t="str">
            <v>9941088 DENTAL BIO ODONTO</v>
          </cell>
          <cell r="D497" t="str">
            <v>421770 Sombrio</v>
          </cell>
          <cell r="E497" t="str">
            <v>4210 Sul</v>
          </cell>
          <cell r="F497" t="str">
            <v>42014 ExtremoSul Catarinense</v>
          </cell>
          <cell r="G497" t="str">
            <v>UNIDADE DE APOIO DIAGNOSE E TERAPIA (SADT ISOLADO)</v>
          </cell>
        </row>
        <row r="498">
          <cell r="A498">
            <v>2299569</v>
          </cell>
          <cell r="B498" t="str">
            <v>2299569 HOSPITAL SANTO ANTONIO IMAS</v>
          </cell>
          <cell r="D498" t="str">
            <v>421810 Timbé do Sul</v>
          </cell>
          <cell r="E498" t="str">
            <v>4210 Sul</v>
          </cell>
          <cell r="F498" t="str">
            <v>42014 ExtremoSul Catarinense</v>
          </cell>
          <cell r="G498" t="str">
            <v>HOSPITAL GERAL</v>
          </cell>
        </row>
        <row r="499">
          <cell r="A499">
            <v>2299577</v>
          </cell>
          <cell r="B499" t="str">
            <v>2299577 POSTO DE SAUDE CENTRAL DE TIMBE DO SUL</v>
          </cell>
          <cell r="D499" t="str">
            <v>421810 Timbé do Sul</v>
          </cell>
          <cell r="E499" t="str">
            <v>4210 Sul</v>
          </cell>
          <cell r="F499" t="str">
            <v>42014 ExtremoSul Catarinense</v>
          </cell>
          <cell r="G499" t="str">
            <v>CENTRO DE SAUDE/UNIDADE BASICA</v>
          </cell>
        </row>
        <row r="500">
          <cell r="A500">
            <v>2624621</v>
          </cell>
          <cell r="B500" t="str">
            <v>2624621 PSF COHAB</v>
          </cell>
          <cell r="D500" t="str">
            <v>421810 Timbé do Sul</v>
          </cell>
          <cell r="E500" t="str">
            <v>4210 Sul</v>
          </cell>
          <cell r="F500" t="str">
            <v>42014 ExtremoSul Catarinense</v>
          </cell>
          <cell r="G500" t="str">
            <v>CENTRO DE SAUDE/UNIDADE BASICA</v>
          </cell>
        </row>
        <row r="501">
          <cell r="A501">
            <v>2624648</v>
          </cell>
          <cell r="B501" t="str">
            <v>2624648 PSF SAO LUIZ</v>
          </cell>
          <cell r="D501" t="str">
            <v>421810 Timbé do Sul</v>
          </cell>
          <cell r="E501" t="str">
            <v>4210 Sul</v>
          </cell>
          <cell r="F501" t="str">
            <v>42014 ExtremoSul Catarinense</v>
          </cell>
          <cell r="G501" t="str">
            <v>CENTRO DE SAUDE/UNIDADE BASICA</v>
          </cell>
        </row>
        <row r="502">
          <cell r="A502">
            <v>2647176</v>
          </cell>
          <cell r="B502" t="str">
            <v>2647176 SECRETARIA MUNICIPAL DE SAUDE DE TIMBE DO SUL</v>
          </cell>
          <cell r="D502" t="str">
            <v>421810 Timbé do Sul</v>
          </cell>
          <cell r="E502" t="str">
            <v>4210 Sul</v>
          </cell>
          <cell r="F502" t="str">
            <v>42014 ExtremoSul Catarinense</v>
          </cell>
          <cell r="G502" t="str">
            <v>CENTRAL DE GESTAO EM SAUDE</v>
          </cell>
        </row>
        <row r="503">
          <cell r="A503">
            <v>2691256</v>
          </cell>
          <cell r="B503" t="str">
            <v>2691256 LABORATORIO BIOANALISES</v>
          </cell>
          <cell r="D503" t="str">
            <v>421810 Timbé do Sul</v>
          </cell>
          <cell r="E503" t="str">
            <v>4210 Sul</v>
          </cell>
          <cell r="F503" t="str">
            <v>42014 ExtremoSul Catarinense</v>
          </cell>
          <cell r="G503" t="str">
            <v>CLINICA/CENTRO DE ESPECIALIDADE</v>
          </cell>
        </row>
        <row r="504">
          <cell r="A504">
            <v>7066759</v>
          </cell>
          <cell r="B504" t="str">
            <v>7066759 CECONI ANALISES CLINICAS</v>
          </cell>
          <cell r="D504" t="str">
            <v>421810 Timbé do Sul</v>
          </cell>
          <cell r="E504" t="str">
            <v>4210 Sul</v>
          </cell>
          <cell r="F504" t="str">
            <v>42014 ExtremoSul Catarinense</v>
          </cell>
          <cell r="G504" t="str">
            <v>CLINICA/CENTRO DE ESPECIALIDADE</v>
          </cell>
        </row>
        <row r="505">
          <cell r="A505">
            <v>7568940</v>
          </cell>
          <cell r="B505" t="str">
            <v>7568940 APAE DE TIMBE DO SUL</v>
          </cell>
          <cell r="D505" t="str">
            <v>421810 Timbé do Sul</v>
          </cell>
          <cell r="E505" t="str">
            <v>4210 Sul</v>
          </cell>
          <cell r="F505" t="str">
            <v>42014 ExtremoSul Catarinense</v>
          </cell>
          <cell r="G505" t="str">
            <v>CLINICA/CENTRO DE ESPECIALIDADE</v>
          </cell>
        </row>
        <row r="506">
          <cell r="A506">
            <v>9448748</v>
          </cell>
          <cell r="B506" t="str">
            <v>9448748 CENTRAL DE REGULACAO MUNICIPAL AMBULATORIAL DE TIMBE DO SUL</v>
          </cell>
          <cell r="D506" t="str">
            <v>421810 Timbé do Sul</v>
          </cell>
          <cell r="E506" t="str">
            <v>4210 Sul</v>
          </cell>
          <cell r="F506" t="str">
            <v>42014 ExtremoSul Catarinense</v>
          </cell>
          <cell r="G506" t="str">
            <v>CENTRAL DE REGULACAO DO ACESSO</v>
          </cell>
        </row>
        <row r="507">
          <cell r="A507">
            <v>9560157</v>
          </cell>
          <cell r="B507" t="str">
            <v>9560157 DENTOPLUS</v>
          </cell>
          <cell r="D507" t="str">
            <v>421810 Timbé do Sul</v>
          </cell>
          <cell r="E507" t="str">
            <v>4210 Sul</v>
          </cell>
          <cell r="F507" t="str">
            <v>42014 ExtremoSul Catarinense</v>
          </cell>
          <cell r="G507" t="str">
            <v>CONSULTORIO ISOLADO</v>
          </cell>
        </row>
        <row r="508">
          <cell r="A508">
            <v>9647201</v>
          </cell>
          <cell r="B508" t="str">
            <v>9647201 GALLO GINECOLOGIA E OBSTETRICIA</v>
          </cell>
          <cell r="D508" t="str">
            <v>421810 Timbé do Sul</v>
          </cell>
          <cell r="E508" t="str">
            <v>4210 Sul</v>
          </cell>
          <cell r="F508" t="str">
            <v>42014 ExtremoSul Catarinense</v>
          </cell>
          <cell r="G508" t="str">
            <v>CONSULTORIO ISOLADO</v>
          </cell>
        </row>
        <row r="509">
          <cell r="A509">
            <v>9846506</v>
          </cell>
          <cell r="B509" t="str">
            <v>9846506 PRIMOR CLINICA ODONTOLOGICA</v>
          </cell>
          <cell r="D509" t="str">
            <v>421810 Timbé do Sul</v>
          </cell>
          <cell r="E509" t="str">
            <v>4210 Sul</v>
          </cell>
          <cell r="F509" t="str">
            <v>42014 ExtremoSul Catarinense</v>
          </cell>
          <cell r="G509" t="str">
            <v>UNIDADE DE APOIO DIAGNOSE E TERAPIA (SADT ISOLADO)</v>
          </cell>
        </row>
        <row r="510">
          <cell r="A510">
            <v>2299623</v>
          </cell>
          <cell r="B510" t="str">
            <v>2299623 ESF SAO LUIZ</v>
          </cell>
          <cell r="D510" t="str">
            <v>421880 Turvo</v>
          </cell>
          <cell r="E510" t="str">
            <v>4210 Sul</v>
          </cell>
          <cell r="F510" t="str">
            <v>42014 ExtremoSul Catarinense</v>
          </cell>
          <cell r="G510" t="str">
            <v>POSTO DE SAUDE</v>
          </cell>
        </row>
        <row r="511">
          <cell r="A511">
            <v>2299658</v>
          </cell>
          <cell r="B511" t="str">
            <v>2299658 POSTO DE SAUDE MORRO CHATO</v>
          </cell>
          <cell r="D511" t="str">
            <v>421880 Turvo</v>
          </cell>
          <cell r="E511" t="str">
            <v>4210 Sul</v>
          </cell>
          <cell r="F511" t="str">
            <v>42014 ExtremoSul Catarinense</v>
          </cell>
          <cell r="G511" t="str">
            <v>POSTO DE SAUDE</v>
          </cell>
        </row>
        <row r="512">
          <cell r="A512">
            <v>2299666</v>
          </cell>
          <cell r="B512" t="str">
            <v>2299666 ESF CENTRAL</v>
          </cell>
          <cell r="D512" t="str">
            <v>421880 Turvo</v>
          </cell>
          <cell r="E512" t="str">
            <v>4210 Sul</v>
          </cell>
          <cell r="F512" t="str">
            <v>42014 ExtremoSul Catarinense</v>
          </cell>
          <cell r="G512" t="str">
            <v>CENTRO DE SAUDE/UNIDADE BASICA</v>
          </cell>
        </row>
        <row r="513">
          <cell r="A513">
            <v>2305097</v>
          </cell>
          <cell r="B513" t="str">
            <v>2305097 HSS HOSPITAL SAO SEBASTIAO</v>
          </cell>
          <cell r="D513" t="str">
            <v>421880 Turvo</v>
          </cell>
          <cell r="E513" t="str">
            <v>4210 Sul</v>
          </cell>
          <cell r="F513" t="str">
            <v>42014 ExtremoSul Catarinense</v>
          </cell>
          <cell r="G513" t="str">
            <v>HOSPITAL GERAL</v>
          </cell>
        </row>
        <row r="514">
          <cell r="A514">
            <v>2417669</v>
          </cell>
          <cell r="B514" t="str">
            <v>2417669 AGENOR ANTONIO SIMON</v>
          </cell>
          <cell r="D514" t="str">
            <v>421880 Turvo</v>
          </cell>
          <cell r="E514" t="str">
            <v>4210 Sul</v>
          </cell>
          <cell r="F514" t="str">
            <v>42014 ExtremoSul Catarinense</v>
          </cell>
          <cell r="G514" t="str">
            <v>CONSULTORIO ISOLADO</v>
          </cell>
        </row>
        <row r="515">
          <cell r="A515">
            <v>2417685</v>
          </cell>
          <cell r="B515" t="str">
            <v>2417685 CONSULTORIO ODONTOLOGICO DANY PAULA FURLANETTO</v>
          </cell>
          <cell r="D515" t="str">
            <v>421880 Turvo</v>
          </cell>
          <cell r="E515" t="str">
            <v>4210 Sul</v>
          </cell>
          <cell r="F515" t="str">
            <v>42014 ExtremoSul Catarinense</v>
          </cell>
          <cell r="G515" t="str">
            <v>CONSULTORIO ISOLADO</v>
          </cell>
        </row>
        <row r="516">
          <cell r="A516">
            <v>2417723</v>
          </cell>
          <cell r="B516" t="str">
            <v>2417723 MARIA AMALIA MARAGNO</v>
          </cell>
          <cell r="D516" t="str">
            <v>421880 Turvo</v>
          </cell>
          <cell r="E516" t="str">
            <v>4210 Sul</v>
          </cell>
          <cell r="F516" t="str">
            <v>42014 ExtremoSul Catarinense</v>
          </cell>
          <cell r="G516" t="str">
            <v>CONSULTORIO ISOLADO</v>
          </cell>
        </row>
        <row r="517">
          <cell r="A517">
            <v>2417758</v>
          </cell>
          <cell r="B517" t="str">
            <v>2417758 SERGIO BRONZATTI</v>
          </cell>
          <cell r="D517" t="str">
            <v>421880 Turvo</v>
          </cell>
          <cell r="E517" t="str">
            <v>4210 Sul</v>
          </cell>
          <cell r="F517" t="str">
            <v>42014 ExtremoSul Catarinense</v>
          </cell>
          <cell r="G517" t="str">
            <v>CONSULTORIO ISOLADO</v>
          </cell>
        </row>
        <row r="518">
          <cell r="A518">
            <v>2417766</v>
          </cell>
          <cell r="B518" t="str">
            <v>2417766 CONSULTORIO ODONTOLOGICO CLEUSA MARCON ROCHA</v>
          </cell>
          <cell r="D518" t="str">
            <v>421880 Turvo</v>
          </cell>
          <cell r="E518" t="str">
            <v>4210 Sul</v>
          </cell>
          <cell r="F518" t="str">
            <v>42014 ExtremoSul Catarinense</v>
          </cell>
          <cell r="G518" t="str">
            <v>CONSULTORIO ISOLADO</v>
          </cell>
        </row>
        <row r="519">
          <cell r="A519">
            <v>2417774</v>
          </cell>
          <cell r="B519" t="str">
            <v>2417774 GUSTAVO ANGELONI</v>
          </cell>
          <cell r="D519" t="str">
            <v>421880 Turvo</v>
          </cell>
          <cell r="E519" t="str">
            <v>4210 Sul</v>
          </cell>
          <cell r="F519" t="str">
            <v>42014 ExtremoSul Catarinense</v>
          </cell>
          <cell r="G519" t="str">
            <v>CONSULTORIO ISOLADO</v>
          </cell>
        </row>
        <row r="520">
          <cell r="A520">
            <v>2417790</v>
          </cell>
          <cell r="B520" t="str">
            <v>2417790 DENTOPLUS</v>
          </cell>
          <cell r="D520" t="str">
            <v>421880 Turvo</v>
          </cell>
          <cell r="E520" t="str">
            <v>4210 Sul</v>
          </cell>
          <cell r="F520" t="str">
            <v>42014 ExtremoSul Catarinense</v>
          </cell>
          <cell r="G520" t="str">
            <v>CONSULTORIO ISOLADO</v>
          </cell>
        </row>
        <row r="521">
          <cell r="A521">
            <v>2417804</v>
          </cell>
          <cell r="B521" t="str">
            <v>2417804 SANDRA APARECIDA MANENTI</v>
          </cell>
          <cell r="D521" t="str">
            <v>421880 Turvo</v>
          </cell>
          <cell r="E521" t="str">
            <v>4210 Sul</v>
          </cell>
          <cell r="F521" t="str">
            <v>42014 ExtremoSul Catarinense</v>
          </cell>
          <cell r="G521" t="str">
            <v>CONSULTORIO ISOLADO</v>
          </cell>
        </row>
        <row r="522">
          <cell r="A522">
            <v>2624656</v>
          </cell>
          <cell r="B522" t="str">
            <v>2624656 SECRETARIA MUNICIPAL DE SAUDE DE TURVO</v>
          </cell>
          <cell r="D522" t="str">
            <v>421880 Turvo</v>
          </cell>
          <cell r="E522" t="str">
            <v>4210 Sul</v>
          </cell>
          <cell r="F522" t="str">
            <v>42014 ExtremoSul Catarinense</v>
          </cell>
          <cell r="G522" t="str">
            <v>CENTRAL DE GESTAO EM SAUDE</v>
          </cell>
        </row>
        <row r="523">
          <cell r="A523">
            <v>2624664</v>
          </cell>
          <cell r="B523" t="str">
            <v>2624664 ESF CIDADE ALTA</v>
          </cell>
          <cell r="D523" t="str">
            <v>421880 Turvo</v>
          </cell>
          <cell r="E523" t="str">
            <v>4210 Sul</v>
          </cell>
          <cell r="F523" t="str">
            <v>42014 ExtremoSul Catarinense</v>
          </cell>
          <cell r="G523" t="str">
            <v>CENTRO DE SAUDE/UNIDADE BASICA</v>
          </cell>
        </row>
        <row r="524">
          <cell r="A524">
            <v>2691418</v>
          </cell>
          <cell r="B524" t="str">
            <v>2691418 LABORATORIO SANTA MARIA</v>
          </cell>
          <cell r="D524" t="str">
            <v>421880 Turvo</v>
          </cell>
          <cell r="E524" t="str">
            <v>4210 Sul</v>
          </cell>
          <cell r="F524" t="str">
            <v>42014 ExtremoSul Catarinense</v>
          </cell>
          <cell r="G524" t="str">
            <v>CLINICA/CENTRO DE ESPECIALIDADE</v>
          </cell>
        </row>
        <row r="525">
          <cell r="A525">
            <v>2691426</v>
          </cell>
          <cell r="B525" t="str">
            <v>2691426 LABORATORIO EXAME</v>
          </cell>
          <cell r="D525" t="str">
            <v>421880 Turvo</v>
          </cell>
          <cell r="E525" t="str">
            <v>4210 Sul</v>
          </cell>
          <cell r="F525" t="str">
            <v>42014 ExtremoSul Catarinense</v>
          </cell>
          <cell r="G525" t="str">
            <v>CLINICA/CENTRO DE ESPECIALIDADE</v>
          </cell>
        </row>
        <row r="526">
          <cell r="A526">
            <v>5299748</v>
          </cell>
          <cell r="B526" t="str">
            <v>5299748 GLOBALFISIO</v>
          </cell>
          <cell r="D526" t="str">
            <v>421880 Turvo</v>
          </cell>
          <cell r="E526" t="str">
            <v>4210 Sul</v>
          </cell>
          <cell r="F526" t="str">
            <v>42014 ExtremoSul Catarinense</v>
          </cell>
          <cell r="G526" t="str">
            <v>CLINICA/CENTRO DE ESPECIALIDADE</v>
          </cell>
        </row>
        <row r="527">
          <cell r="A527">
            <v>5375207</v>
          </cell>
          <cell r="B527" t="str">
            <v>5375207 LABORATORIO LABORVIDA</v>
          </cell>
          <cell r="D527" t="str">
            <v>421880 Turvo</v>
          </cell>
          <cell r="E527" t="str">
            <v>4210 Sul</v>
          </cell>
          <cell r="F527" t="str">
            <v>42014 ExtremoSul Catarinense</v>
          </cell>
          <cell r="G527" t="str">
            <v>UNIDADE DE APOIO DIAGNOSE E TERAPIA (SADT ISOLADO)</v>
          </cell>
        </row>
        <row r="528">
          <cell r="A528">
            <v>5940451</v>
          </cell>
          <cell r="B528" t="str">
            <v>5940451 SERFISIO CLINICA DE FISIOTERAPIA</v>
          </cell>
          <cell r="D528" t="str">
            <v>421880 Turvo</v>
          </cell>
          <cell r="E528" t="str">
            <v>4210 Sul</v>
          </cell>
          <cell r="F528" t="str">
            <v>42014 ExtremoSul Catarinense</v>
          </cell>
          <cell r="G528" t="str">
            <v>CLINICA/CENTRO DE ESPECIALIDADE</v>
          </cell>
        </row>
        <row r="529">
          <cell r="A529">
            <v>6679811</v>
          </cell>
          <cell r="B529" t="str">
            <v>6679811 ESF LINHA CONTESSI</v>
          </cell>
          <cell r="D529" t="str">
            <v>421880 Turvo</v>
          </cell>
          <cell r="E529" t="str">
            <v>4210 Sul</v>
          </cell>
          <cell r="F529" t="str">
            <v>42014 ExtremoSul Catarinense</v>
          </cell>
          <cell r="G529" t="str">
            <v>CENTRO DE SAUDE/UNIDADE BASICA</v>
          </cell>
        </row>
        <row r="530">
          <cell r="A530">
            <v>7013051</v>
          </cell>
          <cell r="B530" t="str">
            <v>7013051 CONSULTORIO DE PSICOLOGIA JAQUELINE KLEIN SIMIONATO</v>
          </cell>
          <cell r="D530" t="str">
            <v>421880 Turvo</v>
          </cell>
          <cell r="E530" t="str">
            <v>4210 Sul</v>
          </cell>
          <cell r="F530" t="str">
            <v>42014 ExtremoSul Catarinense</v>
          </cell>
          <cell r="G530" t="str">
            <v>CONSULTORIO ISOLADO</v>
          </cell>
        </row>
        <row r="531">
          <cell r="A531">
            <v>7188080</v>
          </cell>
          <cell r="B531" t="str">
            <v>7188080 CLINICA DE FISIOTERAPIA MUNICIPAL</v>
          </cell>
          <cell r="D531" t="str">
            <v>421880 Turvo</v>
          </cell>
          <cell r="E531" t="str">
            <v>4210 Sul</v>
          </cell>
          <cell r="F531" t="str">
            <v>42014 ExtremoSul Catarinense</v>
          </cell>
          <cell r="G531" t="str">
            <v>CLINICA/CENTRO DE ESPECIALIDADE</v>
          </cell>
        </row>
        <row r="532">
          <cell r="A532">
            <v>7188099</v>
          </cell>
          <cell r="B532" t="str">
            <v>7188099 POSTO DE SAUDE CENTRAL DE TURVO</v>
          </cell>
          <cell r="D532" t="str">
            <v>421880 Turvo</v>
          </cell>
          <cell r="E532" t="str">
            <v>4210 Sul</v>
          </cell>
          <cell r="F532" t="str">
            <v>42014 ExtremoSul Catarinense</v>
          </cell>
          <cell r="G532" t="str">
            <v>CENTRO DE SAUDE/UNIDADE BASICA</v>
          </cell>
        </row>
        <row r="533">
          <cell r="A533">
            <v>7628439</v>
          </cell>
          <cell r="B533" t="str">
            <v>7628439 CONSULTORIO MEDICO GIANE MICHELE FRARE</v>
          </cell>
          <cell r="D533" t="str">
            <v>421880 Turvo</v>
          </cell>
          <cell r="E533" t="str">
            <v>4210 Sul</v>
          </cell>
          <cell r="F533" t="str">
            <v>42014 ExtremoSul Catarinense</v>
          </cell>
          <cell r="G533" t="str">
            <v>CONSULTORIO ISOLADO</v>
          </cell>
        </row>
        <row r="534">
          <cell r="A534">
            <v>9000046</v>
          </cell>
          <cell r="B534" t="str">
            <v>9000046 SAMU TURVO</v>
          </cell>
          <cell r="D534" t="str">
            <v>421880 Turvo</v>
          </cell>
          <cell r="E534" t="str">
            <v>4210 Sul</v>
          </cell>
          <cell r="F534" t="str">
            <v>42014 ExtremoSul Catarinense</v>
          </cell>
          <cell r="G534" t="str">
            <v>UNIDADE MOVEL DE NIVEL PRE-HOSPITALAR NA AREA DE URGENCIA</v>
          </cell>
        </row>
        <row r="535">
          <cell r="A535">
            <v>9212620</v>
          </cell>
          <cell r="B535" t="str">
            <v>9212620 NUTRICIONISTA LAURA CASTELLER PESCADOR</v>
          </cell>
          <cell r="D535" t="str">
            <v>421880 Turvo</v>
          </cell>
          <cell r="E535" t="str">
            <v>4210 Sul</v>
          </cell>
          <cell r="F535" t="str">
            <v>42014 ExtremoSul Catarinense</v>
          </cell>
          <cell r="G535" t="str">
            <v>CONSULTORIO ISOLADO</v>
          </cell>
        </row>
        <row r="536">
          <cell r="A536">
            <v>9275096</v>
          </cell>
          <cell r="B536" t="str">
            <v>9275096 SAO LUIZ LABORATORIO CLINICO</v>
          </cell>
          <cell r="D536" t="str">
            <v>421880 Turvo</v>
          </cell>
          <cell r="E536" t="str">
            <v>4210 Sul</v>
          </cell>
          <cell r="F536" t="str">
            <v>42014 ExtremoSul Catarinense</v>
          </cell>
          <cell r="G536" t="str">
            <v>UNIDADE DE APOIO DIAGNOSE E TERAPIA (SADT ISOLADO)</v>
          </cell>
        </row>
        <row r="537">
          <cell r="A537">
            <v>9275118</v>
          </cell>
          <cell r="B537" t="str">
            <v>9275118 CONSULTORIO DR JETENDER SINGH KALSI</v>
          </cell>
          <cell r="D537" t="str">
            <v>421880 Turvo</v>
          </cell>
          <cell r="E537" t="str">
            <v>4210 Sul</v>
          </cell>
          <cell r="F537" t="str">
            <v>42014 ExtremoSul Catarinense</v>
          </cell>
          <cell r="G537" t="str">
            <v>CONSULTORIO ISOLADO</v>
          </cell>
        </row>
        <row r="538">
          <cell r="A538">
            <v>9357467</v>
          </cell>
          <cell r="B538" t="str">
            <v>9357467 POLO ACADEMIA DE SAUDE MUNICIPAL TURVO</v>
          </cell>
          <cell r="D538" t="str">
            <v>421880 Turvo</v>
          </cell>
          <cell r="E538" t="str">
            <v>4210 Sul</v>
          </cell>
          <cell r="F538" t="str">
            <v>42014 ExtremoSul Catarinense</v>
          </cell>
          <cell r="G538" t="str">
            <v>POLO ACADEMIA DA SAUDE</v>
          </cell>
        </row>
        <row r="539">
          <cell r="A539">
            <v>9396705</v>
          </cell>
          <cell r="B539" t="str">
            <v>9396705 INSTITUTO DO CORACAO DO VALE LTDA ME</v>
          </cell>
          <cell r="D539" t="str">
            <v>421880 Turvo</v>
          </cell>
          <cell r="E539" t="str">
            <v>4210 Sul</v>
          </cell>
          <cell r="F539" t="str">
            <v>42014 ExtremoSul Catarinense</v>
          </cell>
          <cell r="G539" t="str">
            <v>CONSULTORIO ISOLADO</v>
          </cell>
        </row>
        <row r="540">
          <cell r="A540">
            <v>9436006</v>
          </cell>
          <cell r="B540" t="str">
            <v>9436006 CENTRAL DE REGULACAO MUNICIPAL TURVO</v>
          </cell>
          <cell r="D540" t="str">
            <v>421880 Turvo</v>
          </cell>
          <cell r="E540" t="str">
            <v>4210 Sul</v>
          </cell>
          <cell r="F540" t="str">
            <v>42014 ExtremoSul Catarinense</v>
          </cell>
          <cell r="G540" t="str">
            <v>CENTRAL DE REGULACAO DO ACESSO</v>
          </cell>
        </row>
        <row r="541">
          <cell r="A541">
            <v>9515712</v>
          </cell>
          <cell r="B541" t="str">
            <v>9515712 CENTRO DE VACINACAO DR AGENOR</v>
          </cell>
          <cell r="D541" t="str">
            <v>421880 Turvo</v>
          </cell>
          <cell r="E541" t="str">
            <v>4210 Sul</v>
          </cell>
          <cell r="F541" t="str">
            <v>42014 ExtremoSul Catarinense</v>
          </cell>
          <cell r="G541" t="str">
            <v>CONSULTORIO ISOLADO</v>
          </cell>
        </row>
        <row r="542">
          <cell r="A542">
            <v>9858180</v>
          </cell>
          <cell r="B542" t="str">
            <v>9858180 CLINICA MEDICA TURVO LTDA</v>
          </cell>
          <cell r="D542" t="str">
            <v>421880 Turvo</v>
          </cell>
          <cell r="E542" t="str">
            <v>4210 Sul</v>
          </cell>
          <cell r="F542" t="str">
            <v>42014 ExtremoSul Catarinense</v>
          </cell>
          <cell r="G542" t="str">
            <v>CLINICA/CENTRO DE ESPECIALIDADE</v>
          </cell>
        </row>
        <row r="543">
          <cell r="A543">
            <v>9878009</v>
          </cell>
          <cell r="B543" t="str">
            <v>9878009 CLINIMAGEM</v>
          </cell>
          <cell r="D543" t="str">
            <v>421880 Turvo</v>
          </cell>
          <cell r="E543" t="str">
            <v>4210 Sul</v>
          </cell>
          <cell r="F543" t="str">
            <v>42014 ExtremoSul Catarinense</v>
          </cell>
          <cell r="G543" t="str">
            <v>CLINICA/CENTRO DE ESPECIALIDADE</v>
          </cell>
        </row>
        <row r="544">
          <cell r="A544">
            <v>9883525</v>
          </cell>
          <cell r="B544" t="str">
            <v>9883525 CLINICA MEDICA DRA SANDRA MANENTI</v>
          </cell>
          <cell r="D544" t="str">
            <v>421880 Turvo</v>
          </cell>
          <cell r="E544" t="str">
            <v>4210 Sul</v>
          </cell>
          <cell r="F544" t="str">
            <v>42014 ExtremoSul Catarinense</v>
          </cell>
          <cell r="G544" t="str">
            <v>CONSULTORIO ISOLADO</v>
          </cell>
        </row>
        <row r="545">
          <cell r="A545">
            <v>9942343</v>
          </cell>
          <cell r="B545" t="str">
            <v>9942343 APAE DE TURVO</v>
          </cell>
          <cell r="D545" t="str">
            <v>421880 Turvo</v>
          </cell>
          <cell r="E545" t="str">
            <v>4210 Sul</v>
          </cell>
          <cell r="F545" t="str">
            <v>42014 ExtremoSul Catarinense</v>
          </cell>
          <cell r="G545" t="str">
            <v>CLINICA/CENTRO DE ESPECIALIDADE</v>
          </cell>
        </row>
        <row r="546">
          <cell r="A546">
            <v>189227</v>
          </cell>
          <cell r="B546" t="str">
            <v>0189227 CENTRO DE ATENDIMENTO PARA ENFRENTAMENTO A COVID 19</v>
          </cell>
          <cell r="D546" t="str">
            <v>420425 Cocal do Sul</v>
          </cell>
          <cell r="E546" t="str">
            <v>4210 Sul</v>
          </cell>
          <cell r="F546" t="str">
            <v>42015 Carbonífera</v>
          </cell>
          <cell r="G546" t="str">
            <v>POSTO DE SAUDE</v>
          </cell>
        </row>
        <row r="547">
          <cell r="A547">
            <v>2555549</v>
          </cell>
          <cell r="B547" t="str">
            <v>2555549 UNIDADE DE REFERENCIA EM SAUDE</v>
          </cell>
          <cell r="D547" t="str">
            <v>420425 Cocal do Sul</v>
          </cell>
          <cell r="E547" t="str">
            <v>4210 Sul</v>
          </cell>
          <cell r="F547" t="str">
            <v>42015 Carbonífera</v>
          </cell>
          <cell r="G547" t="str">
            <v>CENTRO DE SAUDE/UNIDADE BASICA</v>
          </cell>
        </row>
        <row r="548">
          <cell r="A548">
            <v>2555565</v>
          </cell>
          <cell r="B548" t="str">
            <v>2555565 ULTRACOLPO</v>
          </cell>
          <cell r="D548" t="str">
            <v>420425 Cocal do Sul</v>
          </cell>
          <cell r="E548" t="str">
            <v>4210 Sul</v>
          </cell>
          <cell r="F548" t="str">
            <v>42015 Carbonífera</v>
          </cell>
          <cell r="G548" t="str">
            <v>CLINICA/CENTRO DE ESPECIALIDADE</v>
          </cell>
        </row>
        <row r="549">
          <cell r="A549">
            <v>2609711</v>
          </cell>
          <cell r="B549" t="str">
            <v>2609711 UNIDADE DE SAUDE ESF JARDIM ELIZABETH</v>
          </cell>
          <cell r="D549" t="str">
            <v>420425 Cocal do Sul</v>
          </cell>
          <cell r="E549" t="str">
            <v>4210 Sul</v>
          </cell>
          <cell r="F549" t="str">
            <v>42015 Carbonífera</v>
          </cell>
          <cell r="G549" t="str">
            <v>CENTRO DE SAUDE/UNIDADE BASICA</v>
          </cell>
        </row>
        <row r="550">
          <cell r="A550">
            <v>2609754</v>
          </cell>
          <cell r="B550" t="str">
            <v>2609754 LABORATORIO BURIGO</v>
          </cell>
          <cell r="D550" t="str">
            <v>420425 Cocal do Sul</v>
          </cell>
          <cell r="E550" t="str">
            <v>4210 Sul</v>
          </cell>
          <cell r="F550" t="str">
            <v>42015 Carbonífera</v>
          </cell>
          <cell r="G550" t="str">
            <v>CLINICA/CENTRO DE ESPECIALIDADE</v>
          </cell>
        </row>
        <row r="551">
          <cell r="A551">
            <v>2609770</v>
          </cell>
          <cell r="B551" t="str">
            <v>2609770 CONSULTORIO DENTARIO CARLOS HENRIQUE BURIGO ROSSO</v>
          </cell>
          <cell r="D551" t="str">
            <v>420425 Cocal do Sul</v>
          </cell>
          <cell r="E551" t="str">
            <v>4210 Sul</v>
          </cell>
          <cell r="F551" t="str">
            <v>42015 Carbonífera</v>
          </cell>
          <cell r="G551" t="str">
            <v>CONSULTORIO ISOLADO</v>
          </cell>
        </row>
        <row r="552">
          <cell r="A552">
            <v>2609800</v>
          </cell>
          <cell r="B552" t="str">
            <v>2609800 LABORATORIO MC LABOR</v>
          </cell>
          <cell r="D552" t="str">
            <v>420425 Cocal do Sul</v>
          </cell>
          <cell r="E552" t="str">
            <v>4210 Sul</v>
          </cell>
          <cell r="F552" t="str">
            <v>42015 Carbonífera</v>
          </cell>
          <cell r="G552" t="str">
            <v>CLINICA/CENTRO DE ESPECIALIDADE</v>
          </cell>
        </row>
        <row r="553">
          <cell r="A553">
            <v>2609827</v>
          </cell>
          <cell r="B553" t="str">
            <v>2609827 UNIDADE DE SAUDE ESF NOSSA SENHORA DA NATIVIDADE</v>
          </cell>
          <cell r="D553" t="str">
            <v>420425 Cocal do Sul</v>
          </cell>
          <cell r="E553" t="str">
            <v>4210 Sul</v>
          </cell>
          <cell r="F553" t="str">
            <v>42015 Carbonífera</v>
          </cell>
          <cell r="G553" t="str">
            <v>CENTRO DE SAUDE/UNIDADE BASICA</v>
          </cell>
        </row>
        <row r="554">
          <cell r="A554">
            <v>2609835</v>
          </cell>
          <cell r="B554" t="str">
            <v>2609835 UNIDADE DE SAUDE ESF CENTRO</v>
          </cell>
          <cell r="D554" t="str">
            <v>420425 Cocal do Sul</v>
          </cell>
          <cell r="E554" t="str">
            <v>4210 Sul</v>
          </cell>
          <cell r="F554" t="str">
            <v>42015 Carbonífera</v>
          </cell>
          <cell r="G554" t="str">
            <v>CENTRO DE SAUDE/UNIDADE BASICA</v>
          </cell>
        </row>
        <row r="555">
          <cell r="A555">
            <v>2609843</v>
          </cell>
          <cell r="B555" t="str">
            <v>2609843 ESF HORIZONTE SALUTE POSSAMAI DELLA CANDIOTTO AMABILE</v>
          </cell>
          <cell r="D555" t="str">
            <v>420425 Cocal do Sul</v>
          </cell>
          <cell r="E555" t="str">
            <v>4210 Sul</v>
          </cell>
          <cell r="F555" t="str">
            <v>42015 Carbonífera</v>
          </cell>
          <cell r="G555" t="str">
            <v>CENTRO DE SAUDE/UNIDADE BASICA</v>
          </cell>
        </row>
        <row r="556">
          <cell r="A556">
            <v>2609851</v>
          </cell>
          <cell r="B556" t="str">
            <v>2609851 UNIDADE DE SAUDE ESF JARDIM ITALIA</v>
          </cell>
          <cell r="D556" t="str">
            <v>420425 Cocal do Sul</v>
          </cell>
          <cell r="E556" t="str">
            <v>4210 Sul</v>
          </cell>
          <cell r="F556" t="str">
            <v>42015 Carbonífera</v>
          </cell>
          <cell r="G556" t="str">
            <v>CENTRO DE SAUDE/UNIDADE BASICA</v>
          </cell>
        </row>
        <row r="557">
          <cell r="A557">
            <v>2609878</v>
          </cell>
          <cell r="B557" t="str">
            <v>2609878 UNIDADE DE SAUDE ESF GUANABARA</v>
          </cell>
          <cell r="D557" t="str">
            <v>420425 Cocal do Sul</v>
          </cell>
          <cell r="E557" t="str">
            <v>4210 Sul</v>
          </cell>
          <cell r="F557" t="str">
            <v>42015 Carbonífera</v>
          </cell>
          <cell r="G557" t="str">
            <v>CENTRO DE SAUDE/UNIDADE BASICA</v>
          </cell>
        </row>
        <row r="558">
          <cell r="A558">
            <v>2693224</v>
          </cell>
          <cell r="B558" t="str">
            <v>2693224 CENTRO DE ATENCAO PSICOSSOCIAL</v>
          </cell>
          <cell r="D558" t="str">
            <v>420425 Cocal do Sul</v>
          </cell>
          <cell r="E558" t="str">
            <v>4210 Sul</v>
          </cell>
          <cell r="F558" t="str">
            <v>42015 Carbonífera</v>
          </cell>
          <cell r="G558" t="str">
            <v>CENTRO DE ATENCAO PSICOSSOCIAL</v>
          </cell>
        </row>
        <row r="559">
          <cell r="A559">
            <v>5436230</v>
          </cell>
          <cell r="B559" t="str">
            <v>5436230 CLINICA DE FISIOTERAPIA SANTA INES LTDA</v>
          </cell>
          <cell r="D559" t="str">
            <v>420425 Cocal do Sul</v>
          </cell>
          <cell r="E559" t="str">
            <v>4210 Sul</v>
          </cell>
          <cell r="F559" t="str">
            <v>42015 Carbonífera</v>
          </cell>
          <cell r="G559" t="str">
            <v>CLINICA/CENTRO DE ESPECIALIDADE</v>
          </cell>
        </row>
        <row r="560">
          <cell r="A560">
            <v>6234097</v>
          </cell>
          <cell r="B560" t="str">
            <v>6234097 CENTER FISIO</v>
          </cell>
          <cell r="D560" t="str">
            <v>420425 Cocal do Sul</v>
          </cell>
          <cell r="E560" t="str">
            <v>4210 Sul</v>
          </cell>
          <cell r="F560" t="str">
            <v>42015 Carbonífera</v>
          </cell>
          <cell r="G560" t="str">
            <v>CLINICA/CENTRO DE ESPECIALIDADE</v>
          </cell>
        </row>
        <row r="561">
          <cell r="A561">
            <v>6234100</v>
          </cell>
          <cell r="B561" t="str">
            <v>6234100 CENTRO DE APOIO LUZES DO AMANHA CALA</v>
          </cell>
          <cell r="D561" t="str">
            <v>420425 Cocal do Sul</v>
          </cell>
          <cell r="E561" t="str">
            <v>4210 Sul</v>
          </cell>
          <cell r="F561" t="str">
            <v>42015 Carbonífera</v>
          </cell>
          <cell r="G561" t="str">
            <v>CLINICA/CENTRO DE ESPECIALIDADE</v>
          </cell>
        </row>
        <row r="562">
          <cell r="A562">
            <v>6359442</v>
          </cell>
          <cell r="B562" t="str">
            <v>6359442 SECRETARIA DE SAUDE DE COCAL DO SUL</v>
          </cell>
          <cell r="D562" t="str">
            <v>420425 Cocal do Sul</v>
          </cell>
          <cell r="E562" t="str">
            <v>4210 Sul</v>
          </cell>
          <cell r="F562" t="str">
            <v>42015 Carbonífera</v>
          </cell>
          <cell r="G562" t="str">
            <v>CENTRAL DE GESTAO EM SAUDE</v>
          </cell>
        </row>
        <row r="563">
          <cell r="A563">
            <v>7320884</v>
          </cell>
          <cell r="B563" t="str">
            <v>7320884 DERMATTO VITTA</v>
          </cell>
          <cell r="D563" t="str">
            <v>420425 Cocal do Sul</v>
          </cell>
          <cell r="E563" t="str">
            <v>4210 Sul</v>
          </cell>
          <cell r="F563" t="str">
            <v>42015 Carbonífera</v>
          </cell>
          <cell r="G563" t="str">
            <v>CLINICA/CENTRO DE ESPECIALIDADE</v>
          </cell>
        </row>
        <row r="564">
          <cell r="A564">
            <v>7336373</v>
          </cell>
          <cell r="B564" t="str">
            <v>7336373 ATELIE DA SAUDE</v>
          </cell>
          <cell r="D564" t="str">
            <v>420425 Cocal do Sul</v>
          </cell>
          <cell r="E564" t="str">
            <v>4210 Sul</v>
          </cell>
          <cell r="F564" t="str">
            <v>42015 Carbonífera</v>
          </cell>
          <cell r="G564" t="str">
            <v>CONSULTORIO ISOLADO</v>
          </cell>
        </row>
        <row r="565">
          <cell r="A565">
            <v>7600410</v>
          </cell>
          <cell r="B565" t="str">
            <v>7600410 LABORATORIO UNIMED CRICIUMA UNIDADE COLETA COCAL DO SUL</v>
          </cell>
          <cell r="D565" t="str">
            <v>420425 Cocal do Sul</v>
          </cell>
          <cell r="E565" t="str">
            <v>4210 Sul</v>
          </cell>
          <cell r="F565" t="str">
            <v>42015 Carbonífera</v>
          </cell>
          <cell r="G565" t="str">
            <v>CLINICA/CENTRO DE ESPECIALIDADE</v>
          </cell>
        </row>
        <row r="566">
          <cell r="A566">
            <v>7628501</v>
          </cell>
          <cell r="B566" t="str">
            <v>7628501 CONSULTORIO ODONTOLOGICO EDSON DANIEL MILANEZ</v>
          </cell>
          <cell r="D566" t="str">
            <v>420425 Cocal do Sul</v>
          </cell>
          <cell r="E566" t="str">
            <v>4210 Sul</v>
          </cell>
          <cell r="F566" t="str">
            <v>42015 Carbonífera</v>
          </cell>
          <cell r="G566" t="str">
            <v>CONSULTORIO ISOLADO</v>
          </cell>
        </row>
        <row r="567">
          <cell r="A567">
            <v>9258515</v>
          </cell>
          <cell r="B567" t="str">
            <v>9258515 LAB MED</v>
          </cell>
          <cell r="D567" t="str">
            <v>420425 Cocal do Sul</v>
          </cell>
          <cell r="E567" t="str">
            <v>4210 Sul</v>
          </cell>
          <cell r="F567" t="str">
            <v>42015 Carbonífera</v>
          </cell>
          <cell r="G567" t="str">
            <v>CLINICA/CENTRO DE ESPECIALIDADE</v>
          </cell>
        </row>
        <row r="568">
          <cell r="A568">
            <v>9301895</v>
          </cell>
          <cell r="B568" t="str">
            <v>9301895 CONSULTORIO ODONTOLOGICO VIVIANE VITALI</v>
          </cell>
          <cell r="D568" t="str">
            <v>420425 Cocal do Sul</v>
          </cell>
          <cell r="E568" t="str">
            <v>4210 Sul</v>
          </cell>
          <cell r="F568" t="str">
            <v>42015 Carbonífera</v>
          </cell>
          <cell r="G568" t="str">
            <v>CONSULTORIO ISOLADO</v>
          </cell>
        </row>
        <row r="569">
          <cell r="A569">
            <v>9315063</v>
          </cell>
          <cell r="B569" t="str">
            <v>9315063 BEATRIZ GALATTO NESI PSICOLOGA</v>
          </cell>
          <cell r="D569" t="str">
            <v>420425 Cocal do Sul</v>
          </cell>
          <cell r="E569" t="str">
            <v>4210 Sul</v>
          </cell>
          <cell r="F569" t="str">
            <v>42015 Carbonífera</v>
          </cell>
          <cell r="G569" t="str">
            <v>CONSULTORIO ISOLADO</v>
          </cell>
        </row>
        <row r="570">
          <cell r="A570">
            <v>9344861</v>
          </cell>
          <cell r="B570" t="str">
            <v>9344861 JHONIFFER MARQUES SERAFIM</v>
          </cell>
          <cell r="D570" t="str">
            <v>420425 Cocal do Sul</v>
          </cell>
          <cell r="E570" t="str">
            <v>4210 Sul</v>
          </cell>
          <cell r="F570" t="str">
            <v>42015 Carbonífera</v>
          </cell>
          <cell r="G570" t="str">
            <v>CONSULTORIO ISOLADO</v>
          </cell>
        </row>
        <row r="571">
          <cell r="A571">
            <v>9436235</v>
          </cell>
          <cell r="B571" t="str">
            <v>9436235 CENTRAL DE REGULACAO MUNICIPAL AMBULATORIAL DE COCAL DO SUL</v>
          </cell>
          <cell r="D571" t="str">
            <v>420425 Cocal do Sul</v>
          </cell>
          <cell r="E571" t="str">
            <v>4210 Sul</v>
          </cell>
          <cell r="F571" t="str">
            <v>42015 Carbonífera</v>
          </cell>
          <cell r="G571" t="str">
            <v>CENTRAL DE REGULACAO DO ACESSO</v>
          </cell>
        </row>
        <row r="572">
          <cell r="A572">
            <v>9510753</v>
          </cell>
          <cell r="B572" t="str">
            <v>9510753 ODONTOLOGIA ESPECIALIZADA DR DIEGO E DRA JANAINA MAGAGNIN</v>
          </cell>
          <cell r="D572" t="str">
            <v>420425 Cocal do Sul</v>
          </cell>
          <cell r="E572" t="str">
            <v>4210 Sul</v>
          </cell>
          <cell r="F572" t="str">
            <v>42015 Carbonífera</v>
          </cell>
          <cell r="G572" t="str">
            <v>CONSULTORIO ISOLADO</v>
          </cell>
        </row>
        <row r="573">
          <cell r="A573">
            <v>9511342</v>
          </cell>
          <cell r="B573" t="str">
            <v>9511342 CONSULTORIO ODONTOLOGICO DR ALEXANDRE DAL MORO VIEIRA</v>
          </cell>
          <cell r="D573" t="str">
            <v>420425 Cocal do Sul</v>
          </cell>
          <cell r="E573" t="str">
            <v>4210 Sul</v>
          </cell>
          <cell r="F573" t="str">
            <v>42015 Carbonífera</v>
          </cell>
          <cell r="G573" t="str">
            <v>CONSULTORIO ISOLADO</v>
          </cell>
        </row>
        <row r="574">
          <cell r="A574">
            <v>9512608</v>
          </cell>
          <cell r="B574" t="str">
            <v>9512608 CONSULTORIO ODONTOLOGICO DRA FLAVIA SCOTTI OSSEMER</v>
          </cell>
          <cell r="D574" t="str">
            <v>420425 Cocal do Sul</v>
          </cell>
          <cell r="E574" t="str">
            <v>4210 Sul</v>
          </cell>
          <cell r="F574" t="str">
            <v>42015 Carbonífera</v>
          </cell>
          <cell r="G574" t="str">
            <v>CONSULTORIO ISOLADO</v>
          </cell>
        </row>
        <row r="575">
          <cell r="A575">
            <v>9518851</v>
          </cell>
          <cell r="B575" t="str">
            <v>9518851 CONSULTORIO ODONTOLOGICO DRA JAQUELINE BEZ BIROLO</v>
          </cell>
          <cell r="D575" t="str">
            <v>420425 Cocal do Sul</v>
          </cell>
          <cell r="E575" t="str">
            <v>4210 Sul</v>
          </cell>
          <cell r="F575" t="str">
            <v>42015 Carbonífera</v>
          </cell>
          <cell r="G575" t="str">
            <v>CONSULTORIO ISOLADO</v>
          </cell>
        </row>
        <row r="576">
          <cell r="A576">
            <v>9543678</v>
          </cell>
          <cell r="B576" t="str">
            <v>9543678 ASSOCIACAO DE APOSENTADOS E PENSIONISTAS DE COCAL DO SUL</v>
          </cell>
          <cell r="D576" t="str">
            <v>420425 Cocal do Sul</v>
          </cell>
          <cell r="E576" t="str">
            <v>4210 Sul</v>
          </cell>
          <cell r="F576" t="str">
            <v>42015 Carbonífera</v>
          </cell>
          <cell r="G576" t="str">
            <v>CONSULTORIO ISOLADO</v>
          </cell>
        </row>
        <row r="577">
          <cell r="A577">
            <v>9984607</v>
          </cell>
          <cell r="B577" t="str">
            <v>9984607 FARMACIA BASICA DA PREFEITURA DE COCAL DO SUL</v>
          </cell>
          <cell r="D577" t="str">
            <v>420425 Cocal do Sul</v>
          </cell>
          <cell r="E577" t="str">
            <v>4210 Sul</v>
          </cell>
          <cell r="F577" t="str">
            <v>42015 Carbonífera</v>
          </cell>
          <cell r="G577" t="str">
            <v>FARMACIA</v>
          </cell>
        </row>
        <row r="578">
          <cell r="A578">
            <v>31127</v>
          </cell>
          <cell r="B578" t="str">
            <v>0031127 DRF CLINICA MEDICA LTDA</v>
          </cell>
          <cell r="D578" t="str">
            <v>420460 Criciúma</v>
          </cell>
          <cell r="E578" t="str">
            <v>4210 Sul</v>
          </cell>
          <cell r="F578" t="str">
            <v>42015 Carbonífera</v>
          </cell>
          <cell r="G578" t="str">
            <v>CLINICA/CENTRO DE ESPECIALIDADE</v>
          </cell>
        </row>
        <row r="579">
          <cell r="A579">
            <v>35637</v>
          </cell>
          <cell r="B579" t="str">
            <v>0035637 PERIO IMPLANT CENTER</v>
          </cell>
          <cell r="D579" t="str">
            <v>420460 Criciúma</v>
          </cell>
          <cell r="E579" t="str">
            <v>4210 Sul</v>
          </cell>
          <cell r="F579" t="str">
            <v>42015 Carbonífera</v>
          </cell>
          <cell r="G579" t="str">
            <v>CONSULTORIO ISOLADO</v>
          </cell>
        </row>
        <row r="580">
          <cell r="A580">
            <v>38008</v>
          </cell>
          <cell r="B580" t="str">
            <v>0038008 GF PEDIATRIA LTDA</v>
          </cell>
          <cell r="D580" t="str">
            <v>420460 Criciúma</v>
          </cell>
          <cell r="E580" t="str">
            <v>4210 Sul</v>
          </cell>
          <cell r="F580" t="str">
            <v>42015 Carbonífera</v>
          </cell>
          <cell r="G580" t="str">
            <v>CONSULTORIO ISOLADO</v>
          </cell>
        </row>
        <row r="581">
          <cell r="A581">
            <v>42129</v>
          </cell>
          <cell r="B581" t="str">
            <v>0042129 VIGILANCIA SANITARIA DE CRICIUMA</v>
          </cell>
          <cell r="D581" t="str">
            <v>420460 Criciúma</v>
          </cell>
          <cell r="E581" t="str">
            <v>4210 Sul</v>
          </cell>
          <cell r="F581" t="str">
            <v>42015 Carbonífera</v>
          </cell>
          <cell r="G581" t="str">
            <v>UNIDADE DE VIGILANCIA EM SAUDE</v>
          </cell>
        </row>
        <row r="582">
          <cell r="A582">
            <v>42145</v>
          </cell>
          <cell r="B582" t="str">
            <v>0042145 CENTRO DE CONTROLE DE ZOONOSES DE CRICIUMA</v>
          </cell>
          <cell r="D582" t="str">
            <v>420460 Criciúma</v>
          </cell>
          <cell r="E582" t="str">
            <v>4210 Sul</v>
          </cell>
          <cell r="F582" t="str">
            <v>42015 Carbonífera</v>
          </cell>
          <cell r="G582" t="str">
            <v>UNIDADE DE VIGILANCIA EM SAUDE</v>
          </cell>
        </row>
        <row r="583">
          <cell r="A583">
            <v>51020</v>
          </cell>
          <cell r="B583" t="str">
            <v>0051020 FISIOLIGHT CENTRO DE FISIOTERAPIA E REABILITACAO LTDA</v>
          </cell>
          <cell r="D583" t="str">
            <v>420460 Criciúma</v>
          </cell>
          <cell r="E583" t="str">
            <v>4210 Sul</v>
          </cell>
          <cell r="F583" t="str">
            <v>42015 Carbonífera</v>
          </cell>
          <cell r="G583" t="str">
            <v>CLINICA/CENTRO DE ESPECIALIDADE</v>
          </cell>
        </row>
        <row r="584">
          <cell r="A584">
            <v>105775</v>
          </cell>
          <cell r="B584" t="str">
            <v>0105775 CENTRO DE ATENDIMENTO PARA ENFRENTAMENTO A COVID 19 CRICIUMA</v>
          </cell>
          <cell r="D584" t="str">
            <v>420460 Criciúma</v>
          </cell>
          <cell r="E584" t="str">
            <v>4210 Sul</v>
          </cell>
          <cell r="F584" t="str">
            <v>42015 Carbonífera</v>
          </cell>
          <cell r="G584" t="str">
            <v>CENTRO DE SAUDE/UNIDADE BASICA</v>
          </cell>
        </row>
        <row r="585">
          <cell r="A585">
            <v>151130</v>
          </cell>
          <cell r="B585" t="str">
            <v>0151130 CENTRO DE ESPECIALIDADES EM SAUDE DE CRICIUMA CES II</v>
          </cell>
          <cell r="D585" t="str">
            <v>420460 Criciúma</v>
          </cell>
          <cell r="E585" t="str">
            <v>4210 Sul</v>
          </cell>
          <cell r="F585" t="str">
            <v>42015 Carbonífera</v>
          </cell>
          <cell r="G585" t="str">
            <v>POLICLINICA</v>
          </cell>
        </row>
        <row r="586">
          <cell r="A586">
            <v>2419718</v>
          </cell>
          <cell r="B586" t="str">
            <v>2419718 LABORATORIO SANTA BARBARA</v>
          </cell>
          <cell r="D586" t="str">
            <v>420460 Criciúma</v>
          </cell>
          <cell r="E586" t="str">
            <v>4210 Sul</v>
          </cell>
          <cell r="F586" t="str">
            <v>42015 Carbonífera</v>
          </cell>
          <cell r="G586" t="str">
            <v>UNIDADE DE APOIO DIAGNOSE E TERAPIA (SADT ISOLADO)</v>
          </cell>
        </row>
        <row r="587">
          <cell r="A587">
            <v>2419726</v>
          </cell>
          <cell r="B587" t="str">
            <v>2419726 BIOVITA LABORATORIO DE ANALISES CLINICAS</v>
          </cell>
          <cell r="D587" t="str">
            <v>420460 Criciúma</v>
          </cell>
          <cell r="E587" t="str">
            <v>4210 Sul</v>
          </cell>
          <cell r="F587" t="str">
            <v>42015 Carbonífera</v>
          </cell>
          <cell r="G587" t="str">
            <v>UNIDADE DE APOIO DIAGNOSE E TERAPIA (SADT ISOLADO)</v>
          </cell>
        </row>
        <row r="588">
          <cell r="A588">
            <v>2419734</v>
          </cell>
          <cell r="B588" t="str">
            <v>2419734 URC UNIDADE RADIOLOGICA CRICIUMA LTDA</v>
          </cell>
          <cell r="D588" t="str">
            <v>420460 Criciúma</v>
          </cell>
          <cell r="E588" t="str">
            <v>4210 Sul</v>
          </cell>
          <cell r="F588" t="str">
            <v>42015 Carbonífera</v>
          </cell>
          <cell r="G588" t="str">
            <v>UNIDADE DE APOIO DIAGNOSE E TERAPIA (SADT ISOLADO)</v>
          </cell>
        </row>
        <row r="589">
          <cell r="A589">
            <v>2419750</v>
          </cell>
          <cell r="B589" t="str">
            <v>2419750 UNIDADE BASICA DE SAUDE NOSSA SENHORA DA SALETE</v>
          </cell>
          <cell r="D589" t="str">
            <v>420460 Criciúma</v>
          </cell>
          <cell r="E589" t="str">
            <v>4210 Sul</v>
          </cell>
          <cell r="F589" t="str">
            <v>42015 Carbonífera</v>
          </cell>
          <cell r="G589" t="str">
            <v>CENTRO DE SAUDE/UNIDADE BASICA</v>
          </cell>
        </row>
        <row r="590">
          <cell r="A590">
            <v>2419769</v>
          </cell>
          <cell r="B590" t="str">
            <v>2419769 UNIDADE BASICA DE SAUDE MAE LUZIA</v>
          </cell>
          <cell r="D590" t="str">
            <v>420460 Criciúma</v>
          </cell>
          <cell r="E590" t="str">
            <v>4210 Sul</v>
          </cell>
          <cell r="F590" t="str">
            <v>42015 Carbonífera</v>
          </cell>
          <cell r="G590" t="str">
            <v>CENTRO DE SAUDE/UNIDADE BASICA</v>
          </cell>
        </row>
        <row r="591">
          <cell r="A591">
            <v>2419777</v>
          </cell>
          <cell r="B591" t="str">
            <v>2419777 POLICLINICA DO RIO MAINA</v>
          </cell>
          <cell r="D591" t="str">
            <v>420460 Criciúma</v>
          </cell>
          <cell r="E591" t="str">
            <v>4210 Sul</v>
          </cell>
          <cell r="F591" t="str">
            <v>42015 Carbonífera</v>
          </cell>
          <cell r="G591" t="str">
            <v>CENTRO DE SAUDE/UNIDADE BASICA</v>
          </cell>
        </row>
        <row r="592">
          <cell r="A592">
            <v>2419785</v>
          </cell>
          <cell r="B592" t="str">
            <v>2419785 UNIDADE BASICA DE SAUDE MINA DO MATO</v>
          </cell>
          <cell r="D592" t="str">
            <v>420460 Criciúma</v>
          </cell>
          <cell r="E592" t="str">
            <v>4210 Sul</v>
          </cell>
          <cell r="F592" t="str">
            <v>42015 Carbonífera</v>
          </cell>
          <cell r="G592" t="str">
            <v>CENTRO DE SAUDE/UNIDADE BASICA</v>
          </cell>
        </row>
        <row r="593">
          <cell r="A593">
            <v>2419793</v>
          </cell>
          <cell r="B593" t="str">
            <v>2419793 UNIDADE BASICA DE SAUDE VILA MANAUS</v>
          </cell>
          <cell r="D593" t="str">
            <v>420460 Criciúma</v>
          </cell>
          <cell r="E593" t="str">
            <v>4210 Sul</v>
          </cell>
          <cell r="F593" t="str">
            <v>42015 Carbonífera</v>
          </cell>
          <cell r="G593" t="str">
            <v>CENTRO DE SAUDE/UNIDADE BASICA</v>
          </cell>
        </row>
        <row r="594">
          <cell r="A594">
            <v>2419807</v>
          </cell>
          <cell r="B594" t="str">
            <v>2419807 SINDICATO DOS MINEIROS DE CRICIUMA</v>
          </cell>
          <cell r="D594" t="str">
            <v>420460 Criciúma</v>
          </cell>
          <cell r="E594" t="str">
            <v>4210 Sul</v>
          </cell>
          <cell r="F594" t="str">
            <v>42015 Carbonífera</v>
          </cell>
          <cell r="G594" t="str">
            <v>CONSULTORIO ISOLADO</v>
          </cell>
        </row>
        <row r="595">
          <cell r="A595">
            <v>2419823</v>
          </cell>
          <cell r="B595" t="str">
            <v>2419823 UNIDADE BASICA DE SAUDE SANTO ANTONIO</v>
          </cell>
          <cell r="D595" t="str">
            <v>420460 Criciúma</v>
          </cell>
          <cell r="E595" t="str">
            <v>4210 Sul</v>
          </cell>
          <cell r="F595" t="str">
            <v>42015 Carbonífera</v>
          </cell>
          <cell r="G595" t="str">
            <v>CENTRO DE SAUDE/UNIDADE BASICA</v>
          </cell>
        </row>
        <row r="596">
          <cell r="A596">
            <v>2419858</v>
          </cell>
          <cell r="B596" t="str">
            <v>2419858 UNIDADE DE SAUDE BOA VISTA</v>
          </cell>
          <cell r="D596" t="str">
            <v>420460 Criciúma</v>
          </cell>
          <cell r="E596" t="str">
            <v>4210 Sul</v>
          </cell>
          <cell r="F596" t="str">
            <v>42015 Carbonífera</v>
          </cell>
          <cell r="G596" t="str">
            <v>CENTRO DE SAUDE/UNIDADE BASICA</v>
          </cell>
        </row>
        <row r="597">
          <cell r="A597">
            <v>2419866</v>
          </cell>
          <cell r="B597" t="str">
            <v>2419866 CAPS II AD CRICIUMA</v>
          </cell>
          <cell r="D597" t="str">
            <v>420460 Criciúma</v>
          </cell>
          <cell r="E597" t="str">
            <v>4210 Sul</v>
          </cell>
          <cell r="F597" t="str">
            <v>42015 Carbonífera</v>
          </cell>
          <cell r="G597" t="str">
            <v>CENTRO DE ATENCAO PSICOSSOCIAL</v>
          </cell>
        </row>
        <row r="598">
          <cell r="A598">
            <v>2419874</v>
          </cell>
          <cell r="B598" t="str">
            <v>2419874 UNIDADE BASICA DE SAUDE WOSOCRIS</v>
          </cell>
          <cell r="D598" t="str">
            <v>420460 Criciúma</v>
          </cell>
          <cell r="E598" t="str">
            <v>4210 Sul</v>
          </cell>
          <cell r="F598" t="str">
            <v>42015 Carbonífera</v>
          </cell>
          <cell r="G598" t="str">
            <v>CENTRO DE SAUDE/UNIDADE BASICA</v>
          </cell>
        </row>
        <row r="599">
          <cell r="A599">
            <v>2419882</v>
          </cell>
          <cell r="B599" t="str">
            <v>2419882 UNIDADE BASICA DE SAUDE MILANESE</v>
          </cell>
          <cell r="D599" t="str">
            <v>420460 Criciúma</v>
          </cell>
          <cell r="E599" t="str">
            <v>4210 Sul</v>
          </cell>
          <cell r="F599" t="str">
            <v>42015 Carbonífera</v>
          </cell>
          <cell r="G599" t="str">
            <v>CENTRO DE SAUDE/UNIDADE BASICA</v>
          </cell>
        </row>
        <row r="600">
          <cell r="A600">
            <v>2419890</v>
          </cell>
          <cell r="B600" t="str">
            <v>2419890 UNIDADE BASICA DE SAUDE VILA RICA IMIGRANTES</v>
          </cell>
          <cell r="D600" t="str">
            <v>420460 Criciúma</v>
          </cell>
          <cell r="E600" t="str">
            <v>4210 Sul</v>
          </cell>
          <cell r="F600" t="str">
            <v>42015 Carbonífera</v>
          </cell>
          <cell r="G600" t="str">
            <v>CENTRO DE SAUDE/UNIDADE BASICA</v>
          </cell>
        </row>
        <row r="601">
          <cell r="A601">
            <v>2419904</v>
          </cell>
          <cell r="B601" t="str">
            <v>2419904 UNIDADE BASICA DE SAUDE CENTRO SOCIAL URBANO</v>
          </cell>
          <cell r="D601" t="str">
            <v>420460 Criciúma</v>
          </cell>
          <cell r="E601" t="str">
            <v>4210 Sul</v>
          </cell>
          <cell r="F601" t="str">
            <v>42015 Carbonífera</v>
          </cell>
          <cell r="G601" t="str">
            <v>CENTRO DE SAUDE/UNIDADE BASICA</v>
          </cell>
        </row>
        <row r="602">
          <cell r="A602">
            <v>2419912</v>
          </cell>
          <cell r="B602" t="str">
            <v>2419912 UNIDADE BASICA DE SAUDE MINA UNIAO</v>
          </cell>
          <cell r="D602" t="str">
            <v>420460 Criciúma</v>
          </cell>
          <cell r="E602" t="str">
            <v>4210 Sul</v>
          </cell>
          <cell r="F602" t="str">
            <v>42015 Carbonífera</v>
          </cell>
          <cell r="G602" t="str">
            <v>CENTRO DE SAUDE/UNIDADE BASICA</v>
          </cell>
        </row>
        <row r="603">
          <cell r="A603">
            <v>2419920</v>
          </cell>
          <cell r="B603" t="str">
            <v>2419920 UNIDADE BASICA DE SAUDE DE VERDINHO</v>
          </cell>
          <cell r="D603" t="str">
            <v>420460 Criciúma</v>
          </cell>
          <cell r="E603" t="str">
            <v>4210 Sul</v>
          </cell>
          <cell r="F603" t="str">
            <v>42015 Carbonífera</v>
          </cell>
          <cell r="G603" t="str">
            <v>CENTRO DE SAUDE/UNIDADE BASICA</v>
          </cell>
        </row>
        <row r="604">
          <cell r="A604">
            <v>2419939</v>
          </cell>
          <cell r="B604" t="str">
            <v>2419939 UNIDADE BASICA DE SAUDE DE SANGAO</v>
          </cell>
          <cell r="D604" t="str">
            <v>420460 Criciúma</v>
          </cell>
          <cell r="E604" t="str">
            <v>4210 Sul</v>
          </cell>
          <cell r="F604" t="str">
            <v>42015 Carbonífera</v>
          </cell>
          <cell r="G604" t="str">
            <v>CENTRO DE SAUDE/UNIDADE BASICA</v>
          </cell>
        </row>
        <row r="605">
          <cell r="A605">
            <v>2419963</v>
          </cell>
          <cell r="B605" t="str">
            <v>2419963 UNIDADE BASICA DE SAUDE VILA ZULEIMA</v>
          </cell>
          <cell r="D605" t="str">
            <v>420460 Criciúma</v>
          </cell>
          <cell r="E605" t="str">
            <v>4210 Sul</v>
          </cell>
          <cell r="F605" t="str">
            <v>42015 Carbonífera</v>
          </cell>
          <cell r="G605" t="str">
            <v>CENTRO DE SAUDE/UNIDADE BASICA</v>
          </cell>
        </row>
        <row r="606">
          <cell r="A606">
            <v>2419971</v>
          </cell>
          <cell r="B606" t="str">
            <v>2419971 CENTRO DE ESPECIALIDADES EM SAUDE DE CRICIUMA CES</v>
          </cell>
          <cell r="D606" t="str">
            <v>420460 Criciúma</v>
          </cell>
          <cell r="E606" t="str">
            <v>4210 Sul</v>
          </cell>
          <cell r="F606" t="str">
            <v>42015 Carbonífera</v>
          </cell>
          <cell r="G606" t="str">
            <v>CLINICA/CENTRO DE ESPECIALIDADE</v>
          </cell>
        </row>
        <row r="607">
          <cell r="A607">
            <v>2497220</v>
          </cell>
          <cell r="B607" t="str">
            <v>2497220 LABORATORIO VIDA E SAUDE</v>
          </cell>
          <cell r="D607" t="str">
            <v>420460 Criciúma</v>
          </cell>
          <cell r="E607" t="str">
            <v>4210 Sul</v>
          </cell>
          <cell r="F607" t="str">
            <v>42015 Carbonífera</v>
          </cell>
          <cell r="G607" t="str">
            <v>UNIDADE DE APOIO DIAGNOSE E TERAPIA (SADT ISOLADO)</v>
          </cell>
        </row>
        <row r="608">
          <cell r="A608">
            <v>2540320</v>
          </cell>
          <cell r="B608" t="str">
            <v>2540320 CLINEFRO</v>
          </cell>
          <cell r="D608" t="str">
            <v>420460 Criciúma</v>
          </cell>
          <cell r="E608" t="str">
            <v>4210 Sul</v>
          </cell>
          <cell r="F608" t="str">
            <v>42015 Carbonífera</v>
          </cell>
          <cell r="G608" t="str">
            <v>CLINICA/CENTRO DE ESPECIALIDADE</v>
          </cell>
        </row>
        <row r="609">
          <cell r="A609">
            <v>2540339</v>
          </cell>
          <cell r="B609" t="str">
            <v>2540339 UNIDADE BASICA DE SAUDE SANTA BARBARA</v>
          </cell>
          <cell r="D609" t="str">
            <v>420460 Criciúma</v>
          </cell>
          <cell r="E609" t="str">
            <v>4210 Sul</v>
          </cell>
          <cell r="F609" t="str">
            <v>42015 Carbonífera</v>
          </cell>
          <cell r="G609" t="str">
            <v>CENTRO DE SAUDE/UNIDADE BASICA</v>
          </cell>
        </row>
        <row r="610">
          <cell r="A610">
            <v>2540355</v>
          </cell>
          <cell r="B610" t="str">
            <v>2540355 HOSPITAL SAO JOAO BATISTA HSJB</v>
          </cell>
          <cell r="D610" t="str">
            <v>420460 Criciúma</v>
          </cell>
          <cell r="E610" t="str">
            <v>4210 Sul</v>
          </cell>
          <cell r="F610" t="str">
            <v>42015 Carbonífera</v>
          </cell>
          <cell r="G610" t="str">
            <v>HOSPITAL GERAL</v>
          </cell>
        </row>
        <row r="611">
          <cell r="A611">
            <v>2540363</v>
          </cell>
          <cell r="B611" t="str">
            <v>2540363 ORTHO X</v>
          </cell>
          <cell r="D611" t="str">
            <v>420460 Criciúma</v>
          </cell>
          <cell r="E611" t="str">
            <v>4210 Sul</v>
          </cell>
          <cell r="F611" t="str">
            <v>42015 Carbonífera</v>
          </cell>
          <cell r="G611" t="str">
            <v>CONSULTORIO ISOLADO</v>
          </cell>
        </row>
        <row r="612">
          <cell r="A612">
            <v>2540371</v>
          </cell>
          <cell r="B612" t="str">
            <v>2540371 CARDIOSIL CLINICA CARDIOLOGICA SILVESTRE LTDA</v>
          </cell>
          <cell r="D612" t="str">
            <v>420460 Criciúma</v>
          </cell>
          <cell r="E612" t="str">
            <v>4210 Sul</v>
          </cell>
          <cell r="F612" t="str">
            <v>42015 Carbonífera</v>
          </cell>
          <cell r="G612" t="str">
            <v>CLINICA/CENTRO DE ESPECIALIDADE</v>
          </cell>
        </row>
        <row r="613">
          <cell r="A613">
            <v>2540398</v>
          </cell>
          <cell r="B613" t="str">
            <v>2540398 NEUROCENTRO</v>
          </cell>
          <cell r="D613" t="str">
            <v>420460 Criciúma</v>
          </cell>
          <cell r="E613" t="str">
            <v>4210 Sul</v>
          </cell>
          <cell r="F613" t="str">
            <v>42015 Carbonífera</v>
          </cell>
          <cell r="G613" t="str">
            <v>CONSULTORIO ISOLADO</v>
          </cell>
        </row>
        <row r="614">
          <cell r="A614">
            <v>2540428</v>
          </cell>
          <cell r="B614" t="str">
            <v>2540428 CLINICA MEDICA EDUARDO BURIGO</v>
          </cell>
          <cell r="D614" t="str">
            <v>420460 Criciúma</v>
          </cell>
          <cell r="E614" t="str">
            <v>4210 Sul</v>
          </cell>
          <cell r="F614" t="str">
            <v>42015 Carbonífera</v>
          </cell>
          <cell r="G614" t="str">
            <v>CONSULTORIO ISOLADO</v>
          </cell>
        </row>
        <row r="615">
          <cell r="A615">
            <v>2540444</v>
          </cell>
          <cell r="B615" t="str">
            <v>2540444 ERGOMEDICINAL ERGONOMIA MEDICA LTDA EPP</v>
          </cell>
          <cell r="D615" t="str">
            <v>420460 Criciúma</v>
          </cell>
          <cell r="E615" t="str">
            <v>4210 Sul</v>
          </cell>
          <cell r="F615" t="str">
            <v>42015 Carbonífera</v>
          </cell>
          <cell r="G615" t="str">
            <v>CONSULTORIO ISOLADO</v>
          </cell>
        </row>
        <row r="616">
          <cell r="A616">
            <v>2540452</v>
          </cell>
          <cell r="B616" t="str">
            <v>2540452 CENTRO CARDIOLOGICO PERESSONI CASTRO</v>
          </cell>
          <cell r="D616" t="str">
            <v>420460 Criciúma</v>
          </cell>
          <cell r="E616" t="str">
            <v>4210 Sul</v>
          </cell>
          <cell r="F616" t="str">
            <v>42015 Carbonífera</v>
          </cell>
          <cell r="G616" t="str">
            <v>CLINICA/CENTRO DE ESPECIALIDADE</v>
          </cell>
        </row>
        <row r="617">
          <cell r="A617">
            <v>2540479</v>
          </cell>
          <cell r="B617" t="str">
            <v>2540479 CLINIGASTRO CLINICA MEDICA LTDA</v>
          </cell>
          <cell r="D617" t="str">
            <v>420460 Criciúma</v>
          </cell>
          <cell r="E617" t="str">
            <v>4210 Sul</v>
          </cell>
          <cell r="F617" t="str">
            <v>42015 Carbonífera</v>
          </cell>
          <cell r="G617" t="str">
            <v>HOSPITAL/DIA - ISOLADO</v>
          </cell>
        </row>
        <row r="618">
          <cell r="A618">
            <v>2540495</v>
          </cell>
          <cell r="B618" t="str">
            <v>2540495 ANDRE DAL SASSO BORGES DE SOUZA</v>
          </cell>
          <cell r="D618" t="str">
            <v>420460 Criciúma</v>
          </cell>
          <cell r="E618" t="str">
            <v>4210 Sul</v>
          </cell>
          <cell r="F618" t="str">
            <v>42015 Carbonífera</v>
          </cell>
          <cell r="G618" t="str">
            <v>CONSULTORIO ISOLADO</v>
          </cell>
        </row>
        <row r="619">
          <cell r="A619">
            <v>2540517</v>
          </cell>
          <cell r="B619" t="str">
            <v>2540517 CONSULTORIO DR SAMMY JULLY ONSULTORIO ODONTOLOGICO LTDA</v>
          </cell>
          <cell r="D619" t="str">
            <v>420460 Criciúma</v>
          </cell>
          <cell r="E619" t="str">
            <v>4210 Sul</v>
          </cell>
          <cell r="F619" t="str">
            <v>42015 Carbonífera</v>
          </cell>
          <cell r="G619" t="str">
            <v>CONSULTORIO ISOLADO</v>
          </cell>
        </row>
        <row r="620">
          <cell r="A620">
            <v>2540525</v>
          </cell>
          <cell r="B620" t="str">
            <v>2540525 PEDIATRIA CAMI</v>
          </cell>
          <cell r="D620" t="str">
            <v>420460 Criciúma</v>
          </cell>
          <cell r="E620" t="str">
            <v>4210 Sul</v>
          </cell>
          <cell r="F620" t="str">
            <v>42015 Carbonífera</v>
          </cell>
          <cell r="G620" t="str">
            <v>CONSULTORIO ISOLADO</v>
          </cell>
        </row>
        <row r="621">
          <cell r="A621">
            <v>2540533</v>
          </cell>
          <cell r="B621" t="str">
            <v>2540533 CONSULTORIO DR ARTUR JOSE CAMPOS</v>
          </cell>
          <cell r="D621" t="str">
            <v>420460 Criciúma</v>
          </cell>
          <cell r="E621" t="str">
            <v>4210 Sul</v>
          </cell>
          <cell r="F621" t="str">
            <v>42015 Carbonífera</v>
          </cell>
          <cell r="G621" t="str">
            <v>CLINICA/CENTRO DE ESPECIALIDADE</v>
          </cell>
        </row>
        <row r="622">
          <cell r="A622">
            <v>2540541</v>
          </cell>
          <cell r="B622" t="str">
            <v>2540541 CLINICA MEDICA IRMAOS SCHMITZ</v>
          </cell>
          <cell r="D622" t="str">
            <v>420460 Criciúma</v>
          </cell>
          <cell r="E622" t="str">
            <v>4210 Sul</v>
          </cell>
          <cell r="F622" t="str">
            <v>42015 Carbonífera</v>
          </cell>
          <cell r="G622" t="str">
            <v>CONSULTORIO ISOLADO</v>
          </cell>
        </row>
        <row r="623">
          <cell r="A623">
            <v>2540568</v>
          </cell>
          <cell r="B623" t="str">
            <v>2540568 ODONTOLOGIA GD</v>
          </cell>
          <cell r="D623" t="str">
            <v>420460 Criciúma</v>
          </cell>
          <cell r="E623" t="str">
            <v>4210 Sul</v>
          </cell>
          <cell r="F623" t="str">
            <v>42015 Carbonífera</v>
          </cell>
          <cell r="G623" t="str">
            <v>CONSULTORIO ISOLADO</v>
          </cell>
        </row>
        <row r="624">
          <cell r="A624">
            <v>2540584</v>
          </cell>
          <cell r="B624" t="str">
            <v>2540584 CENTRO DE TRATAMENTO ODONTOLOGICO</v>
          </cell>
          <cell r="D624" t="str">
            <v>420460 Criciúma</v>
          </cell>
          <cell r="E624" t="str">
            <v>4210 Sul</v>
          </cell>
          <cell r="F624" t="str">
            <v>42015 Carbonífera</v>
          </cell>
          <cell r="G624" t="str">
            <v>CLINICA/CENTRO DE ESPECIALIDADE</v>
          </cell>
        </row>
        <row r="625">
          <cell r="A625">
            <v>2540614</v>
          </cell>
          <cell r="B625" t="str">
            <v>2540614 CRIFISIO</v>
          </cell>
          <cell r="D625" t="str">
            <v>420460 Criciúma</v>
          </cell>
          <cell r="E625" t="str">
            <v>4210 Sul</v>
          </cell>
          <cell r="F625" t="str">
            <v>42015 Carbonífera</v>
          </cell>
          <cell r="G625" t="str">
            <v>CLINICA/CENTRO DE ESPECIALIDADE</v>
          </cell>
        </row>
        <row r="626">
          <cell r="A626">
            <v>2540630</v>
          </cell>
          <cell r="B626" t="str">
            <v>2540630 CLINICA PACKTER</v>
          </cell>
          <cell r="D626" t="str">
            <v>420460 Criciúma</v>
          </cell>
          <cell r="E626" t="str">
            <v>4210 Sul</v>
          </cell>
          <cell r="F626" t="str">
            <v>42015 Carbonífera</v>
          </cell>
          <cell r="G626" t="str">
            <v>CLINICA/CENTRO DE ESPECIALIDADE</v>
          </cell>
        </row>
        <row r="627">
          <cell r="A627">
            <v>2540649</v>
          </cell>
          <cell r="B627" t="str">
            <v>2540649 CONSULTORIO DR MARCIO ARCANGELOO ZACCARON</v>
          </cell>
          <cell r="D627" t="str">
            <v>420460 Criciúma</v>
          </cell>
          <cell r="E627" t="str">
            <v>4210 Sul</v>
          </cell>
          <cell r="F627" t="str">
            <v>42015 Carbonífera</v>
          </cell>
          <cell r="G627" t="str">
            <v>CONSULTORIO ISOLADO</v>
          </cell>
        </row>
        <row r="628">
          <cell r="A628">
            <v>2540657</v>
          </cell>
          <cell r="B628" t="str">
            <v>2540657 CONSULTORIO DR JOAO LUCIANO DE QUEVEDO</v>
          </cell>
          <cell r="D628" t="str">
            <v>420460 Criciúma</v>
          </cell>
          <cell r="E628" t="str">
            <v>4210 Sul</v>
          </cell>
          <cell r="F628" t="str">
            <v>42015 Carbonífera</v>
          </cell>
          <cell r="G628" t="str">
            <v>CONSULTORIO ISOLADO</v>
          </cell>
        </row>
        <row r="629">
          <cell r="A629">
            <v>2540665</v>
          </cell>
          <cell r="B629" t="str">
            <v>2540665 CONSULTORIO ODONTOLOGICO DR RICARDO SILVA BORTOLUZZI SOUZA</v>
          </cell>
          <cell r="D629" t="str">
            <v>420460 Criciúma</v>
          </cell>
          <cell r="E629" t="str">
            <v>4210 Sul</v>
          </cell>
          <cell r="F629" t="str">
            <v>42015 Carbonífera</v>
          </cell>
          <cell r="G629" t="str">
            <v>CONSULTORIO ISOLADO</v>
          </cell>
        </row>
        <row r="630">
          <cell r="A630">
            <v>2540746</v>
          </cell>
          <cell r="B630" t="str">
            <v>2540746 CONSULTORIO DR CESAR MINATTO AMBONI</v>
          </cell>
          <cell r="D630" t="str">
            <v>420460 Criciúma</v>
          </cell>
          <cell r="E630" t="str">
            <v>4210 Sul</v>
          </cell>
          <cell r="F630" t="str">
            <v>42015 Carbonífera</v>
          </cell>
          <cell r="G630" t="str">
            <v>CONSULTORIO ISOLADO</v>
          </cell>
        </row>
        <row r="631">
          <cell r="A631">
            <v>2540770</v>
          </cell>
          <cell r="B631" t="str">
            <v>2540770 CONSULTORIO DRA CARLA RODRIGUES DE OLIVEIRA</v>
          </cell>
          <cell r="D631" t="str">
            <v>420460 Criciúma</v>
          </cell>
          <cell r="E631" t="str">
            <v>4210 Sul</v>
          </cell>
          <cell r="F631" t="str">
            <v>42015 Carbonífera</v>
          </cell>
          <cell r="G631" t="str">
            <v>CONSULTORIO ISOLADO</v>
          </cell>
        </row>
        <row r="632">
          <cell r="A632">
            <v>2540819</v>
          </cell>
          <cell r="B632" t="str">
            <v>2540819 CONSULTORIO DR CLAUDIO HENRIQUE JUNKES COLOMBO</v>
          </cell>
          <cell r="D632" t="str">
            <v>420460 Criciúma</v>
          </cell>
          <cell r="E632" t="str">
            <v>4210 Sul</v>
          </cell>
          <cell r="F632" t="str">
            <v>42015 Carbonífera</v>
          </cell>
          <cell r="G632" t="str">
            <v>CONSULTORIO ISOLADO</v>
          </cell>
        </row>
        <row r="633">
          <cell r="A633">
            <v>2540835</v>
          </cell>
          <cell r="B633" t="str">
            <v>2540835 CONSULTORIO ODONTOLOGICO DR ODILOR JOAO MARTINS</v>
          </cell>
          <cell r="D633" t="str">
            <v>420460 Criciúma</v>
          </cell>
          <cell r="E633" t="str">
            <v>4210 Sul</v>
          </cell>
          <cell r="F633" t="str">
            <v>42015 Carbonífera</v>
          </cell>
          <cell r="G633" t="str">
            <v>CONSULTORIO ISOLADO</v>
          </cell>
        </row>
        <row r="634">
          <cell r="A634">
            <v>2540843</v>
          </cell>
          <cell r="B634" t="str">
            <v>2540843 CONSULTORIO GHISI</v>
          </cell>
          <cell r="D634" t="str">
            <v>420460 Criciúma</v>
          </cell>
          <cell r="E634" t="str">
            <v>4210 Sul</v>
          </cell>
          <cell r="F634" t="str">
            <v>42015 Carbonífera</v>
          </cell>
          <cell r="G634" t="str">
            <v>CLINICA/CENTRO DE ESPECIALIDADE</v>
          </cell>
        </row>
        <row r="635">
          <cell r="A635">
            <v>2540878</v>
          </cell>
          <cell r="B635" t="str">
            <v>2540878 CONSULTORIO DRA CRISTINA DE BOIT GINECOLOGIA E OBSTETRICIA</v>
          </cell>
          <cell r="D635" t="str">
            <v>420460 Criciúma</v>
          </cell>
          <cell r="E635" t="str">
            <v>4210 Sul</v>
          </cell>
          <cell r="F635" t="str">
            <v>42015 Carbonífera</v>
          </cell>
          <cell r="G635" t="str">
            <v>CONSULTORIO ISOLADO</v>
          </cell>
        </row>
        <row r="636">
          <cell r="A636">
            <v>2540908</v>
          </cell>
          <cell r="B636" t="str">
            <v>2540908 CONSULTORIO ODONTOLOGICO DR MARCUS VALERIO COSTA</v>
          </cell>
          <cell r="D636" t="str">
            <v>420460 Criciúma</v>
          </cell>
          <cell r="E636" t="str">
            <v>4210 Sul</v>
          </cell>
          <cell r="F636" t="str">
            <v>42015 Carbonífera</v>
          </cell>
          <cell r="G636" t="str">
            <v>CONSULTORIO ISOLADO</v>
          </cell>
        </row>
        <row r="637">
          <cell r="A637">
            <v>2540916</v>
          </cell>
          <cell r="B637" t="str">
            <v>2540916 CONSULTORIO ODONTOLOGICO DRA SANDRA CIASULI ALBUQUERQUE VAZ</v>
          </cell>
          <cell r="D637" t="str">
            <v>420460 Criciúma</v>
          </cell>
          <cell r="E637" t="str">
            <v>4210 Sul</v>
          </cell>
          <cell r="F637" t="str">
            <v>42015 Carbonífera</v>
          </cell>
          <cell r="G637" t="str">
            <v>CONSULTORIO ISOLADO</v>
          </cell>
        </row>
        <row r="638">
          <cell r="A638">
            <v>2540940</v>
          </cell>
          <cell r="B638" t="str">
            <v>2540940 CONSULTORIO ODONTOLOGICO DR WELLINGTON KERNBICHLER</v>
          </cell>
          <cell r="D638" t="str">
            <v>420460 Criciúma</v>
          </cell>
          <cell r="E638" t="str">
            <v>4210 Sul</v>
          </cell>
          <cell r="F638" t="str">
            <v>42015 Carbonífera</v>
          </cell>
          <cell r="G638" t="str">
            <v>CONSULTORIO ISOLADO</v>
          </cell>
        </row>
        <row r="639">
          <cell r="A639">
            <v>2540967</v>
          </cell>
          <cell r="B639" t="str">
            <v>2540967 CONSULTORIO DR LUCIO STOPAZZOLLI</v>
          </cell>
          <cell r="D639" t="str">
            <v>420460 Criciúma</v>
          </cell>
          <cell r="E639" t="str">
            <v>4210 Sul</v>
          </cell>
          <cell r="F639" t="str">
            <v>42015 Carbonífera</v>
          </cell>
          <cell r="G639" t="str">
            <v>CONSULTORIO ISOLADO</v>
          </cell>
        </row>
        <row r="640">
          <cell r="A640">
            <v>2540991</v>
          </cell>
          <cell r="B640" t="str">
            <v>2540991 CONSULTORIO DR EGUIVALDO DE MACEDO</v>
          </cell>
          <cell r="D640" t="str">
            <v>420460 Criciúma</v>
          </cell>
          <cell r="E640" t="str">
            <v>4210 Sul</v>
          </cell>
          <cell r="F640" t="str">
            <v>42015 Carbonífera</v>
          </cell>
          <cell r="G640" t="str">
            <v>CONSULTORIO ISOLADO</v>
          </cell>
        </row>
        <row r="641">
          <cell r="A641">
            <v>2541009</v>
          </cell>
          <cell r="B641" t="str">
            <v>2541009 CONSULTORIO DR ARTUR DE SOUTO GOULART DOENCAS RESPIRATORIAS</v>
          </cell>
          <cell r="D641" t="str">
            <v>420460 Criciúma</v>
          </cell>
          <cell r="E641" t="str">
            <v>4210 Sul</v>
          </cell>
          <cell r="F641" t="str">
            <v>42015 Carbonífera</v>
          </cell>
          <cell r="G641" t="str">
            <v>CONSULTORIO ISOLADO</v>
          </cell>
        </row>
        <row r="642">
          <cell r="A642">
            <v>2541017</v>
          </cell>
          <cell r="B642" t="str">
            <v>2541017 DRA MIRIAN PIZOLATI CARDOSO</v>
          </cell>
          <cell r="D642" t="str">
            <v>420460 Criciúma</v>
          </cell>
          <cell r="E642" t="str">
            <v>4210 Sul</v>
          </cell>
          <cell r="F642" t="str">
            <v>42015 Carbonífera</v>
          </cell>
          <cell r="G642" t="str">
            <v>CONSULTORIO ISOLADO</v>
          </cell>
        </row>
        <row r="643">
          <cell r="A643">
            <v>2541025</v>
          </cell>
          <cell r="B643" t="str">
            <v>2541025 CONSULTORIO ODONTOLOGICO DRA ILCA S DE BOIT MILANEZ</v>
          </cell>
          <cell r="D643" t="str">
            <v>420460 Criciúma</v>
          </cell>
          <cell r="E643" t="str">
            <v>4210 Sul</v>
          </cell>
          <cell r="F643" t="str">
            <v>42015 Carbonífera</v>
          </cell>
          <cell r="G643" t="str">
            <v>CONSULTORIO ISOLADO</v>
          </cell>
        </row>
        <row r="644">
          <cell r="A644">
            <v>2541076</v>
          </cell>
          <cell r="B644" t="str">
            <v>2541076 CONSULTORIO ODONTOLOGICO DRA SONIA CRISTINA PEREIRA CONTI</v>
          </cell>
          <cell r="D644" t="str">
            <v>420460 Criciúma</v>
          </cell>
          <cell r="E644" t="str">
            <v>4210 Sul</v>
          </cell>
          <cell r="F644" t="str">
            <v>42015 Carbonífera</v>
          </cell>
          <cell r="G644" t="str">
            <v>CONSULTORIO ISOLADO</v>
          </cell>
        </row>
        <row r="645">
          <cell r="A645">
            <v>2541122</v>
          </cell>
          <cell r="B645" t="str">
            <v>2541122 CONSULTORIO ODONTOLOGICO DR RENAN ANTONIO CERETTA</v>
          </cell>
          <cell r="D645" t="str">
            <v>420460 Criciúma</v>
          </cell>
          <cell r="E645" t="str">
            <v>4210 Sul</v>
          </cell>
          <cell r="F645" t="str">
            <v>42015 Carbonífera</v>
          </cell>
          <cell r="G645" t="str">
            <v>CONSULTORIO ISOLADO</v>
          </cell>
        </row>
        <row r="646">
          <cell r="A646">
            <v>2541130</v>
          </cell>
          <cell r="B646" t="str">
            <v>2541130 CONSULTORIO DR MANOEL NUNES DE TORRES</v>
          </cell>
          <cell r="D646" t="str">
            <v>420460 Criciúma</v>
          </cell>
          <cell r="E646" t="str">
            <v>4210 Sul</v>
          </cell>
          <cell r="F646" t="str">
            <v>42015 Carbonífera</v>
          </cell>
          <cell r="G646" t="str">
            <v>CONSULTORIO ISOLADO</v>
          </cell>
        </row>
        <row r="647">
          <cell r="A647">
            <v>2541149</v>
          </cell>
          <cell r="B647" t="str">
            <v>2541149 CLINICA MEDICA GRANDI</v>
          </cell>
          <cell r="D647" t="str">
            <v>420460 Criciúma</v>
          </cell>
          <cell r="E647" t="str">
            <v>4210 Sul</v>
          </cell>
          <cell r="F647" t="str">
            <v>42015 Carbonífera</v>
          </cell>
          <cell r="G647" t="str">
            <v>CONSULTORIO ISOLADO</v>
          </cell>
        </row>
        <row r="648">
          <cell r="A648">
            <v>2541157</v>
          </cell>
          <cell r="B648" t="str">
            <v>2541157 CONSULTORIO DRA ANA MARIA PIZOLATI</v>
          </cell>
          <cell r="D648" t="str">
            <v>420460 Criciúma</v>
          </cell>
          <cell r="E648" t="str">
            <v>4210 Sul</v>
          </cell>
          <cell r="F648" t="str">
            <v>42015 Carbonífera</v>
          </cell>
          <cell r="G648" t="str">
            <v>CONSULTORIO ISOLADO</v>
          </cell>
        </row>
        <row r="649">
          <cell r="A649">
            <v>2541173</v>
          </cell>
          <cell r="B649" t="str">
            <v>2541173 CONSULTORIO MEDICO DR MANUEL FERNANDES NETO</v>
          </cell>
          <cell r="D649" t="str">
            <v>420460 Criciúma</v>
          </cell>
          <cell r="E649" t="str">
            <v>4210 Sul</v>
          </cell>
          <cell r="F649" t="str">
            <v>42015 Carbonífera</v>
          </cell>
          <cell r="G649" t="str">
            <v>CONSULTORIO ISOLADO</v>
          </cell>
        </row>
        <row r="650">
          <cell r="A650">
            <v>2541181</v>
          </cell>
          <cell r="B650" t="str">
            <v>2541181 CONSULTORIO MEDICO WALTER NEY JUNQUEIRA</v>
          </cell>
          <cell r="D650" t="str">
            <v>420460 Criciúma</v>
          </cell>
          <cell r="E650" t="str">
            <v>4210 Sul</v>
          </cell>
          <cell r="F650" t="str">
            <v>42015 Carbonífera</v>
          </cell>
          <cell r="G650" t="str">
            <v>CONSULTORIO ISOLADO</v>
          </cell>
        </row>
        <row r="651">
          <cell r="A651">
            <v>2541262</v>
          </cell>
          <cell r="B651" t="str">
            <v>2541262 CLINICA DE PSICOLOGIA CECILIA IZABEL URBINA LEON</v>
          </cell>
          <cell r="D651" t="str">
            <v>420460 Criciúma</v>
          </cell>
          <cell r="E651" t="str">
            <v>4210 Sul</v>
          </cell>
          <cell r="F651" t="str">
            <v>42015 Carbonífera</v>
          </cell>
          <cell r="G651" t="str">
            <v>CONSULTORIO ISOLADO</v>
          </cell>
        </row>
        <row r="652">
          <cell r="A652">
            <v>2541297</v>
          </cell>
          <cell r="B652" t="str">
            <v>2541297 CONSULTORIO MEDICO DRA MARION P REMOR STEINER</v>
          </cell>
          <cell r="D652" t="str">
            <v>420460 Criciúma</v>
          </cell>
          <cell r="E652" t="str">
            <v>4210 Sul</v>
          </cell>
          <cell r="F652" t="str">
            <v>42015 Carbonífera</v>
          </cell>
          <cell r="G652" t="str">
            <v>CONSULTORIO ISOLADO</v>
          </cell>
        </row>
        <row r="653">
          <cell r="A653">
            <v>2541327</v>
          </cell>
          <cell r="B653" t="str">
            <v>2541327 CONSULTORIO ODONTOLOGICO DRA ELIEGE RAMOS</v>
          </cell>
          <cell r="D653" t="str">
            <v>420460 Criciúma</v>
          </cell>
          <cell r="E653" t="str">
            <v>4210 Sul</v>
          </cell>
          <cell r="F653" t="str">
            <v>42015 Carbonífera</v>
          </cell>
          <cell r="G653" t="str">
            <v>CONSULTORIO ISOLADO</v>
          </cell>
        </row>
        <row r="654">
          <cell r="A654">
            <v>2541335</v>
          </cell>
          <cell r="B654" t="str">
            <v>2541335 OSTEOCLINICA</v>
          </cell>
          <cell r="D654" t="str">
            <v>420460 Criciúma</v>
          </cell>
          <cell r="E654" t="str">
            <v>4210 Sul</v>
          </cell>
          <cell r="F654" t="str">
            <v>42015 Carbonífera</v>
          </cell>
          <cell r="G654" t="str">
            <v>CLINICA/CENTRO DE ESPECIALIDADE</v>
          </cell>
        </row>
        <row r="655">
          <cell r="A655">
            <v>2541343</v>
          </cell>
          <cell r="B655" t="str">
            <v>2541343 CLINICA DE OLHOS PEREIRA</v>
          </cell>
          <cell r="D655" t="str">
            <v>420460 Criciúma</v>
          </cell>
          <cell r="E655" t="str">
            <v>4210 Sul</v>
          </cell>
          <cell r="F655" t="str">
            <v>42015 Carbonífera</v>
          </cell>
          <cell r="G655" t="str">
            <v>CLINICA/CENTRO DE ESPECIALIDADE</v>
          </cell>
        </row>
        <row r="656">
          <cell r="A656">
            <v>2541351</v>
          </cell>
          <cell r="B656" t="str">
            <v>2541351 CLINICA KNABBEN</v>
          </cell>
          <cell r="D656" t="str">
            <v>420460 Criciúma</v>
          </cell>
          <cell r="E656" t="str">
            <v>4210 Sul</v>
          </cell>
          <cell r="F656" t="str">
            <v>42015 Carbonífera</v>
          </cell>
          <cell r="G656" t="str">
            <v>CLINICA/CENTRO DE ESPECIALIDADE</v>
          </cell>
        </row>
        <row r="657">
          <cell r="A657">
            <v>2541378</v>
          </cell>
          <cell r="B657" t="str">
            <v>2541378 LOSSO E NUERNBERG MEDICINA DO TRABALHO LTDA</v>
          </cell>
          <cell r="D657" t="str">
            <v>420460 Criciúma</v>
          </cell>
          <cell r="E657" t="str">
            <v>4210 Sul</v>
          </cell>
          <cell r="F657" t="str">
            <v>42015 Carbonífera</v>
          </cell>
          <cell r="G657" t="str">
            <v>CONSULTORIO ISOLADO</v>
          </cell>
        </row>
        <row r="658">
          <cell r="A658">
            <v>2541386</v>
          </cell>
          <cell r="B658" t="str">
            <v>2541386 CLINICA PSIQUIATRICA GARCIA</v>
          </cell>
          <cell r="D658" t="str">
            <v>420460 Criciúma</v>
          </cell>
          <cell r="E658" t="str">
            <v>4210 Sul</v>
          </cell>
          <cell r="F658" t="str">
            <v>42015 Carbonífera</v>
          </cell>
          <cell r="G658" t="str">
            <v>CONSULTORIO ISOLADO</v>
          </cell>
        </row>
        <row r="659">
          <cell r="A659">
            <v>2541394</v>
          </cell>
          <cell r="B659" t="str">
            <v>2541394 CENTRO SUL</v>
          </cell>
          <cell r="D659" t="str">
            <v>420460 Criciúma</v>
          </cell>
          <cell r="E659" t="str">
            <v>4210 Sul</v>
          </cell>
          <cell r="F659" t="str">
            <v>42015 Carbonífera</v>
          </cell>
          <cell r="G659" t="str">
            <v>CLINICA/CENTRO DE ESPECIALIDADE</v>
          </cell>
        </row>
        <row r="660">
          <cell r="A660">
            <v>2541408</v>
          </cell>
          <cell r="B660" t="str">
            <v>2541408 CLINICA MANTOVANI LTDA</v>
          </cell>
          <cell r="D660" t="str">
            <v>420460 Criciúma</v>
          </cell>
          <cell r="E660" t="str">
            <v>4210 Sul</v>
          </cell>
          <cell r="F660" t="str">
            <v>42015 Carbonífera</v>
          </cell>
          <cell r="G660" t="str">
            <v>CONSULTORIO ISOLADO</v>
          </cell>
        </row>
        <row r="661">
          <cell r="A661">
            <v>2541424</v>
          </cell>
          <cell r="B661" t="str">
            <v>2541424 CONSULTORIO PEDIATRICO DRA ANA OLINDA NICKNICK FAGUNDES</v>
          </cell>
          <cell r="D661" t="str">
            <v>420460 Criciúma</v>
          </cell>
          <cell r="E661" t="str">
            <v>4210 Sul</v>
          </cell>
          <cell r="F661" t="str">
            <v>42015 Carbonífera</v>
          </cell>
          <cell r="G661" t="str">
            <v>CONSULTORIO ISOLADO</v>
          </cell>
        </row>
        <row r="662">
          <cell r="A662">
            <v>2541475</v>
          </cell>
          <cell r="B662" t="str">
            <v>2541475 CONSULTORIO MEDICO DR MIGUEL MORETTI</v>
          </cell>
          <cell r="D662" t="str">
            <v>420460 Criciúma</v>
          </cell>
          <cell r="E662" t="str">
            <v>4210 Sul</v>
          </cell>
          <cell r="F662" t="str">
            <v>42015 Carbonífera</v>
          </cell>
          <cell r="G662" t="str">
            <v>CONSULTORIO ISOLADO</v>
          </cell>
        </row>
        <row r="663">
          <cell r="A663">
            <v>2541505</v>
          </cell>
          <cell r="B663" t="str">
            <v>2541505 CONSULTORIO ODONTOLOGICO DR VINICIUS DE AGUIAR DAMIANI</v>
          </cell>
          <cell r="D663" t="str">
            <v>420460 Criciúma</v>
          </cell>
          <cell r="E663" t="str">
            <v>4210 Sul</v>
          </cell>
          <cell r="F663" t="str">
            <v>42015 Carbonífera</v>
          </cell>
          <cell r="G663" t="str">
            <v>CONSULTORIO ISOLADO</v>
          </cell>
        </row>
        <row r="664">
          <cell r="A664">
            <v>2541564</v>
          </cell>
          <cell r="B664" t="str">
            <v>2541564 MEDIPREV MEDICINA DO TRABALHO LTDA</v>
          </cell>
          <cell r="D664" t="str">
            <v>420460 Criciúma</v>
          </cell>
          <cell r="E664" t="str">
            <v>4210 Sul</v>
          </cell>
          <cell r="F664" t="str">
            <v>42015 Carbonífera</v>
          </cell>
          <cell r="G664" t="str">
            <v>CONSULTORIO ISOLADO</v>
          </cell>
        </row>
        <row r="665">
          <cell r="A665">
            <v>2541580</v>
          </cell>
          <cell r="B665" t="str">
            <v>2541580 ROCHA LABORATORIO TOTAL</v>
          </cell>
          <cell r="D665" t="str">
            <v>420460 Criciúma</v>
          </cell>
          <cell r="E665" t="str">
            <v>4210 Sul</v>
          </cell>
          <cell r="F665" t="str">
            <v>42015 Carbonífera</v>
          </cell>
          <cell r="G665" t="str">
            <v>UNIDADE DE APOIO DIAGNOSE E TERAPIA (SADT ISOLADO)</v>
          </cell>
        </row>
        <row r="666">
          <cell r="A666">
            <v>2541599</v>
          </cell>
          <cell r="B666" t="str">
            <v>2541599 CLINICA PEDIATRICA CLINI PED LTDA</v>
          </cell>
          <cell r="D666" t="str">
            <v>420460 Criciúma</v>
          </cell>
          <cell r="E666" t="str">
            <v>4210 Sul</v>
          </cell>
          <cell r="F666" t="str">
            <v>42015 Carbonífera</v>
          </cell>
          <cell r="G666" t="str">
            <v>CLINICA/CENTRO DE ESPECIALIDADE</v>
          </cell>
        </row>
        <row r="667">
          <cell r="A667">
            <v>2541602</v>
          </cell>
          <cell r="B667" t="str">
            <v>2541602 CLINICA DE ACULPUTURA CRICIUMA</v>
          </cell>
          <cell r="D667" t="str">
            <v>420460 Criciúma</v>
          </cell>
          <cell r="E667" t="str">
            <v>4210 Sul</v>
          </cell>
          <cell r="F667" t="str">
            <v>42015 Carbonífera</v>
          </cell>
          <cell r="G667" t="str">
            <v>CLINICA/CENTRO DE ESPECIALIDADE</v>
          </cell>
        </row>
        <row r="668">
          <cell r="A668">
            <v>2541610</v>
          </cell>
          <cell r="B668" t="str">
            <v>2541610 PREVIDENTALL</v>
          </cell>
          <cell r="D668" t="str">
            <v>420460 Criciúma</v>
          </cell>
          <cell r="E668" t="str">
            <v>4210 Sul</v>
          </cell>
          <cell r="F668" t="str">
            <v>42015 Carbonífera</v>
          </cell>
          <cell r="G668" t="str">
            <v>CLINICA/CENTRO DE ESPECIALIDADE</v>
          </cell>
        </row>
        <row r="669">
          <cell r="A669">
            <v>2541637</v>
          </cell>
          <cell r="B669" t="str">
            <v>2541637 CRED DENTE</v>
          </cell>
          <cell r="D669" t="str">
            <v>420460 Criciúma</v>
          </cell>
          <cell r="E669" t="str">
            <v>4210 Sul</v>
          </cell>
          <cell r="F669" t="str">
            <v>42015 Carbonífera</v>
          </cell>
          <cell r="G669" t="str">
            <v>CONSULTORIO ISOLADO</v>
          </cell>
        </row>
        <row r="670">
          <cell r="A670">
            <v>2541645</v>
          </cell>
          <cell r="B670" t="str">
            <v>2541645 UDOC UNIDADE DENSITOMETRIA OSSEA</v>
          </cell>
          <cell r="D670" t="str">
            <v>420460 Criciúma</v>
          </cell>
          <cell r="E670" t="str">
            <v>4210 Sul</v>
          </cell>
          <cell r="F670" t="str">
            <v>42015 Carbonífera</v>
          </cell>
          <cell r="G670" t="str">
            <v>UNIDADE DE APOIO DIAGNOSE E TERAPIA (SADT ISOLADO)</v>
          </cell>
        </row>
        <row r="671">
          <cell r="A671">
            <v>2541653</v>
          </cell>
          <cell r="B671" t="str">
            <v>2541653 CLINICA GINECOLOGICA PIOVESAN LEMOS LTDA</v>
          </cell>
          <cell r="D671" t="str">
            <v>420460 Criciúma</v>
          </cell>
          <cell r="E671" t="str">
            <v>4210 Sul</v>
          </cell>
          <cell r="F671" t="str">
            <v>42015 Carbonífera</v>
          </cell>
          <cell r="G671" t="str">
            <v>CONSULTORIO ISOLADO</v>
          </cell>
        </row>
        <row r="672">
          <cell r="A672">
            <v>2541688</v>
          </cell>
          <cell r="B672" t="str">
            <v>2541688 LABORATORIO ROCHA</v>
          </cell>
          <cell r="D672" t="str">
            <v>420460 Criciúma</v>
          </cell>
          <cell r="E672" t="str">
            <v>4210 Sul</v>
          </cell>
          <cell r="F672" t="str">
            <v>42015 Carbonífera</v>
          </cell>
          <cell r="G672" t="str">
            <v>UNIDADE DE APOIO DIAGNOSE E TERAPIA (SADT ISOLADO)</v>
          </cell>
        </row>
        <row r="673">
          <cell r="A673">
            <v>2541769</v>
          </cell>
          <cell r="B673" t="str">
            <v>2541769 CONSULTORIO ODONTOLOGICO DRA MARISA REMOR DE OLIVEIRA SILVA</v>
          </cell>
          <cell r="D673" t="str">
            <v>420460 Criciúma</v>
          </cell>
          <cell r="E673" t="str">
            <v>4210 Sul</v>
          </cell>
          <cell r="F673" t="str">
            <v>42015 Carbonífera</v>
          </cell>
          <cell r="G673" t="str">
            <v>CONSULTORIO ISOLADO</v>
          </cell>
        </row>
        <row r="674">
          <cell r="A674">
            <v>2541793</v>
          </cell>
          <cell r="B674" t="str">
            <v>2541793 CONSULTORIO ODONTOLOGICO DR FERNANDES UGGIONI</v>
          </cell>
          <cell r="D674" t="str">
            <v>420460 Criciúma</v>
          </cell>
          <cell r="E674" t="str">
            <v>4210 Sul</v>
          </cell>
          <cell r="F674" t="str">
            <v>42015 Carbonífera</v>
          </cell>
          <cell r="G674" t="str">
            <v>CONSULTORIO ISOLADO</v>
          </cell>
        </row>
        <row r="675">
          <cell r="A675">
            <v>2541807</v>
          </cell>
          <cell r="B675" t="str">
            <v>2541807 CONSULTORIO ODONTOLOGICO DR PATRICIA JUST DE JESUS VANNI</v>
          </cell>
          <cell r="D675" t="str">
            <v>420460 Criciúma</v>
          </cell>
          <cell r="E675" t="str">
            <v>4210 Sul</v>
          </cell>
          <cell r="F675" t="str">
            <v>42015 Carbonífera</v>
          </cell>
          <cell r="G675" t="str">
            <v>CONSULTORIO ISOLADO</v>
          </cell>
        </row>
        <row r="676">
          <cell r="A676">
            <v>2541815</v>
          </cell>
          <cell r="B676" t="str">
            <v>2541815 CONSULTORIO ODONTOLOGICO DR DANIEL MACCARINI</v>
          </cell>
          <cell r="D676" t="str">
            <v>420460 Criciúma</v>
          </cell>
          <cell r="E676" t="str">
            <v>4210 Sul</v>
          </cell>
          <cell r="F676" t="str">
            <v>42015 Carbonífera</v>
          </cell>
          <cell r="G676" t="str">
            <v>CONSULTORIO ISOLADO</v>
          </cell>
        </row>
        <row r="677">
          <cell r="A677">
            <v>2541920</v>
          </cell>
          <cell r="B677" t="str">
            <v>2541920 CONSULTORIO ODONTOLOGICO DR ELENIR TEREZINHA SCHNEIDER</v>
          </cell>
          <cell r="D677" t="str">
            <v>420460 Criciúma</v>
          </cell>
          <cell r="E677" t="str">
            <v>4210 Sul</v>
          </cell>
          <cell r="F677" t="str">
            <v>42015 Carbonífera</v>
          </cell>
          <cell r="G677" t="str">
            <v>CONSULTORIO ISOLADO</v>
          </cell>
        </row>
        <row r="678">
          <cell r="A678">
            <v>2541963</v>
          </cell>
          <cell r="B678" t="str">
            <v>2541963 CONSULTORIO MEDICO DR MARIO CESAR BURIGO</v>
          </cell>
          <cell r="D678" t="str">
            <v>420460 Criciúma</v>
          </cell>
          <cell r="E678" t="str">
            <v>4210 Sul</v>
          </cell>
          <cell r="F678" t="str">
            <v>42015 Carbonífera</v>
          </cell>
          <cell r="G678" t="str">
            <v>CONSULTORIO ISOLADO</v>
          </cell>
        </row>
        <row r="679">
          <cell r="A679">
            <v>2542005</v>
          </cell>
          <cell r="B679" t="str">
            <v>2542005 CONSULTORIO MEDICO DR PAULO ROBERTO AMANTE</v>
          </cell>
          <cell r="D679" t="str">
            <v>420460 Criciúma</v>
          </cell>
          <cell r="E679" t="str">
            <v>4210 Sul</v>
          </cell>
          <cell r="F679" t="str">
            <v>42015 Carbonífera</v>
          </cell>
          <cell r="G679" t="str">
            <v>CONSULTORIO ISOLADO</v>
          </cell>
        </row>
        <row r="680">
          <cell r="A680">
            <v>2542013</v>
          </cell>
          <cell r="B680" t="str">
            <v>2542013 CONSULTORIO MEDICO MARIA DEL SOCORRO CANALES CORREA</v>
          </cell>
          <cell r="D680" t="str">
            <v>420460 Criciúma</v>
          </cell>
          <cell r="E680" t="str">
            <v>4210 Sul</v>
          </cell>
          <cell r="F680" t="str">
            <v>42015 Carbonífera</v>
          </cell>
          <cell r="G680" t="str">
            <v>CONSULTORIO ISOLADO</v>
          </cell>
        </row>
        <row r="681">
          <cell r="A681">
            <v>2542021</v>
          </cell>
          <cell r="B681" t="str">
            <v>2542021 CONSULTORIO MEDICO DR VILMAR DAMIANI</v>
          </cell>
          <cell r="D681" t="str">
            <v>420460 Criciúma</v>
          </cell>
          <cell r="E681" t="str">
            <v>4210 Sul</v>
          </cell>
          <cell r="F681" t="str">
            <v>42015 Carbonífera</v>
          </cell>
          <cell r="G681" t="str">
            <v>CONSULTORIO ISOLADO</v>
          </cell>
        </row>
        <row r="682">
          <cell r="A682">
            <v>2542080</v>
          </cell>
          <cell r="B682" t="str">
            <v>2542080 CONSULTORIO ODONTOLOGICO DRA SINARA ELISE PEREIRA</v>
          </cell>
          <cell r="D682" t="str">
            <v>420460 Criciúma</v>
          </cell>
          <cell r="E682" t="str">
            <v>4210 Sul</v>
          </cell>
          <cell r="F682" t="str">
            <v>42015 Carbonífera</v>
          </cell>
          <cell r="G682" t="str">
            <v>CONSULTORIO ISOLADO</v>
          </cell>
        </row>
        <row r="683">
          <cell r="A683">
            <v>2542102</v>
          </cell>
          <cell r="B683" t="str">
            <v>2542102 DR HELIO TEIXEIRA REUMATOLOGISTA ME</v>
          </cell>
          <cell r="D683" t="str">
            <v>420460 Criciúma</v>
          </cell>
          <cell r="E683" t="str">
            <v>4210 Sul</v>
          </cell>
          <cell r="F683" t="str">
            <v>42015 Carbonífera</v>
          </cell>
          <cell r="G683" t="str">
            <v>CONSULTORIO ISOLADO</v>
          </cell>
        </row>
        <row r="684">
          <cell r="A684">
            <v>2542110</v>
          </cell>
          <cell r="B684" t="str">
            <v>2542110 CLINDERMA CLINICA DERMATOLOGICA DRA SILVANA ZARUR</v>
          </cell>
          <cell r="D684" t="str">
            <v>420460 Criciúma</v>
          </cell>
          <cell r="E684" t="str">
            <v>4210 Sul</v>
          </cell>
          <cell r="F684" t="str">
            <v>42015 Carbonífera</v>
          </cell>
          <cell r="G684" t="str">
            <v>CONSULTORIO ISOLADO</v>
          </cell>
        </row>
        <row r="685">
          <cell r="A685">
            <v>2542129</v>
          </cell>
          <cell r="B685" t="str">
            <v>2542129 CONSULTORIO DR CARLOS ROBERTO DAMIANI</v>
          </cell>
          <cell r="D685" t="str">
            <v>420460 Criciúma</v>
          </cell>
          <cell r="E685" t="str">
            <v>4210 Sul</v>
          </cell>
          <cell r="F685" t="str">
            <v>42015 Carbonífera</v>
          </cell>
          <cell r="G685" t="str">
            <v>CONSULTORIO ISOLADO</v>
          </cell>
        </row>
        <row r="686">
          <cell r="A686">
            <v>2542137</v>
          </cell>
          <cell r="B686" t="str">
            <v>2542137 RADIOCLIN</v>
          </cell>
          <cell r="D686" t="str">
            <v>420460 Criciúma</v>
          </cell>
          <cell r="E686" t="str">
            <v>4210 Sul</v>
          </cell>
          <cell r="F686" t="str">
            <v>42015 Carbonífera</v>
          </cell>
          <cell r="G686" t="str">
            <v>CONSULTORIO ISOLADO</v>
          </cell>
        </row>
        <row r="687">
          <cell r="A687">
            <v>2542153</v>
          </cell>
          <cell r="B687" t="str">
            <v>2542153 CONSULTORIO PEDIATRICO DRA BARBARA APARECIDA FERNANDES</v>
          </cell>
          <cell r="D687" t="str">
            <v>420460 Criciúma</v>
          </cell>
          <cell r="E687" t="str">
            <v>4210 Sul</v>
          </cell>
          <cell r="F687" t="str">
            <v>42015 Carbonífera</v>
          </cell>
          <cell r="G687" t="str">
            <v>CONSULTORIO ISOLADO</v>
          </cell>
        </row>
        <row r="688">
          <cell r="A688">
            <v>2542161</v>
          </cell>
          <cell r="B688" t="str">
            <v>2542161 ORIVALDO SEBASTIAO DA SILVA</v>
          </cell>
          <cell r="D688" t="str">
            <v>420460 Criciúma</v>
          </cell>
          <cell r="E688" t="str">
            <v>4210 Sul</v>
          </cell>
          <cell r="F688" t="str">
            <v>42015 Carbonífera</v>
          </cell>
          <cell r="G688" t="str">
            <v>CONSULTORIO ISOLADO</v>
          </cell>
        </row>
        <row r="689">
          <cell r="A689">
            <v>2542218</v>
          </cell>
          <cell r="B689" t="str">
            <v>2542218 CONSULTORIO ODONTOLOGICO DR ALDO MINATTO</v>
          </cell>
          <cell r="D689" t="str">
            <v>420460 Criciúma</v>
          </cell>
          <cell r="E689" t="str">
            <v>4210 Sul</v>
          </cell>
          <cell r="F689" t="str">
            <v>42015 Carbonífera</v>
          </cell>
          <cell r="G689" t="str">
            <v>CONSULTORIO ISOLADO</v>
          </cell>
        </row>
        <row r="690">
          <cell r="A690">
            <v>2542226</v>
          </cell>
          <cell r="B690" t="str">
            <v>2542226 MED SERVICE MEDICINA ERGONOMIA E HIGIENE DO TRABALHO</v>
          </cell>
          <cell r="D690" t="str">
            <v>420460 Criciúma</v>
          </cell>
          <cell r="E690" t="str">
            <v>4210 Sul</v>
          </cell>
          <cell r="F690" t="str">
            <v>42015 Carbonífera</v>
          </cell>
          <cell r="G690" t="str">
            <v>CONSULTORIO ISOLADO</v>
          </cell>
        </row>
        <row r="691">
          <cell r="A691">
            <v>2542242</v>
          </cell>
          <cell r="B691" t="str">
            <v>2542242 MULHER E FILHOS CLINICA MEDICA</v>
          </cell>
          <cell r="D691" t="str">
            <v>420460 Criciúma</v>
          </cell>
          <cell r="E691" t="str">
            <v>4210 Sul</v>
          </cell>
          <cell r="F691" t="str">
            <v>42015 Carbonífera</v>
          </cell>
          <cell r="G691" t="str">
            <v>CONSULTORIO ISOLADO</v>
          </cell>
        </row>
        <row r="692">
          <cell r="A692">
            <v>2542250</v>
          </cell>
          <cell r="B692" t="str">
            <v>2542250 INTERCLINICAS CRICIUMA LTDA</v>
          </cell>
          <cell r="D692" t="str">
            <v>420460 Criciúma</v>
          </cell>
          <cell r="E692" t="str">
            <v>4210 Sul</v>
          </cell>
          <cell r="F692" t="str">
            <v>42015 Carbonífera</v>
          </cell>
          <cell r="G692" t="str">
            <v>CLINICA/CENTRO DE ESPECIALIDADE</v>
          </cell>
        </row>
        <row r="693">
          <cell r="A693">
            <v>2542269</v>
          </cell>
          <cell r="B693" t="str">
            <v>2542269 DR FLAVIO PAULO ALTHOFF DIAGNOSTICO POR IMAGEM LTDA</v>
          </cell>
          <cell r="D693" t="str">
            <v>420460 Criciúma</v>
          </cell>
          <cell r="E693" t="str">
            <v>4210 Sul</v>
          </cell>
          <cell r="F693" t="str">
            <v>42015 Carbonífera</v>
          </cell>
          <cell r="G693" t="str">
            <v>UNIDADE DE APOIO DIAGNOSE E TERAPIA (SADT ISOLADO)</v>
          </cell>
        </row>
        <row r="694">
          <cell r="A694">
            <v>2542285</v>
          </cell>
          <cell r="B694" t="str">
            <v>2542285 CONSULTORIO MEDICO DR ALEXIS ELIAS</v>
          </cell>
          <cell r="D694" t="str">
            <v>420460 Criciúma</v>
          </cell>
          <cell r="E694" t="str">
            <v>4210 Sul</v>
          </cell>
          <cell r="F694" t="str">
            <v>42015 Carbonífera</v>
          </cell>
          <cell r="G694" t="str">
            <v>CONSULTORIO ISOLADO</v>
          </cell>
        </row>
        <row r="695">
          <cell r="A695">
            <v>2542323</v>
          </cell>
          <cell r="B695" t="str">
            <v>2542323 CONSULTORIO ODONTOLOGICO DR JOSE FERNANDES</v>
          </cell>
          <cell r="D695" t="str">
            <v>420460 Criciúma</v>
          </cell>
          <cell r="E695" t="str">
            <v>4210 Sul</v>
          </cell>
          <cell r="F695" t="str">
            <v>42015 Carbonífera</v>
          </cell>
          <cell r="G695" t="str">
            <v>CONSULTORIO ISOLADO</v>
          </cell>
        </row>
        <row r="696">
          <cell r="A696">
            <v>2542366</v>
          </cell>
          <cell r="B696" t="str">
            <v>2542366 CONSULTORIO ODONTOLOGICO DR GLADSON PERUCHI RIBEIRO</v>
          </cell>
          <cell r="D696" t="str">
            <v>420460 Criciúma</v>
          </cell>
          <cell r="E696" t="str">
            <v>4210 Sul</v>
          </cell>
          <cell r="F696" t="str">
            <v>42015 Carbonífera</v>
          </cell>
          <cell r="G696" t="str">
            <v>CONSULTORIO ISOLADO</v>
          </cell>
        </row>
        <row r="697">
          <cell r="A697">
            <v>2542382</v>
          </cell>
          <cell r="B697" t="str">
            <v>2542382 CONSULTORIO DR SILVIO DAMIANI BURIGO</v>
          </cell>
          <cell r="D697" t="str">
            <v>420460 Criciúma</v>
          </cell>
          <cell r="E697" t="str">
            <v>4210 Sul</v>
          </cell>
          <cell r="F697" t="str">
            <v>42015 Carbonífera</v>
          </cell>
          <cell r="G697" t="str">
            <v>CONSULTORIO ISOLADO</v>
          </cell>
        </row>
        <row r="698">
          <cell r="A698">
            <v>2542390</v>
          </cell>
          <cell r="B698" t="str">
            <v>2542390 PRONTO CLINICA INFANTIL</v>
          </cell>
          <cell r="D698" t="str">
            <v>420460 Criciúma</v>
          </cell>
          <cell r="E698" t="str">
            <v>4210 Sul</v>
          </cell>
          <cell r="F698" t="str">
            <v>42015 Carbonífera</v>
          </cell>
          <cell r="G698" t="str">
            <v>POLICLINICA</v>
          </cell>
        </row>
        <row r="699">
          <cell r="A699">
            <v>2542404</v>
          </cell>
          <cell r="B699" t="str">
            <v>2542404 CLINICA DE OLHOS DR MURILO ROSA LTDA</v>
          </cell>
          <cell r="D699" t="str">
            <v>420460 Criciúma</v>
          </cell>
          <cell r="E699" t="str">
            <v>4210 Sul</v>
          </cell>
          <cell r="F699" t="str">
            <v>42015 Carbonífera</v>
          </cell>
          <cell r="G699" t="str">
            <v>CLINICA/CENTRO DE ESPECIALIDADE</v>
          </cell>
        </row>
        <row r="700">
          <cell r="A700">
            <v>2542412</v>
          </cell>
          <cell r="B700" t="str">
            <v>2542412 D G CLINICA DE CIRURGIA GERAL E COLOPROCTOLOGIA LTDA</v>
          </cell>
          <cell r="D700" t="str">
            <v>420460 Criciúma</v>
          </cell>
          <cell r="E700" t="str">
            <v>4210 Sul</v>
          </cell>
          <cell r="F700" t="str">
            <v>42015 Carbonífera</v>
          </cell>
          <cell r="G700" t="str">
            <v>CLINICA/CENTRO DE ESPECIALIDADE</v>
          </cell>
        </row>
        <row r="701">
          <cell r="A701">
            <v>2542455</v>
          </cell>
          <cell r="B701" t="str">
            <v>2542455 CONSULTORIO ODONTOLOGICO DR JEDERSON CARMINATI BROGNI</v>
          </cell>
          <cell r="D701" t="str">
            <v>420460 Criciúma</v>
          </cell>
          <cell r="E701" t="str">
            <v>4210 Sul</v>
          </cell>
          <cell r="F701" t="str">
            <v>42015 Carbonífera</v>
          </cell>
          <cell r="G701" t="str">
            <v>CONSULTORIO ISOLADO</v>
          </cell>
        </row>
        <row r="702">
          <cell r="A702">
            <v>2542536</v>
          </cell>
          <cell r="B702" t="str">
            <v>2542536 CONSULTORIO ODONTOLOGICO DR ROSANE ARNS ROSSO</v>
          </cell>
          <cell r="D702" t="str">
            <v>420460 Criciúma</v>
          </cell>
          <cell r="E702" t="str">
            <v>4210 Sul</v>
          </cell>
          <cell r="F702" t="str">
            <v>42015 Carbonífera</v>
          </cell>
          <cell r="G702" t="str">
            <v>CONSULTORIO ISOLADO</v>
          </cell>
        </row>
        <row r="703">
          <cell r="A703">
            <v>2542625</v>
          </cell>
          <cell r="B703" t="str">
            <v>2542625 CONSULTORIO ODONTOLOGICO DR RONALD SPEGEL</v>
          </cell>
          <cell r="D703" t="str">
            <v>420460 Criciúma</v>
          </cell>
          <cell r="E703" t="str">
            <v>4210 Sul</v>
          </cell>
          <cell r="F703" t="str">
            <v>42015 Carbonífera</v>
          </cell>
          <cell r="G703" t="str">
            <v>CONSULTORIO ISOLADO</v>
          </cell>
        </row>
        <row r="704">
          <cell r="A704">
            <v>2542641</v>
          </cell>
          <cell r="B704" t="str">
            <v>2542641 CONSULTORIO MEDICO DR RICARDO MARTINS</v>
          </cell>
          <cell r="D704" t="str">
            <v>420460 Criciúma</v>
          </cell>
          <cell r="E704" t="str">
            <v>4210 Sul</v>
          </cell>
          <cell r="F704" t="str">
            <v>42015 Carbonífera</v>
          </cell>
          <cell r="G704" t="str">
            <v>CONSULTORIO ISOLADO</v>
          </cell>
        </row>
        <row r="705">
          <cell r="A705">
            <v>2542692</v>
          </cell>
          <cell r="B705" t="str">
            <v>2542692 CLINICA E CIRURGIA OCULAR</v>
          </cell>
          <cell r="D705" t="str">
            <v>420460 Criciúma</v>
          </cell>
          <cell r="E705" t="str">
            <v>4210 Sul</v>
          </cell>
          <cell r="F705" t="str">
            <v>42015 Carbonífera</v>
          </cell>
          <cell r="G705" t="str">
            <v>CONSULTORIO ISOLADO</v>
          </cell>
        </row>
        <row r="706">
          <cell r="A706">
            <v>2542757</v>
          </cell>
          <cell r="B706" t="str">
            <v>2542757 CENTRO AUDITIVO VIP</v>
          </cell>
          <cell r="D706" t="str">
            <v>420460 Criciúma</v>
          </cell>
          <cell r="E706" t="str">
            <v>4210 Sul</v>
          </cell>
          <cell r="F706" t="str">
            <v>42015 Carbonífera</v>
          </cell>
          <cell r="G706" t="str">
            <v>CLINICA/CENTRO DE ESPECIALIDADE</v>
          </cell>
        </row>
        <row r="707">
          <cell r="A707">
            <v>2542773</v>
          </cell>
          <cell r="B707" t="str">
            <v>2542773 NUCLEO MEDICO BEM VIVER</v>
          </cell>
          <cell r="D707" t="str">
            <v>420460 Criciúma</v>
          </cell>
          <cell r="E707" t="str">
            <v>4210 Sul</v>
          </cell>
          <cell r="F707" t="str">
            <v>42015 Carbonífera</v>
          </cell>
          <cell r="G707" t="str">
            <v>POLICLINICA</v>
          </cell>
        </row>
        <row r="708">
          <cell r="A708">
            <v>2542781</v>
          </cell>
          <cell r="B708" t="str">
            <v>2542781 CONSULTORIO MEDICO DRA FABIOLA ALVES BATISTA</v>
          </cell>
          <cell r="D708" t="str">
            <v>420460 Criciúma</v>
          </cell>
          <cell r="E708" t="str">
            <v>4210 Sul</v>
          </cell>
          <cell r="F708" t="str">
            <v>42015 Carbonífera</v>
          </cell>
          <cell r="G708" t="str">
            <v>CONSULTORIO ISOLADO</v>
          </cell>
        </row>
        <row r="709">
          <cell r="A709">
            <v>2594277</v>
          </cell>
          <cell r="B709" t="str">
            <v>2594277 HOSPITAL MATERNO INFANTIL SANTA CATARINA</v>
          </cell>
          <cell r="D709" t="str">
            <v>420460 Criciúma</v>
          </cell>
          <cell r="E709" t="str">
            <v>4210 Sul</v>
          </cell>
          <cell r="F709" t="str">
            <v>42015 Carbonífera</v>
          </cell>
          <cell r="G709" t="str">
            <v>HOSPITAL GERAL</v>
          </cell>
        </row>
        <row r="710">
          <cell r="A710">
            <v>2594285</v>
          </cell>
          <cell r="B710" t="str">
            <v>2594285 LABORATORIO BENEDET</v>
          </cell>
          <cell r="D710" t="str">
            <v>420460 Criciúma</v>
          </cell>
          <cell r="E710" t="str">
            <v>4210 Sul</v>
          </cell>
          <cell r="F710" t="str">
            <v>42015 Carbonífera</v>
          </cell>
          <cell r="G710" t="str">
            <v>UNIDADE DE APOIO DIAGNOSE E TERAPIA (SADT ISOLADO)</v>
          </cell>
        </row>
        <row r="711">
          <cell r="A711">
            <v>2647214</v>
          </cell>
          <cell r="B711" t="str">
            <v>2647214 LABORATORIO DE ANATOMIA E PATOLOGIA ALICE LTDA</v>
          </cell>
          <cell r="D711" t="str">
            <v>420460 Criciúma</v>
          </cell>
          <cell r="E711" t="str">
            <v>4210 Sul</v>
          </cell>
          <cell r="F711" t="str">
            <v>42015 Carbonífera</v>
          </cell>
          <cell r="G711" t="str">
            <v>UNIDADE DE APOIO DIAGNOSE E TERAPIA (SADT ISOLADO)</v>
          </cell>
        </row>
        <row r="712">
          <cell r="A712">
            <v>2647222</v>
          </cell>
          <cell r="B712" t="str">
            <v>2647222 LABORATORIO BURIGO</v>
          </cell>
          <cell r="D712" t="str">
            <v>420460 Criciúma</v>
          </cell>
          <cell r="E712" t="str">
            <v>4210 Sul</v>
          </cell>
          <cell r="F712" t="str">
            <v>42015 Carbonífera</v>
          </cell>
          <cell r="G712" t="str">
            <v>UNIDADE DE APOIO DIAGNOSE E TERAPIA (SADT ISOLADO)</v>
          </cell>
        </row>
        <row r="713">
          <cell r="A713">
            <v>2647249</v>
          </cell>
          <cell r="B713" t="str">
            <v>2647249 LABORATORIO DAL PONT</v>
          </cell>
          <cell r="D713" t="str">
            <v>420460 Criciúma</v>
          </cell>
          <cell r="E713" t="str">
            <v>4210 Sul</v>
          </cell>
          <cell r="F713" t="str">
            <v>42015 Carbonífera</v>
          </cell>
          <cell r="G713" t="str">
            <v>UNIDADE DE APOIO DIAGNOSE E TERAPIA (SADT ISOLADO)</v>
          </cell>
        </row>
        <row r="714">
          <cell r="A714">
            <v>2647257</v>
          </cell>
          <cell r="B714" t="str">
            <v>2647257 LABORATORIO PASTEUR</v>
          </cell>
          <cell r="D714" t="str">
            <v>420460 Criciúma</v>
          </cell>
          <cell r="E714" t="str">
            <v>4210 Sul</v>
          </cell>
          <cell r="F714" t="str">
            <v>42015 Carbonífera</v>
          </cell>
          <cell r="G714" t="str">
            <v>UNIDADE DE APOIO DIAGNOSE E TERAPIA (SADT ISOLADO)</v>
          </cell>
        </row>
        <row r="715">
          <cell r="A715">
            <v>2647265</v>
          </cell>
          <cell r="B715" t="str">
            <v>2647265 UNIDADE BASICA DE SAUDE SAO SIMAO</v>
          </cell>
          <cell r="D715" t="str">
            <v>420460 Criciúma</v>
          </cell>
          <cell r="E715" t="str">
            <v>4210 Sul</v>
          </cell>
          <cell r="F715" t="str">
            <v>42015 Carbonífera</v>
          </cell>
          <cell r="G715" t="str">
            <v>CENTRO DE SAUDE/UNIDADE BASICA</v>
          </cell>
        </row>
        <row r="716">
          <cell r="A716">
            <v>2647273</v>
          </cell>
          <cell r="B716" t="str">
            <v>2647273 UNIDADE BASICA DE SAUDE LINHA BATISTA</v>
          </cell>
          <cell r="D716" t="str">
            <v>420460 Criciúma</v>
          </cell>
          <cell r="E716" t="str">
            <v>4210 Sul</v>
          </cell>
          <cell r="F716" t="str">
            <v>42015 Carbonífera</v>
          </cell>
          <cell r="G716" t="str">
            <v>CENTRO DE SAUDE/UNIDADE BASICA</v>
          </cell>
        </row>
        <row r="717">
          <cell r="A717">
            <v>2647281</v>
          </cell>
          <cell r="B717" t="str">
            <v>2647281 UNIDADE BASICA DE SAUDE COLONIAL</v>
          </cell>
          <cell r="D717" t="str">
            <v>420460 Criciúma</v>
          </cell>
          <cell r="E717" t="str">
            <v>4210 Sul</v>
          </cell>
          <cell r="F717" t="str">
            <v>42015 Carbonífera</v>
          </cell>
          <cell r="G717" t="str">
            <v>CENTRO DE SAUDE/UNIDADE BASICA</v>
          </cell>
        </row>
        <row r="718">
          <cell r="A718">
            <v>2647303</v>
          </cell>
          <cell r="B718" t="str">
            <v>2647303 UNIDADE BASICA DE SAUDE METROPOL</v>
          </cell>
          <cell r="D718" t="str">
            <v>420460 Criciúma</v>
          </cell>
          <cell r="E718" t="str">
            <v>4210 Sul</v>
          </cell>
          <cell r="F718" t="str">
            <v>42015 Carbonífera</v>
          </cell>
          <cell r="G718" t="str">
            <v>CENTRO DE SAUDE/UNIDADE BASICA</v>
          </cell>
        </row>
        <row r="719">
          <cell r="A719">
            <v>2647311</v>
          </cell>
          <cell r="B719" t="str">
            <v>2647311 UNIDADE BASICA DE SAUDE SANTA LUZIA</v>
          </cell>
          <cell r="D719" t="str">
            <v>420460 Criciúma</v>
          </cell>
          <cell r="E719" t="str">
            <v>4210 Sul</v>
          </cell>
          <cell r="F719" t="str">
            <v>42015 Carbonífera</v>
          </cell>
          <cell r="G719" t="str">
            <v>CENTRO DE SAUDE/UNIDADE BASICA</v>
          </cell>
        </row>
        <row r="720">
          <cell r="A720">
            <v>2647338</v>
          </cell>
          <cell r="B720" t="str">
            <v>2647338 UNIDADE BASICA DE SAUDE SAO LUIZ</v>
          </cell>
          <cell r="D720" t="str">
            <v>420460 Criciúma</v>
          </cell>
          <cell r="E720" t="str">
            <v>4210 Sul</v>
          </cell>
          <cell r="F720" t="str">
            <v>42015 Carbonífera</v>
          </cell>
          <cell r="G720" t="str">
            <v>CENTRO DE SAUDE/UNIDADE BASICA</v>
          </cell>
        </row>
        <row r="721">
          <cell r="A721">
            <v>2647346</v>
          </cell>
          <cell r="B721" t="str">
            <v>2647346 UNIDADE BASICA DE SAUDE LARANJINHA</v>
          </cell>
          <cell r="D721" t="str">
            <v>420460 Criciúma</v>
          </cell>
          <cell r="E721" t="str">
            <v>4210 Sul</v>
          </cell>
          <cell r="F721" t="str">
            <v>42015 Carbonífera</v>
          </cell>
          <cell r="G721" t="str">
            <v>CENTRO DE SAUDE/UNIDADE BASICA</v>
          </cell>
        </row>
        <row r="722">
          <cell r="A722">
            <v>2647354</v>
          </cell>
          <cell r="B722" t="str">
            <v>2647354 UNIDADE BASICA DE SAUDE ANA MARIA</v>
          </cell>
          <cell r="D722" t="str">
            <v>420460 Criciúma</v>
          </cell>
          <cell r="E722" t="str">
            <v>4210 Sul</v>
          </cell>
          <cell r="F722" t="str">
            <v>42015 Carbonífera</v>
          </cell>
          <cell r="G722" t="str">
            <v>CENTRO DE SAUDE/UNIDADE BASICA</v>
          </cell>
        </row>
        <row r="723">
          <cell r="A723">
            <v>2647370</v>
          </cell>
          <cell r="B723" t="str">
            <v>2647370 UNIDADE BASICA DE SAUDE NOVA ESPERANCA</v>
          </cell>
          <cell r="D723" t="str">
            <v>420460 Criciúma</v>
          </cell>
          <cell r="E723" t="str">
            <v>4210 Sul</v>
          </cell>
          <cell r="F723" t="str">
            <v>42015 Carbonífera</v>
          </cell>
          <cell r="G723" t="str">
            <v>CENTRO DE SAUDE/UNIDADE BASICA</v>
          </cell>
        </row>
        <row r="724">
          <cell r="A724">
            <v>2647389</v>
          </cell>
          <cell r="B724" t="str">
            <v>2647389 UNIDADE BASICA DE SAUDE VILA BELMIRO</v>
          </cell>
          <cell r="D724" t="str">
            <v>420460 Criciúma</v>
          </cell>
          <cell r="E724" t="str">
            <v>4210 Sul</v>
          </cell>
          <cell r="F724" t="str">
            <v>42015 Carbonífera</v>
          </cell>
          <cell r="G724" t="str">
            <v>CENTRO DE SAUDE/UNIDADE BASICA</v>
          </cell>
        </row>
        <row r="725">
          <cell r="A725">
            <v>2647397</v>
          </cell>
          <cell r="B725" t="str">
            <v>2647397 UNIDADE BASICA DE SAUDE QUARTA LINHA</v>
          </cell>
          <cell r="D725" t="str">
            <v>420460 Criciúma</v>
          </cell>
          <cell r="E725" t="str">
            <v>4210 Sul</v>
          </cell>
          <cell r="F725" t="str">
            <v>42015 Carbonífera</v>
          </cell>
          <cell r="G725" t="str">
            <v>CENTRO DE SAUDE/UNIDADE BASICA</v>
          </cell>
        </row>
        <row r="726">
          <cell r="A726">
            <v>2647400</v>
          </cell>
          <cell r="B726" t="str">
            <v>2647400 UNIDADE BASICA DE SAUDE RENASCER MINA QUATRO</v>
          </cell>
          <cell r="D726" t="str">
            <v>420460 Criciúma</v>
          </cell>
          <cell r="E726" t="str">
            <v>4210 Sul</v>
          </cell>
          <cell r="F726" t="str">
            <v>42015 Carbonífera</v>
          </cell>
          <cell r="G726" t="str">
            <v>CENTRO DE SAUDE/UNIDADE BASICA</v>
          </cell>
        </row>
        <row r="727">
          <cell r="A727">
            <v>2647419</v>
          </cell>
          <cell r="B727" t="str">
            <v>2647419 UNIDADE BASICA DE SAUDE CRISTO REDENTOR</v>
          </cell>
          <cell r="D727" t="str">
            <v>420460 Criciúma</v>
          </cell>
          <cell r="E727" t="str">
            <v>4210 Sul</v>
          </cell>
          <cell r="F727" t="str">
            <v>42015 Carbonífera</v>
          </cell>
          <cell r="G727" t="str">
            <v>CENTRO DE SAUDE/UNIDADE BASICA</v>
          </cell>
        </row>
        <row r="728">
          <cell r="A728">
            <v>2647427</v>
          </cell>
          <cell r="B728" t="str">
            <v>2647427 UNIDADE BASICA DE SAUDE CIDADE MINEIRA VELHA</v>
          </cell>
          <cell r="D728" t="str">
            <v>420460 Criciúma</v>
          </cell>
          <cell r="E728" t="str">
            <v>4210 Sul</v>
          </cell>
          <cell r="F728" t="str">
            <v>42015 Carbonífera</v>
          </cell>
          <cell r="G728" t="str">
            <v>CENTRO DE SAUDE/UNIDADE BASICA</v>
          </cell>
        </row>
        <row r="729">
          <cell r="A729">
            <v>2647435</v>
          </cell>
          <cell r="B729" t="str">
            <v>2647435 UNIDADE BASICA DE SAUDE MORRO ESTEVAO</v>
          </cell>
          <cell r="D729" t="str">
            <v>420460 Criciúma</v>
          </cell>
          <cell r="E729" t="str">
            <v>4210 Sul</v>
          </cell>
          <cell r="F729" t="str">
            <v>42015 Carbonífera</v>
          </cell>
          <cell r="G729" t="str">
            <v>CENTRO DE SAUDE/UNIDADE BASICA</v>
          </cell>
        </row>
        <row r="730">
          <cell r="A730">
            <v>2649268</v>
          </cell>
          <cell r="B730" t="str">
            <v>2649268 NEFROCLINICA CRICIUMA LTDA</v>
          </cell>
          <cell r="D730" t="str">
            <v>420460 Criciúma</v>
          </cell>
          <cell r="E730" t="str">
            <v>4210 Sul</v>
          </cell>
          <cell r="F730" t="str">
            <v>42015 Carbonífera</v>
          </cell>
          <cell r="G730" t="str">
            <v>CLINICA/CENTRO DE ESPECIALIDADE</v>
          </cell>
        </row>
        <row r="731">
          <cell r="A731">
            <v>2652005</v>
          </cell>
          <cell r="B731" t="str">
            <v>2652005 UNIDADE BASICA DE SAUDE VILA FRANCESA</v>
          </cell>
          <cell r="D731" t="str">
            <v>420460 Criciúma</v>
          </cell>
          <cell r="E731" t="str">
            <v>4210 Sul</v>
          </cell>
          <cell r="F731" t="str">
            <v>42015 Carbonífera</v>
          </cell>
          <cell r="G731" t="str">
            <v>CENTRO DE SAUDE/UNIDADE BASICA</v>
          </cell>
        </row>
        <row r="732">
          <cell r="A732">
            <v>2702789</v>
          </cell>
          <cell r="B732" t="str">
            <v>2702789 UNIDADE BASICA DE SAUDE CIDADE MINEIRA NOVA</v>
          </cell>
          <cell r="D732" t="str">
            <v>420460 Criciúma</v>
          </cell>
          <cell r="E732" t="str">
            <v>4210 Sul</v>
          </cell>
          <cell r="F732" t="str">
            <v>42015 Carbonífera</v>
          </cell>
          <cell r="G732" t="str">
            <v>CENTRO DE SAUDE/UNIDADE BASICA</v>
          </cell>
        </row>
        <row r="733">
          <cell r="A733">
            <v>2702797</v>
          </cell>
          <cell r="B733" t="str">
            <v>2702797 CTCR CENTRO DE TRATAMENTO DE CALCULOS RENAIS LTDA</v>
          </cell>
          <cell r="D733" t="str">
            <v>420460 Criciúma</v>
          </cell>
          <cell r="E733" t="str">
            <v>4210 Sul</v>
          </cell>
          <cell r="F733" t="str">
            <v>42015 Carbonífera</v>
          </cell>
          <cell r="G733" t="str">
            <v>CLINICA/CENTRO DE ESPECIALIDADE</v>
          </cell>
        </row>
        <row r="734">
          <cell r="A734">
            <v>2706989</v>
          </cell>
          <cell r="B734" t="str">
            <v>2706989 LABORATORIO MUNICIPAL DE CRICIUMA</v>
          </cell>
          <cell r="D734" t="str">
            <v>420460 Criciúma</v>
          </cell>
          <cell r="E734" t="str">
            <v>4210 Sul</v>
          </cell>
          <cell r="F734" t="str">
            <v>42015 Carbonífera</v>
          </cell>
          <cell r="G734" t="str">
            <v>UNIDADE DE APOIO DIAGNOSE E TERAPIA (SADT ISOLADO)</v>
          </cell>
        </row>
        <row r="735">
          <cell r="A735">
            <v>2758148</v>
          </cell>
          <cell r="B735" t="str">
            <v>2758148 CLINICA DE OLHOS SAO JOSE</v>
          </cell>
          <cell r="D735" t="str">
            <v>420460 Criciúma</v>
          </cell>
          <cell r="E735" t="str">
            <v>4210 Sul</v>
          </cell>
          <cell r="F735" t="str">
            <v>42015 Carbonífera</v>
          </cell>
          <cell r="G735" t="str">
            <v>CLINICA/CENTRO DE ESPECIALIDADE</v>
          </cell>
        </row>
        <row r="736">
          <cell r="A736">
            <v>2758164</v>
          </cell>
          <cell r="B736" t="str">
            <v>2758164 HOSPITAL SAO JOSE</v>
          </cell>
          <cell r="D736" t="str">
            <v>420460 Criciúma</v>
          </cell>
          <cell r="E736" t="str">
            <v>4210 Sul</v>
          </cell>
          <cell r="F736" t="str">
            <v>42015 Carbonífera</v>
          </cell>
          <cell r="G736" t="str">
            <v>HOSPITAL GERAL</v>
          </cell>
        </row>
        <row r="737">
          <cell r="A737">
            <v>2758199</v>
          </cell>
          <cell r="B737" t="str">
            <v>2758199 MEDILABOR</v>
          </cell>
          <cell r="D737" t="str">
            <v>420460 Criciúma</v>
          </cell>
          <cell r="E737" t="str">
            <v>4210 Sul</v>
          </cell>
          <cell r="F737" t="str">
            <v>42015 Carbonífera</v>
          </cell>
          <cell r="G737" t="str">
            <v>CONSULTORIO ISOLADO</v>
          </cell>
        </row>
        <row r="738">
          <cell r="A738">
            <v>2758210</v>
          </cell>
          <cell r="B738" t="str">
            <v>2758210 UNIDADE BASICA DE SAUDE SAO DEFENDE</v>
          </cell>
          <cell r="D738" t="str">
            <v>420460 Criciúma</v>
          </cell>
          <cell r="E738" t="str">
            <v>4210 Sul</v>
          </cell>
          <cell r="F738" t="str">
            <v>42015 Carbonífera</v>
          </cell>
          <cell r="G738" t="str">
            <v>CENTRO DE SAUDE/UNIDADE BASICA</v>
          </cell>
        </row>
        <row r="739">
          <cell r="A739">
            <v>2758229</v>
          </cell>
          <cell r="B739" t="str">
            <v>2758229 UNIDADE BASICA DE SAUDE SAO MARCOS</v>
          </cell>
          <cell r="D739" t="str">
            <v>420460 Criciúma</v>
          </cell>
          <cell r="E739" t="str">
            <v>4210 Sul</v>
          </cell>
          <cell r="F739" t="str">
            <v>42015 Carbonífera</v>
          </cell>
          <cell r="G739" t="str">
            <v>CENTRO DE SAUDE/UNIDADE BASICA</v>
          </cell>
        </row>
        <row r="740">
          <cell r="A740">
            <v>2758237</v>
          </cell>
          <cell r="B740" t="str">
            <v>2758237 UNIDADE DE SAUDE PROSPERA</v>
          </cell>
          <cell r="D740" t="str">
            <v>420460 Criciúma</v>
          </cell>
          <cell r="E740" t="str">
            <v>4210 Sul</v>
          </cell>
          <cell r="F740" t="str">
            <v>42015 Carbonífera</v>
          </cell>
          <cell r="G740" t="str">
            <v>CENTRO DE SAUDE/UNIDADE BASICA</v>
          </cell>
        </row>
        <row r="741">
          <cell r="A741">
            <v>2785935</v>
          </cell>
          <cell r="B741" t="str">
            <v>2785935 CASCRI</v>
          </cell>
          <cell r="D741" t="str">
            <v>420460 Criciúma</v>
          </cell>
          <cell r="E741" t="str">
            <v>4210 Sul</v>
          </cell>
          <cell r="F741" t="str">
            <v>42015 Carbonífera</v>
          </cell>
          <cell r="G741" t="str">
            <v>CONSULTORIO ISOLADO</v>
          </cell>
        </row>
        <row r="742">
          <cell r="A742">
            <v>3065596</v>
          </cell>
          <cell r="B742" t="str">
            <v>3065596 UNIDADE BASICA DE SAUDE PARAISO TEREZA CRISTINA</v>
          </cell>
          <cell r="D742" t="str">
            <v>420460 Criciúma</v>
          </cell>
          <cell r="E742" t="str">
            <v>4210 Sul</v>
          </cell>
          <cell r="F742" t="str">
            <v>42015 Carbonífera</v>
          </cell>
          <cell r="G742" t="str">
            <v>CENTRO DE SAUDE/UNIDADE BASICA</v>
          </cell>
        </row>
        <row r="743">
          <cell r="A743">
            <v>3297446</v>
          </cell>
          <cell r="B743" t="str">
            <v>3297446 CENTRO ESPEC EM SAUDE DA MULHER E DA CRIANCA DE CRICIUMA</v>
          </cell>
          <cell r="D743" t="str">
            <v>420460 Criciúma</v>
          </cell>
          <cell r="E743" t="str">
            <v>4210 Sul</v>
          </cell>
          <cell r="F743" t="str">
            <v>42015 Carbonífera</v>
          </cell>
          <cell r="G743" t="str">
            <v>POLICLINICA</v>
          </cell>
        </row>
        <row r="744">
          <cell r="A744">
            <v>3370879</v>
          </cell>
          <cell r="B744" t="str">
            <v>3370879 BIO FISIO</v>
          </cell>
          <cell r="D744" t="str">
            <v>420460 Criciúma</v>
          </cell>
          <cell r="E744" t="str">
            <v>4210 Sul</v>
          </cell>
          <cell r="F744" t="str">
            <v>42015 Carbonífera</v>
          </cell>
          <cell r="G744" t="str">
            <v>CLINICA/CENTRO DE ESPECIALIDADE</v>
          </cell>
        </row>
        <row r="745">
          <cell r="A745">
            <v>3385981</v>
          </cell>
          <cell r="B745" t="str">
            <v>3385981 CAPS II CRICIUMA</v>
          </cell>
          <cell r="D745" t="str">
            <v>420460 Criciúma</v>
          </cell>
          <cell r="E745" t="str">
            <v>4210 Sul</v>
          </cell>
          <cell r="F745" t="str">
            <v>42015 Carbonífera</v>
          </cell>
          <cell r="G745" t="str">
            <v>CENTRO DE ATENCAO PSICOSSOCIAL</v>
          </cell>
        </row>
        <row r="746">
          <cell r="A746">
            <v>3405230</v>
          </cell>
          <cell r="B746" t="str">
            <v>3405230 MOVIMENTO</v>
          </cell>
          <cell r="D746" t="str">
            <v>420460 Criciúma</v>
          </cell>
          <cell r="E746" t="str">
            <v>4210 Sul</v>
          </cell>
          <cell r="F746" t="str">
            <v>42015 Carbonífera</v>
          </cell>
          <cell r="G746" t="str">
            <v>CLINICA/CENTRO DE ESPECIALIDADE</v>
          </cell>
        </row>
        <row r="747">
          <cell r="A747">
            <v>3412407</v>
          </cell>
          <cell r="B747" t="str">
            <v>3412407 PNEUMA</v>
          </cell>
          <cell r="D747" t="str">
            <v>420460 Criciúma</v>
          </cell>
          <cell r="E747" t="str">
            <v>4210 Sul</v>
          </cell>
          <cell r="F747" t="str">
            <v>42015 Carbonífera</v>
          </cell>
          <cell r="G747" t="str">
            <v>CONSULTORIO ISOLADO</v>
          </cell>
        </row>
        <row r="748">
          <cell r="A748">
            <v>3426645</v>
          </cell>
          <cell r="B748" t="str">
            <v>3426645 CLINICA DE FISIOTERAPIA ANAPHYSIS</v>
          </cell>
          <cell r="D748" t="str">
            <v>420460 Criciúma</v>
          </cell>
          <cell r="E748" t="str">
            <v>4210 Sul</v>
          </cell>
          <cell r="F748" t="str">
            <v>42015 Carbonífera</v>
          </cell>
          <cell r="G748" t="str">
            <v>CLINICA/CENTRO DE ESPECIALIDADE</v>
          </cell>
        </row>
        <row r="749">
          <cell r="A749">
            <v>3441598</v>
          </cell>
          <cell r="B749" t="str">
            <v>3441598 CENTRO PNEUMOLOGICO CRICIUMA</v>
          </cell>
          <cell r="D749" t="str">
            <v>420460 Criciúma</v>
          </cell>
          <cell r="E749" t="str">
            <v>4210 Sul</v>
          </cell>
          <cell r="F749" t="str">
            <v>42015 Carbonífera</v>
          </cell>
          <cell r="G749" t="str">
            <v>CLINICA/CENTRO DE ESPECIALIDADE</v>
          </cell>
        </row>
        <row r="750">
          <cell r="A750">
            <v>3447995</v>
          </cell>
          <cell r="B750" t="str">
            <v>3447995 UNIDADE BASICA DE SAUDE PRIMEIRA LINHA</v>
          </cell>
          <cell r="D750" t="str">
            <v>420460 Criciúma</v>
          </cell>
          <cell r="E750" t="str">
            <v>4210 Sul</v>
          </cell>
          <cell r="F750" t="str">
            <v>42015 Carbonífera</v>
          </cell>
          <cell r="G750" t="str">
            <v>CENTRO DE SAUDE/UNIDADE BASICA</v>
          </cell>
        </row>
        <row r="751">
          <cell r="A751">
            <v>3457621</v>
          </cell>
          <cell r="B751" t="str">
            <v>3457621 CLINICA DE FISIOTERAPIA SAO JUDAS TADEU</v>
          </cell>
          <cell r="D751" t="str">
            <v>420460 Criciúma</v>
          </cell>
          <cell r="E751" t="str">
            <v>4210 Sul</v>
          </cell>
          <cell r="F751" t="str">
            <v>42015 Carbonífera</v>
          </cell>
          <cell r="G751" t="str">
            <v>CLINICA/CENTRO DE ESPECIALIDADE</v>
          </cell>
        </row>
        <row r="752">
          <cell r="A752">
            <v>3477193</v>
          </cell>
          <cell r="B752" t="str">
            <v>3477193 CONSULTORIO DR ANDRE AUGUSTO FERREIRA FRUTUOSO</v>
          </cell>
          <cell r="D752" t="str">
            <v>420460 Criciúma</v>
          </cell>
          <cell r="E752" t="str">
            <v>4210 Sul</v>
          </cell>
          <cell r="F752" t="str">
            <v>42015 Carbonífera</v>
          </cell>
          <cell r="G752" t="str">
            <v>CONSULTORIO ISOLADO</v>
          </cell>
        </row>
        <row r="753">
          <cell r="A753">
            <v>3488470</v>
          </cell>
          <cell r="B753" t="str">
            <v>3488470 NUCLEARMED</v>
          </cell>
          <cell r="D753" t="str">
            <v>420460 Criciúma</v>
          </cell>
          <cell r="E753" t="str">
            <v>4210 Sul</v>
          </cell>
          <cell r="F753" t="str">
            <v>42015 Carbonífera</v>
          </cell>
          <cell r="G753" t="str">
            <v>UNIDADE DE APOIO DIAGNOSE E TERAPIA (SADT ISOLADO)</v>
          </cell>
        </row>
        <row r="754">
          <cell r="A754">
            <v>3534499</v>
          </cell>
          <cell r="B754" t="str">
            <v>3534499 BIOLABOR</v>
          </cell>
          <cell r="D754" t="str">
            <v>420460 Criciúma</v>
          </cell>
          <cell r="E754" t="str">
            <v>4210 Sul</v>
          </cell>
          <cell r="F754" t="str">
            <v>42015 Carbonífera</v>
          </cell>
          <cell r="G754" t="str">
            <v>UNIDADE DE APOIO DIAGNOSE E TERAPIA (SADT ISOLADO)</v>
          </cell>
        </row>
        <row r="755">
          <cell r="A755">
            <v>3534502</v>
          </cell>
          <cell r="B755" t="str">
            <v>3534502 PROGRAMA DE HEPATITES VIARAIS HANSENIASE E TUBERCULOSE</v>
          </cell>
          <cell r="D755" t="str">
            <v>420460 Criciúma</v>
          </cell>
          <cell r="E755" t="str">
            <v>4210 Sul</v>
          </cell>
          <cell r="F755" t="str">
            <v>42015 Carbonífera</v>
          </cell>
          <cell r="G755" t="str">
            <v>CLINICA/CENTRO DE ESPECIALIDADE</v>
          </cell>
        </row>
        <row r="756">
          <cell r="A756">
            <v>3542572</v>
          </cell>
          <cell r="B756" t="str">
            <v>3542572 CLINICA MEDICA PLENA</v>
          </cell>
          <cell r="D756" t="str">
            <v>420460 Criciúma</v>
          </cell>
          <cell r="E756" t="str">
            <v>4210 Sul</v>
          </cell>
          <cell r="F756" t="str">
            <v>42015 Carbonífera</v>
          </cell>
          <cell r="G756" t="str">
            <v>CONSULTORIO ISOLADO</v>
          </cell>
        </row>
        <row r="757">
          <cell r="A757">
            <v>3553809</v>
          </cell>
          <cell r="B757" t="str">
            <v>3553809 CORPO E TERAPIA CENTRO DE FISIOTERAPIA E REABILATACAO</v>
          </cell>
          <cell r="D757" t="str">
            <v>420460 Criciúma</v>
          </cell>
          <cell r="E757" t="str">
            <v>4210 Sul</v>
          </cell>
          <cell r="F757" t="str">
            <v>42015 Carbonífera</v>
          </cell>
          <cell r="G757" t="str">
            <v>CLINICA/CENTRO DE ESPECIALIDADE</v>
          </cell>
        </row>
        <row r="758">
          <cell r="A758">
            <v>3560007</v>
          </cell>
          <cell r="B758" t="str">
            <v>3560007 CONSULTORIO DR FERNANDO DE SOUZA MOREIRA</v>
          </cell>
          <cell r="D758" t="str">
            <v>420460 Criciúma</v>
          </cell>
          <cell r="E758" t="str">
            <v>4210 Sul</v>
          </cell>
          <cell r="F758" t="str">
            <v>42015 Carbonífera</v>
          </cell>
          <cell r="G758" t="str">
            <v>CONSULTORIO ISOLADO</v>
          </cell>
        </row>
        <row r="759">
          <cell r="A759">
            <v>3579697</v>
          </cell>
          <cell r="B759" t="str">
            <v>3579697 CONSULTORIO DRA BEATRIZ CASTELLAR MARTIGNHGO</v>
          </cell>
          <cell r="D759" t="str">
            <v>420460 Criciúma</v>
          </cell>
          <cell r="E759" t="str">
            <v>4210 Sul</v>
          </cell>
          <cell r="F759" t="str">
            <v>42015 Carbonífera</v>
          </cell>
          <cell r="G759" t="str">
            <v>CONSULTORIO ISOLADO</v>
          </cell>
        </row>
        <row r="760">
          <cell r="A760">
            <v>3579980</v>
          </cell>
          <cell r="B760" t="str">
            <v>3579980 CONSULTORIO DR CRISTIANO BURIGO</v>
          </cell>
          <cell r="D760" t="str">
            <v>420460 Criciúma</v>
          </cell>
          <cell r="E760" t="str">
            <v>4210 Sul</v>
          </cell>
          <cell r="F760" t="str">
            <v>42015 Carbonífera</v>
          </cell>
          <cell r="G760" t="str">
            <v>CONSULTORIO ISOLADO</v>
          </cell>
        </row>
        <row r="761">
          <cell r="A761">
            <v>3583554</v>
          </cell>
          <cell r="B761" t="str">
            <v>3583554 CONSULTORIO DR ROBERTO TEIXEIRA OENNING</v>
          </cell>
          <cell r="D761" t="str">
            <v>420460 Criciúma</v>
          </cell>
          <cell r="E761" t="str">
            <v>4210 Sul</v>
          </cell>
          <cell r="F761" t="str">
            <v>42015 Carbonífera</v>
          </cell>
          <cell r="G761" t="str">
            <v>CONSULTORIO ISOLADO</v>
          </cell>
        </row>
        <row r="762">
          <cell r="A762">
            <v>3583562</v>
          </cell>
          <cell r="B762" t="str">
            <v>3583562 CONSULTORIO DR GUSTAVO MACHADO VIANA</v>
          </cell>
          <cell r="D762" t="str">
            <v>420460 Criciúma</v>
          </cell>
          <cell r="E762" t="str">
            <v>4210 Sul</v>
          </cell>
          <cell r="F762" t="str">
            <v>42015 Carbonífera</v>
          </cell>
          <cell r="G762" t="str">
            <v>CONSULTORIO ISOLADO</v>
          </cell>
        </row>
        <row r="763">
          <cell r="A763">
            <v>3584070</v>
          </cell>
          <cell r="B763" t="str">
            <v>3584070 CONSULTORIO DR VALDEMAR LICHTENFELS</v>
          </cell>
          <cell r="D763" t="str">
            <v>420460 Criciúma</v>
          </cell>
          <cell r="E763" t="str">
            <v>4210 Sul</v>
          </cell>
          <cell r="F763" t="str">
            <v>42015 Carbonífera</v>
          </cell>
          <cell r="G763" t="str">
            <v>CONSULTORIO ISOLADO</v>
          </cell>
        </row>
        <row r="764">
          <cell r="A764">
            <v>3586766</v>
          </cell>
          <cell r="B764" t="str">
            <v>3586766 CONSULTORIO DRA ANGELA LAPOLI SERRA BRAGA</v>
          </cell>
          <cell r="D764" t="str">
            <v>420460 Criciúma</v>
          </cell>
          <cell r="E764" t="str">
            <v>4210 Sul</v>
          </cell>
          <cell r="F764" t="str">
            <v>42015 Carbonífera</v>
          </cell>
          <cell r="G764" t="str">
            <v>CONSULTORIO ISOLADO</v>
          </cell>
        </row>
        <row r="765">
          <cell r="A765">
            <v>3586774</v>
          </cell>
          <cell r="B765" t="str">
            <v>3586774 CONSULTORIO DR ROMULO CESAR PIZZOLATI</v>
          </cell>
          <cell r="D765" t="str">
            <v>420460 Criciúma</v>
          </cell>
          <cell r="E765" t="str">
            <v>4210 Sul</v>
          </cell>
          <cell r="F765" t="str">
            <v>42015 Carbonífera</v>
          </cell>
          <cell r="G765" t="str">
            <v>CONSULTORIO ISOLADO</v>
          </cell>
        </row>
        <row r="766">
          <cell r="A766">
            <v>3586782</v>
          </cell>
          <cell r="B766" t="str">
            <v>3586782 CONSULTORIO DRA SARITA CARDOSO</v>
          </cell>
          <cell r="D766" t="str">
            <v>420460 Criciúma</v>
          </cell>
          <cell r="E766" t="str">
            <v>4210 Sul</v>
          </cell>
          <cell r="F766" t="str">
            <v>42015 Carbonífera</v>
          </cell>
          <cell r="G766" t="str">
            <v>CONSULTORIO ISOLADO</v>
          </cell>
        </row>
        <row r="767">
          <cell r="A767">
            <v>3589900</v>
          </cell>
          <cell r="B767" t="str">
            <v>3589900 CONSULTORIO DR ARMANDO GUTIERREZ FERNANDEZ</v>
          </cell>
          <cell r="D767" t="str">
            <v>420460 Criciúma</v>
          </cell>
          <cell r="E767" t="str">
            <v>4210 Sul</v>
          </cell>
          <cell r="F767" t="str">
            <v>42015 Carbonífera</v>
          </cell>
          <cell r="G767" t="str">
            <v>CONSULTORIO ISOLADO</v>
          </cell>
        </row>
        <row r="768">
          <cell r="A768">
            <v>3591190</v>
          </cell>
          <cell r="B768" t="str">
            <v>3591190 CONSULTORIO DR EMANUEL MANENTE MILANEZ</v>
          </cell>
          <cell r="D768" t="str">
            <v>420460 Criciúma</v>
          </cell>
          <cell r="E768" t="str">
            <v>4210 Sul</v>
          </cell>
          <cell r="F768" t="str">
            <v>42015 Carbonífera</v>
          </cell>
          <cell r="G768" t="str">
            <v>CONSULTORIO ISOLADO</v>
          </cell>
        </row>
        <row r="769">
          <cell r="A769">
            <v>3591204</v>
          </cell>
          <cell r="B769" t="str">
            <v>3591204 CLINICA UROLOGICA CRICIUMA</v>
          </cell>
          <cell r="D769" t="str">
            <v>420460 Criciúma</v>
          </cell>
          <cell r="E769" t="str">
            <v>4210 Sul</v>
          </cell>
          <cell r="F769" t="str">
            <v>42015 Carbonífera</v>
          </cell>
          <cell r="G769" t="str">
            <v>CONSULTORIO ISOLADO</v>
          </cell>
        </row>
        <row r="770">
          <cell r="A770">
            <v>3593568</v>
          </cell>
          <cell r="B770" t="str">
            <v>3593568 CLION</v>
          </cell>
          <cell r="D770" t="str">
            <v>420460 Criciúma</v>
          </cell>
          <cell r="E770" t="str">
            <v>4210 Sul</v>
          </cell>
          <cell r="F770" t="str">
            <v>42015 Carbonífera</v>
          </cell>
          <cell r="G770" t="str">
            <v>CLINICA/CENTRO DE ESPECIALIDADE</v>
          </cell>
        </row>
        <row r="771">
          <cell r="A771">
            <v>3593657</v>
          </cell>
          <cell r="B771" t="str">
            <v>3593657 CLINICA MEDICA MANGILI LTDA ME</v>
          </cell>
          <cell r="D771" t="str">
            <v>420460 Criciúma</v>
          </cell>
          <cell r="E771" t="str">
            <v>4210 Sul</v>
          </cell>
          <cell r="F771" t="str">
            <v>42015 Carbonífera</v>
          </cell>
          <cell r="G771" t="str">
            <v>CONSULTORIO ISOLADO</v>
          </cell>
        </row>
        <row r="772">
          <cell r="A772">
            <v>3596044</v>
          </cell>
          <cell r="B772" t="str">
            <v>3596044 CONSULTORIO DR MARCOS DA ROCHA ZACCARON</v>
          </cell>
          <cell r="D772" t="str">
            <v>420460 Criciúma</v>
          </cell>
          <cell r="E772" t="str">
            <v>4210 Sul</v>
          </cell>
          <cell r="F772" t="str">
            <v>42015 Carbonífera</v>
          </cell>
          <cell r="G772" t="str">
            <v>CONSULTORIO ISOLADO</v>
          </cell>
        </row>
        <row r="773">
          <cell r="A773">
            <v>3596052</v>
          </cell>
          <cell r="B773" t="str">
            <v>3596052 CONSULTORIO DRA MELISSA PEIXOTO CONTI</v>
          </cell>
          <cell r="D773" t="str">
            <v>420460 Criciúma</v>
          </cell>
          <cell r="E773" t="str">
            <v>4210 Sul</v>
          </cell>
          <cell r="F773" t="str">
            <v>42015 Carbonífera</v>
          </cell>
          <cell r="G773" t="str">
            <v>CONSULTORIO ISOLADO</v>
          </cell>
        </row>
        <row r="774">
          <cell r="A774">
            <v>3600238</v>
          </cell>
          <cell r="B774" t="str">
            <v>3600238 CENTRO DE ESPECIALIDADES ODONTOLOGICAS PROSPERA</v>
          </cell>
          <cell r="D774" t="str">
            <v>420460 Criciúma</v>
          </cell>
          <cell r="E774" t="str">
            <v>4210 Sul</v>
          </cell>
          <cell r="F774" t="str">
            <v>42015 Carbonífera</v>
          </cell>
          <cell r="G774" t="str">
            <v>CLINICA/CENTRO DE ESPECIALIDADE</v>
          </cell>
        </row>
        <row r="775">
          <cell r="A775">
            <v>3610217</v>
          </cell>
          <cell r="B775" t="str">
            <v>3610217 CONSULTORIO MEDICO ANA ELISE</v>
          </cell>
          <cell r="D775" t="str">
            <v>420460 Criciúma</v>
          </cell>
          <cell r="E775" t="str">
            <v>4210 Sul</v>
          </cell>
          <cell r="F775" t="str">
            <v>42015 Carbonífera</v>
          </cell>
          <cell r="G775" t="str">
            <v>CONSULTORIO ISOLADO</v>
          </cell>
        </row>
        <row r="776">
          <cell r="A776">
            <v>3614220</v>
          </cell>
          <cell r="B776" t="str">
            <v>3614220 CONSULTORIO DR SANDRO HENRIQUE MEIS</v>
          </cell>
          <cell r="D776" t="str">
            <v>420460 Criciúma</v>
          </cell>
          <cell r="E776" t="str">
            <v>4210 Sul</v>
          </cell>
          <cell r="F776" t="str">
            <v>42015 Carbonífera</v>
          </cell>
          <cell r="G776" t="str">
            <v>CONSULTORIO ISOLADO</v>
          </cell>
        </row>
        <row r="777">
          <cell r="A777">
            <v>3614271</v>
          </cell>
          <cell r="B777" t="str">
            <v>3614271 CONSULTORIO DRA DANIELA MONTEIRO DE CASTRO PORTO PAMPLONA</v>
          </cell>
          <cell r="D777" t="str">
            <v>420460 Criciúma</v>
          </cell>
          <cell r="E777" t="str">
            <v>4210 Sul</v>
          </cell>
          <cell r="F777" t="str">
            <v>42015 Carbonífera</v>
          </cell>
          <cell r="G777" t="str">
            <v>CONSULTORIO ISOLADO</v>
          </cell>
        </row>
        <row r="778">
          <cell r="A778">
            <v>3614298</v>
          </cell>
          <cell r="B778" t="str">
            <v>3614298 BG CLINICA MEDICA LTDA</v>
          </cell>
          <cell r="D778" t="str">
            <v>420460 Criciúma</v>
          </cell>
          <cell r="E778" t="str">
            <v>4210 Sul</v>
          </cell>
          <cell r="F778" t="str">
            <v>42015 Carbonífera</v>
          </cell>
          <cell r="G778" t="str">
            <v>CONSULTORIO ISOLADO</v>
          </cell>
        </row>
        <row r="779">
          <cell r="A779">
            <v>3616436</v>
          </cell>
          <cell r="B779" t="str">
            <v>3616436 CONSULTORIO DRA LEILA MARA LUCIO</v>
          </cell>
          <cell r="D779" t="str">
            <v>420460 Criciúma</v>
          </cell>
          <cell r="E779" t="str">
            <v>4210 Sul</v>
          </cell>
          <cell r="F779" t="str">
            <v>42015 Carbonífera</v>
          </cell>
          <cell r="G779" t="str">
            <v>CONSULTORIO ISOLADO</v>
          </cell>
        </row>
        <row r="780">
          <cell r="A780">
            <v>3616460</v>
          </cell>
          <cell r="B780" t="str">
            <v>3616460 CONSULTORIO DRA MARIA INES DA ROSA</v>
          </cell>
          <cell r="D780" t="str">
            <v>420460 Criciúma</v>
          </cell>
          <cell r="E780" t="str">
            <v>4210 Sul</v>
          </cell>
          <cell r="F780" t="str">
            <v>42015 Carbonífera</v>
          </cell>
          <cell r="G780" t="str">
            <v>CONSULTORIO ISOLADO</v>
          </cell>
        </row>
        <row r="781">
          <cell r="A781">
            <v>3647013</v>
          </cell>
          <cell r="B781" t="str">
            <v>3647013 CONSULTORIO DRA CARMEN LUCIA DE AGUIAR GRANDI</v>
          </cell>
          <cell r="D781" t="str">
            <v>420460 Criciúma</v>
          </cell>
          <cell r="E781" t="str">
            <v>4210 Sul</v>
          </cell>
          <cell r="F781" t="str">
            <v>42015 Carbonífera</v>
          </cell>
          <cell r="G781" t="str">
            <v>CONSULTORIO ISOLADO</v>
          </cell>
        </row>
        <row r="782">
          <cell r="A782">
            <v>3647021</v>
          </cell>
          <cell r="B782" t="str">
            <v>3647021 LEONARDO MAGALHAES YOUSSEF EIRELI ME</v>
          </cell>
          <cell r="D782" t="str">
            <v>420460 Criciúma</v>
          </cell>
          <cell r="E782" t="str">
            <v>4210 Sul</v>
          </cell>
          <cell r="F782" t="str">
            <v>42015 Carbonífera</v>
          </cell>
          <cell r="G782" t="str">
            <v>CLINICA/CENTRO DE ESPECIALIDADE</v>
          </cell>
        </row>
        <row r="783">
          <cell r="A783">
            <v>3647048</v>
          </cell>
          <cell r="B783" t="str">
            <v>3647048 CONSULTORIO DR VOLMAR GARBELOTTO</v>
          </cell>
          <cell r="D783" t="str">
            <v>420460 Criciúma</v>
          </cell>
          <cell r="E783" t="str">
            <v>4210 Sul</v>
          </cell>
          <cell r="F783" t="str">
            <v>42015 Carbonífera</v>
          </cell>
          <cell r="G783" t="str">
            <v>CONSULTORIO ISOLADO</v>
          </cell>
        </row>
        <row r="784">
          <cell r="A784">
            <v>3647064</v>
          </cell>
          <cell r="B784" t="str">
            <v>3647064 CLINICA DE CIRUGIA DO TRAUMA LTDA</v>
          </cell>
          <cell r="D784" t="str">
            <v>420460 Criciúma</v>
          </cell>
          <cell r="E784" t="str">
            <v>4210 Sul</v>
          </cell>
          <cell r="F784" t="str">
            <v>42015 Carbonífera</v>
          </cell>
          <cell r="G784" t="str">
            <v>CONSULTORIO ISOLADO</v>
          </cell>
        </row>
        <row r="785">
          <cell r="A785">
            <v>3649970</v>
          </cell>
          <cell r="B785" t="str">
            <v>3649970 CONSULTORIO DR JULIO MANFREDINI</v>
          </cell>
          <cell r="D785" t="str">
            <v>420460 Criciúma</v>
          </cell>
          <cell r="E785" t="str">
            <v>4210 Sul</v>
          </cell>
          <cell r="F785" t="str">
            <v>42015 Carbonífera</v>
          </cell>
          <cell r="G785" t="str">
            <v>CONSULTORIO ISOLADO</v>
          </cell>
        </row>
        <row r="786">
          <cell r="A786">
            <v>3656071</v>
          </cell>
          <cell r="B786" t="str">
            <v>3656071 CONSULTORIO LUIZ FELIPE DE OLIVEIRA BLANCO</v>
          </cell>
          <cell r="D786" t="str">
            <v>420460 Criciúma</v>
          </cell>
          <cell r="E786" t="str">
            <v>4210 Sul</v>
          </cell>
          <cell r="F786" t="str">
            <v>42015 Carbonífera</v>
          </cell>
          <cell r="G786" t="str">
            <v>CONSULTORIO ISOLADO</v>
          </cell>
        </row>
        <row r="787">
          <cell r="A787">
            <v>3656098</v>
          </cell>
          <cell r="B787" t="str">
            <v>3656098 CONSULTORIO MARCELOS DOS SANTOS BREMM</v>
          </cell>
          <cell r="D787" t="str">
            <v>420460 Criciúma</v>
          </cell>
          <cell r="E787" t="str">
            <v>4210 Sul</v>
          </cell>
          <cell r="F787" t="str">
            <v>42015 Carbonífera</v>
          </cell>
          <cell r="G787" t="str">
            <v>CONSULTORIO ISOLADO</v>
          </cell>
        </row>
        <row r="788">
          <cell r="A788">
            <v>3664651</v>
          </cell>
          <cell r="B788" t="str">
            <v>3664651 CONSULTORIO MARCELO RIGATTI</v>
          </cell>
          <cell r="D788" t="str">
            <v>420460 Criciúma</v>
          </cell>
          <cell r="E788" t="str">
            <v>4210 Sul</v>
          </cell>
          <cell r="F788" t="str">
            <v>42015 Carbonífera</v>
          </cell>
          <cell r="G788" t="str">
            <v>CONSULTORIO ISOLADO</v>
          </cell>
        </row>
        <row r="789">
          <cell r="A789">
            <v>3667561</v>
          </cell>
          <cell r="B789" t="str">
            <v>3667561 CLINICA ORO FACIAL BARONI</v>
          </cell>
          <cell r="D789" t="str">
            <v>420460 Criciúma</v>
          </cell>
          <cell r="E789" t="str">
            <v>4210 Sul</v>
          </cell>
          <cell r="F789" t="str">
            <v>42015 Carbonífera</v>
          </cell>
          <cell r="G789" t="str">
            <v>CONSULTORIO ISOLADO</v>
          </cell>
        </row>
        <row r="790">
          <cell r="A790">
            <v>3668835</v>
          </cell>
          <cell r="B790" t="str">
            <v>3668835 SUL CLINICA LTDA</v>
          </cell>
          <cell r="D790" t="str">
            <v>420460 Criciúma</v>
          </cell>
          <cell r="E790" t="str">
            <v>4210 Sul</v>
          </cell>
          <cell r="F790" t="str">
            <v>42015 Carbonífera</v>
          </cell>
          <cell r="G790" t="str">
            <v>CONSULTORIO ISOLADO</v>
          </cell>
        </row>
        <row r="791">
          <cell r="A791">
            <v>3674134</v>
          </cell>
          <cell r="B791" t="str">
            <v>3674134 CONSULTORIO CHRISTIAN DA SILVA DAL PONT</v>
          </cell>
          <cell r="D791" t="str">
            <v>420460 Criciúma</v>
          </cell>
          <cell r="E791" t="str">
            <v>4210 Sul</v>
          </cell>
          <cell r="F791" t="str">
            <v>42015 Carbonífera</v>
          </cell>
          <cell r="G791" t="str">
            <v>CONSULTORIO ISOLADO</v>
          </cell>
        </row>
        <row r="792">
          <cell r="A792">
            <v>3680177</v>
          </cell>
          <cell r="B792" t="str">
            <v>3680177 CONSULTORIO DR ISAAC ALSENBERG FERENHOF</v>
          </cell>
          <cell r="D792" t="str">
            <v>420460 Criciúma</v>
          </cell>
          <cell r="E792" t="str">
            <v>4210 Sul</v>
          </cell>
          <cell r="F792" t="str">
            <v>42015 Carbonífera</v>
          </cell>
          <cell r="G792" t="str">
            <v>CONSULTORIO ISOLADO</v>
          </cell>
        </row>
        <row r="793">
          <cell r="A793">
            <v>3682528</v>
          </cell>
          <cell r="B793" t="str">
            <v>3682528 CIRONCO</v>
          </cell>
          <cell r="D793" t="str">
            <v>420460 Criciúma</v>
          </cell>
          <cell r="E793" t="str">
            <v>4210 Sul</v>
          </cell>
          <cell r="F793" t="str">
            <v>42015 Carbonífera</v>
          </cell>
          <cell r="G793" t="str">
            <v>CONSULTORIO ISOLADO</v>
          </cell>
        </row>
        <row r="794">
          <cell r="A794">
            <v>3682854</v>
          </cell>
          <cell r="B794" t="str">
            <v>3682854 CLINICA DE ORTOPEDIA CRICIUMA LTDA</v>
          </cell>
          <cell r="D794" t="str">
            <v>420460 Criciúma</v>
          </cell>
          <cell r="E794" t="str">
            <v>4210 Sul</v>
          </cell>
          <cell r="F794" t="str">
            <v>42015 Carbonífera</v>
          </cell>
          <cell r="G794" t="str">
            <v>CLINICA/CENTRO DE ESPECIALIDADE</v>
          </cell>
        </row>
        <row r="795">
          <cell r="A795">
            <v>3683141</v>
          </cell>
          <cell r="B795" t="str">
            <v>3683141 CONSULTORIO DR ALCIDES KACHAVA</v>
          </cell>
          <cell r="D795" t="str">
            <v>420460 Criciúma</v>
          </cell>
          <cell r="E795" t="str">
            <v>4210 Sul</v>
          </cell>
          <cell r="F795" t="str">
            <v>42015 Carbonífera</v>
          </cell>
          <cell r="G795" t="str">
            <v>CONSULTORIO ISOLADO</v>
          </cell>
        </row>
        <row r="796">
          <cell r="A796">
            <v>3685713</v>
          </cell>
          <cell r="B796" t="str">
            <v>3685713 CONSULTORIO DR JOSE JAIR CARDOSO</v>
          </cell>
          <cell r="D796" t="str">
            <v>420460 Criciúma</v>
          </cell>
          <cell r="E796" t="str">
            <v>4210 Sul</v>
          </cell>
          <cell r="F796" t="str">
            <v>42015 Carbonífera</v>
          </cell>
          <cell r="G796" t="str">
            <v>CONSULTORIO ISOLADO</v>
          </cell>
        </row>
        <row r="797">
          <cell r="A797">
            <v>3685748</v>
          </cell>
          <cell r="B797" t="str">
            <v>3685748 CONSULTORIO DR ROGERIO CARLESSI</v>
          </cell>
          <cell r="D797" t="str">
            <v>420460 Criciúma</v>
          </cell>
          <cell r="E797" t="str">
            <v>4210 Sul</v>
          </cell>
          <cell r="F797" t="str">
            <v>42015 Carbonífera</v>
          </cell>
          <cell r="G797" t="str">
            <v>CONSULTORIO ISOLADO</v>
          </cell>
        </row>
        <row r="798">
          <cell r="A798">
            <v>3685764</v>
          </cell>
          <cell r="B798" t="str">
            <v>3685764 CONSULTORIO DR ORLANDO KUJAWSKI</v>
          </cell>
          <cell r="D798" t="str">
            <v>420460 Criciúma</v>
          </cell>
          <cell r="E798" t="str">
            <v>4210 Sul</v>
          </cell>
          <cell r="F798" t="str">
            <v>42015 Carbonífera</v>
          </cell>
          <cell r="G798" t="str">
            <v>CONSULTORIO ISOLADO</v>
          </cell>
        </row>
        <row r="799">
          <cell r="A799">
            <v>3685802</v>
          </cell>
          <cell r="B799" t="str">
            <v>3685802 CONSULTORIO DR JOAO CARDOSO FILHO</v>
          </cell>
          <cell r="D799" t="str">
            <v>420460 Criciúma</v>
          </cell>
          <cell r="E799" t="str">
            <v>4210 Sul</v>
          </cell>
          <cell r="F799" t="str">
            <v>42015 Carbonífera</v>
          </cell>
          <cell r="G799" t="str">
            <v>CONSULTORIO ISOLADO</v>
          </cell>
        </row>
        <row r="800">
          <cell r="A800">
            <v>3711994</v>
          </cell>
          <cell r="B800" t="str">
            <v>3711994 CONSULTORIO DR MARCO ANTONIO DA SILVA PEREIRA</v>
          </cell>
          <cell r="D800" t="str">
            <v>420460 Criciúma</v>
          </cell>
          <cell r="E800" t="str">
            <v>4210 Sul</v>
          </cell>
          <cell r="F800" t="str">
            <v>42015 Carbonífera</v>
          </cell>
          <cell r="G800" t="str">
            <v>CONSULTORIO ISOLADO</v>
          </cell>
        </row>
        <row r="801">
          <cell r="A801">
            <v>3716244</v>
          </cell>
          <cell r="B801" t="str">
            <v>3716244 CONSULTORIO DR PORTIUNCOLLA CESAR AUGUSTUS GORINI</v>
          </cell>
          <cell r="D801" t="str">
            <v>420460 Criciúma</v>
          </cell>
          <cell r="E801" t="str">
            <v>4210 Sul</v>
          </cell>
          <cell r="F801" t="str">
            <v>42015 Carbonífera</v>
          </cell>
          <cell r="G801" t="str">
            <v>CONSULTORIO ISOLADO</v>
          </cell>
        </row>
        <row r="802">
          <cell r="A802">
            <v>3772519</v>
          </cell>
          <cell r="B802" t="str">
            <v>3772519 FISIORAQUIS CLINICA DE FISIOTERAPIA LTDA</v>
          </cell>
          <cell r="D802" t="str">
            <v>420460 Criciúma</v>
          </cell>
          <cell r="E802" t="str">
            <v>4210 Sul</v>
          </cell>
          <cell r="F802" t="str">
            <v>42015 Carbonífera</v>
          </cell>
          <cell r="G802" t="str">
            <v>CONSULTORIO ISOLADO</v>
          </cell>
        </row>
        <row r="803">
          <cell r="A803">
            <v>3782166</v>
          </cell>
          <cell r="B803" t="str">
            <v>3782166 CONSULTORIO DR FABRICIO JUSTI KALO</v>
          </cell>
          <cell r="D803" t="str">
            <v>420460 Criciúma</v>
          </cell>
          <cell r="E803" t="str">
            <v>4210 Sul</v>
          </cell>
          <cell r="F803" t="str">
            <v>42015 Carbonífera</v>
          </cell>
          <cell r="G803" t="str">
            <v>CONSULTORIO ISOLADO</v>
          </cell>
        </row>
        <row r="804">
          <cell r="A804">
            <v>3866920</v>
          </cell>
          <cell r="B804" t="str">
            <v>3866920 CONSULTORIO DR ARISTIDES DOS SANTOS SOBRINHO</v>
          </cell>
          <cell r="D804" t="str">
            <v>420460 Criciúma</v>
          </cell>
          <cell r="E804" t="str">
            <v>4210 Sul</v>
          </cell>
          <cell r="F804" t="str">
            <v>42015 Carbonífera</v>
          </cell>
          <cell r="G804" t="str">
            <v>CONSULTORIO ISOLADO</v>
          </cell>
        </row>
        <row r="805">
          <cell r="A805">
            <v>3885003</v>
          </cell>
          <cell r="B805" t="str">
            <v>3885003 CONSULTORIO DRA DANIELA ALMEIDA PINHEIRO DA COSTA</v>
          </cell>
          <cell r="D805" t="str">
            <v>420460 Criciúma</v>
          </cell>
          <cell r="E805" t="str">
            <v>4210 Sul</v>
          </cell>
          <cell r="F805" t="str">
            <v>42015 Carbonífera</v>
          </cell>
          <cell r="G805" t="str">
            <v>CONSULTORIO ISOLADO</v>
          </cell>
        </row>
        <row r="806">
          <cell r="A806">
            <v>3914372</v>
          </cell>
          <cell r="B806" t="str">
            <v>3914372 CONSUTORIO DR JULIO MANFREDINI JUNIOR</v>
          </cell>
          <cell r="D806" t="str">
            <v>420460 Criciúma</v>
          </cell>
          <cell r="E806" t="str">
            <v>4210 Sul</v>
          </cell>
          <cell r="F806" t="str">
            <v>42015 Carbonífera</v>
          </cell>
          <cell r="G806" t="str">
            <v>CONSULTORIO ISOLADO</v>
          </cell>
        </row>
        <row r="807">
          <cell r="A807">
            <v>3920151</v>
          </cell>
          <cell r="B807" t="str">
            <v>3920151 MILETO CLINICA MEDICA LTDA</v>
          </cell>
          <cell r="D807" t="str">
            <v>420460 Criciúma</v>
          </cell>
          <cell r="E807" t="str">
            <v>4210 Sul</v>
          </cell>
          <cell r="F807" t="str">
            <v>42015 Carbonífera</v>
          </cell>
          <cell r="G807" t="str">
            <v>CONSULTORIO ISOLADO</v>
          </cell>
        </row>
        <row r="808">
          <cell r="A808">
            <v>3932656</v>
          </cell>
          <cell r="B808" t="str">
            <v>3932656 PRECISAO RADIOLOGIA E ODONTOLOGIA LTDA</v>
          </cell>
          <cell r="D808" t="str">
            <v>420460 Criciúma</v>
          </cell>
          <cell r="E808" t="str">
            <v>4210 Sul</v>
          </cell>
          <cell r="F808" t="str">
            <v>42015 Carbonífera</v>
          </cell>
          <cell r="G808" t="str">
            <v>UNIDADE DE APOIO DIAGNOSE E TERAPIA (SADT ISOLADO)</v>
          </cell>
        </row>
        <row r="809">
          <cell r="A809">
            <v>3942392</v>
          </cell>
          <cell r="B809" t="str">
            <v>3942392 SERVICO SOCIAL DA INDUSTRIA SESI</v>
          </cell>
          <cell r="D809" t="str">
            <v>420460 Criciúma</v>
          </cell>
          <cell r="E809" t="str">
            <v>4210 Sul</v>
          </cell>
          <cell r="F809" t="str">
            <v>42015 Carbonífera</v>
          </cell>
          <cell r="G809" t="str">
            <v>CONSULTORIO ISOLADO</v>
          </cell>
        </row>
        <row r="810">
          <cell r="A810">
            <v>4058631</v>
          </cell>
          <cell r="B810" t="str">
            <v>4058631 LABORATORIO SANTA RITA</v>
          </cell>
          <cell r="D810" t="str">
            <v>420460 Criciúma</v>
          </cell>
          <cell r="E810" t="str">
            <v>4210 Sul</v>
          </cell>
          <cell r="F810" t="str">
            <v>42015 Carbonífera</v>
          </cell>
          <cell r="G810" t="str">
            <v>UNIDADE DE APOIO DIAGNOSE E TERAPIA (SADT ISOLADO)</v>
          </cell>
        </row>
        <row r="811">
          <cell r="A811">
            <v>4058712</v>
          </cell>
          <cell r="B811" t="str">
            <v>4058712 UNIDADE BASICA DE SAUDE SANTA AUGUSTA</v>
          </cell>
          <cell r="D811" t="str">
            <v>420460 Criciúma</v>
          </cell>
          <cell r="E811" t="str">
            <v>4210 Sul</v>
          </cell>
          <cell r="F811" t="str">
            <v>42015 Carbonífera</v>
          </cell>
          <cell r="G811" t="str">
            <v>CENTRO DE SAUDE/UNIDADE BASICA</v>
          </cell>
        </row>
        <row r="812">
          <cell r="A812">
            <v>4058720</v>
          </cell>
          <cell r="B812" t="str">
            <v>4058720 UNIDADE BASICA DE SAUDE BRASILIA</v>
          </cell>
          <cell r="D812" t="str">
            <v>420460 Criciúma</v>
          </cell>
          <cell r="E812" t="str">
            <v>4210 Sul</v>
          </cell>
          <cell r="F812" t="str">
            <v>42015 Carbonífera</v>
          </cell>
          <cell r="G812" t="str">
            <v>CENTRO DE SAUDE/UNIDADE BASICA</v>
          </cell>
        </row>
        <row r="813">
          <cell r="A813">
            <v>4058755</v>
          </cell>
          <cell r="B813" t="str">
            <v>4058755 UNIDADE BASICA DE SAUDE PINHEIRINHO</v>
          </cell>
          <cell r="D813" t="str">
            <v>420460 Criciúma</v>
          </cell>
          <cell r="E813" t="str">
            <v>4210 Sul</v>
          </cell>
          <cell r="F813" t="str">
            <v>42015 Carbonífera</v>
          </cell>
          <cell r="G813" t="str">
            <v>CENTRO DE SAUDE/UNIDADE BASICA</v>
          </cell>
        </row>
        <row r="814">
          <cell r="A814">
            <v>4058771</v>
          </cell>
          <cell r="B814" t="str">
            <v>4058771 UNIDADE BASICA DE SAUDE SAO SEBASTIAO</v>
          </cell>
          <cell r="D814" t="str">
            <v>420460 Criciúma</v>
          </cell>
          <cell r="E814" t="str">
            <v>4210 Sul</v>
          </cell>
          <cell r="F814" t="str">
            <v>42015 Carbonífera</v>
          </cell>
          <cell r="G814" t="str">
            <v>CENTRO DE SAUDE/UNIDADE BASICA</v>
          </cell>
        </row>
        <row r="815">
          <cell r="A815">
            <v>4058836</v>
          </cell>
          <cell r="B815" t="str">
            <v>4058836 UNIDADE BASICA DE SAUDE MINA DO TOCO</v>
          </cell>
          <cell r="D815" t="str">
            <v>420460 Criciúma</v>
          </cell>
          <cell r="E815" t="str">
            <v>4210 Sul</v>
          </cell>
          <cell r="F815" t="str">
            <v>42015 Carbonífera</v>
          </cell>
          <cell r="G815" t="str">
            <v>CENTRO DE SAUDE/UNIDADE BASICA</v>
          </cell>
        </row>
        <row r="816">
          <cell r="A816">
            <v>5007755</v>
          </cell>
          <cell r="B816" t="str">
            <v>5007755 PAULO RODRIGO FRASSETTO</v>
          </cell>
          <cell r="D816" t="str">
            <v>420460 Criciúma</v>
          </cell>
          <cell r="E816" t="str">
            <v>4210 Sul</v>
          </cell>
          <cell r="F816" t="str">
            <v>42015 Carbonífera</v>
          </cell>
          <cell r="G816" t="str">
            <v>CONSULTORIO ISOLADO</v>
          </cell>
        </row>
        <row r="817">
          <cell r="A817">
            <v>5010241</v>
          </cell>
          <cell r="B817" t="str">
            <v>5010241 CONSULTORIO DEBORAH REGINA DE OLIVEIRA LACOMBE</v>
          </cell>
          <cell r="D817" t="str">
            <v>420460 Criciúma</v>
          </cell>
          <cell r="E817" t="str">
            <v>4210 Sul</v>
          </cell>
          <cell r="F817" t="str">
            <v>42015 Carbonífera</v>
          </cell>
          <cell r="G817" t="str">
            <v>CONSULTORIO ISOLADO</v>
          </cell>
        </row>
        <row r="818">
          <cell r="A818">
            <v>5013062</v>
          </cell>
          <cell r="B818" t="str">
            <v>5013062 CLINICA CENTROSUL</v>
          </cell>
          <cell r="D818" t="str">
            <v>420460 Criciúma</v>
          </cell>
          <cell r="E818" t="str">
            <v>4210 Sul</v>
          </cell>
          <cell r="F818" t="str">
            <v>42015 Carbonífera</v>
          </cell>
          <cell r="G818" t="str">
            <v>CLINICA/CENTRO DE ESPECIALIDADE</v>
          </cell>
        </row>
        <row r="819">
          <cell r="A819">
            <v>5013070</v>
          </cell>
          <cell r="B819" t="str">
            <v>5013070 CLINICA DE FISIOTERAPIA RIO MAINA</v>
          </cell>
          <cell r="D819" t="str">
            <v>420460 Criciúma</v>
          </cell>
          <cell r="E819" t="str">
            <v>4210 Sul</v>
          </cell>
          <cell r="F819" t="str">
            <v>42015 Carbonífera</v>
          </cell>
          <cell r="G819" t="str">
            <v>CLINICA/CENTRO DE ESPECIALIDADE</v>
          </cell>
        </row>
        <row r="820">
          <cell r="A820">
            <v>5013100</v>
          </cell>
          <cell r="B820" t="str">
            <v>5013100 CLINICA OTORRINOLARINGOLOGICA DR MUNIR NICOLA AQEL LTDA</v>
          </cell>
          <cell r="D820" t="str">
            <v>420460 Criciúma</v>
          </cell>
          <cell r="E820" t="str">
            <v>4210 Sul</v>
          </cell>
          <cell r="F820" t="str">
            <v>42015 Carbonífera</v>
          </cell>
          <cell r="G820" t="str">
            <v>CLINICA/CENTRO DE ESPECIALIDADE</v>
          </cell>
        </row>
        <row r="821">
          <cell r="A821">
            <v>5013119</v>
          </cell>
          <cell r="B821" t="str">
            <v>5013119 CLINICA PSIQUIATRICA DREHMER</v>
          </cell>
          <cell r="D821" t="str">
            <v>420460 Criciúma</v>
          </cell>
          <cell r="E821" t="str">
            <v>4210 Sul</v>
          </cell>
          <cell r="F821" t="str">
            <v>42015 Carbonífera</v>
          </cell>
          <cell r="G821" t="str">
            <v>CONSULTORIO ISOLADO</v>
          </cell>
        </row>
        <row r="822">
          <cell r="A822">
            <v>5013178</v>
          </cell>
          <cell r="B822" t="str">
            <v>5013178 CONSULTORIO DR CHRISTIANO JUSTINIANO DE MEDEIROS RIBEIRO</v>
          </cell>
          <cell r="D822" t="str">
            <v>420460 Criciúma</v>
          </cell>
          <cell r="E822" t="str">
            <v>4210 Sul</v>
          </cell>
          <cell r="F822" t="str">
            <v>42015 Carbonífera</v>
          </cell>
          <cell r="G822" t="str">
            <v>CONSULTORIO ISOLADO</v>
          </cell>
        </row>
        <row r="823">
          <cell r="A823">
            <v>5013186</v>
          </cell>
          <cell r="B823" t="str">
            <v>5013186 CONSULTORIO DR MARCELO LEANDRO GURGALZ</v>
          </cell>
          <cell r="D823" t="str">
            <v>420460 Criciúma</v>
          </cell>
          <cell r="E823" t="str">
            <v>4210 Sul</v>
          </cell>
          <cell r="F823" t="str">
            <v>42015 Carbonífera</v>
          </cell>
          <cell r="G823" t="str">
            <v>CONSULTORIO ISOLADO</v>
          </cell>
        </row>
        <row r="824">
          <cell r="A824">
            <v>5013194</v>
          </cell>
          <cell r="B824" t="str">
            <v>5013194 CONSULTORIO DRA NUCIA CARDOSO RABELLO</v>
          </cell>
          <cell r="D824" t="str">
            <v>420460 Criciúma</v>
          </cell>
          <cell r="E824" t="str">
            <v>4210 Sul</v>
          </cell>
          <cell r="F824" t="str">
            <v>42015 Carbonífera</v>
          </cell>
          <cell r="G824" t="str">
            <v>CONSULTORIO ISOLADO</v>
          </cell>
        </row>
        <row r="825">
          <cell r="A825">
            <v>5013208</v>
          </cell>
          <cell r="B825" t="str">
            <v>5013208 MUXFELDT CONSULTORIO MEDICO LTDA</v>
          </cell>
          <cell r="D825" t="str">
            <v>420460 Criciúma</v>
          </cell>
          <cell r="E825" t="str">
            <v>4210 Sul</v>
          </cell>
          <cell r="F825" t="str">
            <v>42015 Carbonífera</v>
          </cell>
          <cell r="G825" t="str">
            <v>CONSULTORIO ISOLADO</v>
          </cell>
        </row>
        <row r="826">
          <cell r="A826">
            <v>5013224</v>
          </cell>
          <cell r="B826" t="str">
            <v>5013224 CONSULTORIO DR JOSUE FERREIRA DA SILVA JUNIOR</v>
          </cell>
          <cell r="D826" t="str">
            <v>420460 Criciúma</v>
          </cell>
          <cell r="E826" t="str">
            <v>4210 Sul</v>
          </cell>
          <cell r="F826" t="str">
            <v>42015 Carbonífera</v>
          </cell>
          <cell r="G826" t="str">
            <v>CONSULTORIO ISOLADO</v>
          </cell>
        </row>
        <row r="827">
          <cell r="A827">
            <v>5013232</v>
          </cell>
          <cell r="B827" t="str">
            <v>5013232 CONSULTORIO DR LUIS ANDRE SIMON</v>
          </cell>
          <cell r="D827" t="str">
            <v>420460 Criciúma</v>
          </cell>
          <cell r="E827" t="str">
            <v>4210 Sul</v>
          </cell>
          <cell r="F827" t="str">
            <v>42015 Carbonífera</v>
          </cell>
          <cell r="G827" t="str">
            <v>CONSULTORIO ISOLADO</v>
          </cell>
        </row>
        <row r="828">
          <cell r="A828">
            <v>5013267</v>
          </cell>
          <cell r="B828" t="str">
            <v>5013267 ESPACO LONGEVITTA</v>
          </cell>
          <cell r="D828" t="str">
            <v>420460 Criciúma</v>
          </cell>
          <cell r="E828" t="str">
            <v>4210 Sul</v>
          </cell>
          <cell r="F828" t="str">
            <v>42015 Carbonífera</v>
          </cell>
          <cell r="G828" t="str">
            <v>CLINICA/CENTRO DE ESPECIALIDADE</v>
          </cell>
        </row>
        <row r="829">
          <cell r="A829">
            <v>5013283</v>
          </cell>
          <cell r="B829" t="str">
            <v>5013283 LABORATORIO DENTARIO PULS LTDA</v>
          </cell>
          <cell r="D829" t="str">
            <v>420460 Criciúma</v>
          </cell>
          <cell r="E829" t="str">
            <v>4210 Sul</v>
          </cell>
          <cell r="F829" t="str">
            <v>42015 Carbonífera</v>
          </cell>
          <cell r="G829" t="str">
            <v>CONSULTORIO ISOLADO</v>
          </cell>
        </row>
        <row r="830">
          <cell r="A830">
            <v>5013291</v>
          </cell>
          <cell r="B830" t="str">
            <v>5013291 PSIQUE CLINICA PSIQUIATRICA LTDA</v>
          </cell>
          <cell r="D830" t="str">
            <v>420460 Criciúma</v>
          </cell>
          <cell r="E830" t="str">
            <v>4210 Sul</v>
          </cell>
          <cell r="F830" t="str">
            <v>42015 Carbonífera</v>
          </cell>
          <cell r="G830" t="str">
            <v>CONSULTORIO ISOLADO</v>
          </cell>
        </row>
        <row r="831">
          <cell r="A831">
            <v>5026067</v>
          </cell>
          <cell r="B831" t="str">
            <v>5026067 CONSULTORIO ODONTOLOGICO DR RODRIGO BONGIOLLO MAGENIS</v>
          </cell>
          <cell r="D831" t="str">
            <v>420460 Criciúma</v>
          </cell>
          <cell r="E831" t="str">
            <v>4210 Sul</v>
          </cell>
          <cell r="F831" t="str">
            <v>42015 Carbonífera</v>
          </cell>
          <cell r="G831" t="str">
            <v>CONSULTORIO ISOLADO</v>
          </cell>
        </row>
        <row r="832">
          <cell r="A832">
            <v>5034663</v>
          </cell>
          <cell r="B832" t="str">
            <v>5034663 PROGRAMA DE ATENCAO MUNICIPAL AS DST HIV AIDS PAMDHA</v>
          </cell>
          <cell r="D832" t="str">
            <v>420460 Criciúma</v>
          </cell>
          <cell r="E832" t="str">
            <v>4210 Sul</v>
          </cell>
          <cell r="F832" t="str">
            <v>42015 Carbonífera</v>
          </cell>
          <cell r="G832" t="str">
            <v>CLINICA/CENTRO DE ESPECIALIDADE</v>
          </cell>
        </row>
        <row r="833">
          <cell r="A833">
            <v>5047854</v>
          </cell>
          <cell r="B833" t="str">
            <v>5047854 CONSULTORIO DR LUIZ AUGUSTO BORBA</v>
          </cell>
          <cell r="D833" t="str">
            <v>420460 Criciúma</v>
          </cell>
          <cell r="E833" t="str">
            <v>4210 Sul</v>
          </cell>
          <cell r="F833" t="str">
            <v>42015 Carbonífera</v>
          </cell>
          <cell r="G833" t="str">
            <v>CONSULTORIO ISOLADO</v>
          </cell>
        </row>
        <row r="834">
          <cell r="A834">
            <v>5052068</v>
          </cell>
          <cell r="B834" t="str">
            <v>5052068 CONSULTORIO DRA EDILENE COLONETTI DE SOUZA</v>
          </cell>
          <cell r="D834" t="str">
            <v>420460 Criciúma</v>
          </cell>
          <cell r="E834" t="str">
            <v>4210 Sul</v>
          </cell>
          <cell r="F834" t="str">
            <v>42015 Carbonífera</v>
          </cell>
          <cell r="G834" t="str">
            <v>CONSULTORIO ISOLADO</v>
          </cell>
        </row>
        <row r="835">
          <cell r="A835">
            <v>5097983</v>
          </cell>
          <cell r="B835" t="str">
            <v>5097983 CITOCENTRO</v>
          </cell>
          <cell r="D835" t="str">
            <v>420460 Criciúma</v>
          </cell>
          <cell r="E835" t="str">
            <v>4210 Sul</v>
          </cell>
          <cell r="F835" t="str">
            <v>42015 Carbonífera</v>
          </cell>
          <cell r="G835" t="str">
            <v>UNIDADE DE APOIO DIAGNOSE E TERAPIA (SADT ISOLADO)</v>
          </cell>
        </row>
        <row r="836">
          <cell r="A836">
            <v>5105072</v>
          </cell>
          <cell r="B836" t="str">
            <v>5105072 NEUROCLINICA GOBBATO</v>
          </cell>
          <cell r="D836" t="str">
            <v>420460 Criciúma</v>
          </cell>
          <cell r="E836" t="str">
            <v>4210 Sul</v>
          </cell>
          <cell r="F836" t="str">
            <v>42015 Carbonífera</v>
          </cell>
          <cell r="G836" t="str">
            <v>CONSULTORIO ISOLADO</v>
          </cell>
        </row>
        <row r="837">
          <cell r="A837">
            <v>5113792</v>
          </cell>
          <cell r="B837" t="str">
            <v>5113792 UROGIN CLINICA DE FISIOTERAPIA LTDA ME</v>
          </cell>
          <cell r="D837" t="str">
            <v>420460 Criciúma</v>
          </cell>
          <cell r="E837" t="str">
            <v>4210 Sul</v>
          </cell>
          <cell r="F837" t="str">
            <v>42015 Carbonífera</v>
          </cell>
          <cell r="G837" t="str">
            <v>CLINICA/CENTRO DE ESPECIALIDADE</v>
          </cell>
        </row>
        <row r="838">
          <cell r="A838">
            <v>5122309</v>
          </cell>
          <cell r="B838" t="str">
            <v>5122309 CRESCER CLINICA DE FISIOTERAPIA</v>
          </cell>
          <cell r="D838" t="str">
            <v>420460 Criciúma</v>
          </cell>
          <cell r="E838" t="str">
            <v>4210 Sul</v>
          </cell>
          <cell r="F838" t="str">
            <v>42015 Carbonífera</v>
          </cell>
          <cell r="G838" t="str">
            <v>CONSULTORIO ISOLADO</v>
          </cell>
        </row>
        <row r="839">
          <cell r="A839">
            <v>5122457</v>
          </cell>
          <cell r="B839" t="str">
            <v>5122457 PRONTO AR PULMOCLINICA CLINICA MEDICA LTDA</v>
          </cell>
          <cell r="D839" t="str">
            <v>420460 Criciúma</v>
          </cell>
          <cell r="E839" t="str">
            <v>4210 Sul</v>
          </cell>
          <cell r="F839" t="str">
            <v>42015 Carbonífera</v>
          </cell>
          <cell r="G839" t="str">
            <v>CLINICA/CENTRO DE ESPECIALIDADE</v>
          </cell>
        </row>
        <row r="840">
          <cell r="A840">
            <v>5122511</v>
          </cell>
          <cell r="B840" t="str">
            <v>5122511 CLINIIMAGEM DIAGNOSTICO POR IMAGEM</v>
          </cell>
          <cell r="D840" t="str">
            <v>420460 Criciúma</v>
          </cell>
          <cell r="E840" t="str">
            <v>4210 Sul</v>
          </cell>
          <cell r="F840" t="str">
            <v>42015 Carbonífera</v>
          </cell>
          <cell r="G840" t="str">
            <v>UNIDADE DE APOIO DIAGNOSE E TERAPIA (SADT ISOLADO)</v>
          </cell>
        </row>
        <row r="841">
          <cell r="A841">
            <v>5131634</v>
          </cell>
          <cell r="B841" t="str">
            <v>5131634 OLIFISIO CLINICA DE FISIOT ORTOP TRAUM E ESPORTIVA LTDA</v>
          </cell>
          <cell r="D841" t="str">
            <v>420460 Criciúma</v>
          </cell>
          <cell r="E841" t="str">
            <v>4210 Sul</v>
          </cell>
          <cell r="F841" t="str">
            <v>42015 Carbonífera</v>
          </cell>
          <cell r="G841" t="str">
            <v>CLINICA/CENTRO DE ESPECIALIDADE</v>
          </cell>
        </row>
        <row r="842">
          <cell r="A842">
            <v>5144965</v>
          </cell>
          <cell r="B842" t="str">
            <v>5144965 CLINICA MEDICA FISIOTERAPICA SALGADO LTDA</v>
          </cell>
          <cell r="D842" t="str">
            <v>420460 Criciúma</v>
          </cell>
          <cell r="E842" t="str">
            <v>4210 Sul</v>
          </cell>
          <cell r="F842" t="str">
            <v>42015 Carbonífera</v>
          </cell>
          <cell r="G842" t="str">
            <v>CLINICA/CENTRO DE ESPECIALIDADE</v>
          </cell>
        </row>
        <row r="843">
          <cell r="A843">
            <v>5146402</v>
          </cell>
          <cell r="B843" t="str">
            <v>5146402 MARIELY BARCELOS NUTRICAO LTDA</v>
          </cell>
          <cell r="D843" t="str">
            <v>420460 Criciúma</v>
          </cell>
          <cell r="E843" t="str">
            <v>4210 Sul</v>
          </cell>
          <cell r="F843" t="str">
            <v>42015 Carbonífera</v>
          </cell>
          <cell r="G843" t="str">
            <v>CONSULTORIO ISOLADO</v>
          </cell>
        </row>
        <row r="844">
          <cell r="A844">
            <v>5158729</v>
          </cell>
          <cell r="B844" t="str">
            <v>5158729 CONSULTORIO ODONTOLOGICO DRA JULIANA BURIGO</v>
          </cell>
          <cell r="D844" t="str">
            <v>420460 Criciúma</v>
          </cell>
          <cell r="E844" t="str">
            <v>4210 Sul</v>
          </cell>
          <cell r="F844" t="str">
            <v>42015 Carbonífera</v>
          </cell>
          <cell r="G844" t="str">
            <v>CONSULTORIO ISOLADO</v>
          </cell>
        </row>
        <row r="845">
          <cell r="A845">
            <v>5162173</v>
          </cell>
          <cell r="B845" t="str">
            <v>5162173 CONSULTORIO ODONTOLOGICO DRA MAIRA CECHINEL ALVES</v>
          </cell>
          <cell r="D845" t="str">
            <v>420460 Criciúma</v>
          </cell>
          <cell r="E845" t="str">
            <v>4210 Sul</v>
          </cell>
          <cell r="F845" t="str">
            <v>42015 Carbonífera</v>
          </cell>
          <cell r="G845" t="str">
            <v>CONSULTORIO ISOLADO</v>
          </cell>
        </row>
        <row r="846">
          <cell r="A846">
            <v>5167574</v>
          </cell>
          <cell r="B846" t="str">
            <v>5167574 CONSULTORIO ODOONTOLOGICO RODRIGO BACK</v>
          </cell>
          <cell r="D846" t="str">
            <v>420460 Criciúma</v>
          </cell>
          <cell r="E846" t="str">
            <v>4210 Sul</v>
          </cell>
          <cell r="F846" t="str">
            <v>42015 Carbonífera</v>
          </cell>
          <cell r="G846" t="str">
            <v>CONSULTORIO ISOLADO</v>
          </cell>
        </row>
        <row r="847">
          <cell r="A847">
            <v>5167906</v>
          </cell>
          <cell r="B847" t="str">
            <v>5167906 CEDIMAGEM CENTRO DE DIAGNOSTICO POR IMAGEM LTDA</v>
          </cell>
          <cell r="D847" t="str">
            <v>420460 Criciúma</v>
          </cell>
          <cell r="E847" t="str">
            <v>4210 Sul</v>
          </cell>
          <cell r="F847" t="str">
            <v>42015 Carbonífera</v>
          </cell>
          <cell r="G847" t="str">
            <v>CLINICA/CENTRO DE ESPECIALIDADE</v>
          </cell>
        </row>
        <row r="848">
          <cell r="A848">
            <v>5189837</v>
          </cell>
          <cell r="B848" t="str">
            <v>5189837 CONSULTORIO ODONTOLOGICO KARINA BRUNELLI DE OLIVEIRA</v>
          </cell>
          <cell r="D848" t="str">
            <v>420460 Criciúma</v>
          </cell>
          <cell r="E848" t="str">
            <v>4210 Sul</v>
          </cell>
          <cell r="F848" t="str">
            <v>42015 Carbonífera</v>
          </cell>
          <cell r="G848" t="str">
            <v>CONSULTORIO ISOLADO</v>
          </cell>
        </row>
        <row r="849">
          <cell r="A849">
            <v>5245508</v>
          </cell>
          <cell r="B849" t="str">
            <v>5245508 LUIZ GONZAGA MARIANO</v>
          </cell>
          <cell r="D849" t="str">
            <v>420460 Criciúma</v>
          </cell>
          <cell r="E849" t="str">
            <v>4210 Sul</v>
          </cell>
          <cell r="F849" t="str">
            <v>42015 Carbonífera</v>
          </cell>
          <cell r="G849" t="str">
            <v>CONSULTORIO ISOLADO</v>
          </cell>
        </row>
        <row r="850">
          <cell r="A850">
            <v>5256380</v>
          </cell>
          <cell r="B850" t="str">
            <v>5256380 CLINICA ODONTOLOGICA PICOLO</v>
          </cell>
          <cell r="D850" t="str">
            <v>420460 Criciúma</v>
          </cell>
          <cell r="E850" t="str">
            <v>4210 Sul</v>
          </cell>
          <cell r="F850" t="str">
            <v>42015 Carbonífera</v>
          </cell>
          <cell r="G850" t="str">
            <v>CONSULTORIO ISOLADO</v>
          </cell>
        </row>
        <row r="851">
          <cell r="A851">
            <v>5293294</v>
          </cell>
          <cell r="B851" t="str">
            <v>5293294 OFTALMOCLINICA</v>
          </cell>
          <cell r="D851" t="str">
            <v>420460 Criciúma</v>
          </cell>
          <cell r="E851" t="str">
            <v>4210 Sul</v>
          </cell>
          <cell r="F851" t="str">
            <v>42015 Carbonífera</v>
          </cell>
          <cell r="G851" t="str">
            <v>CLINICA/CENTRO DE ESPECIALIDADE</v>
          </cell>
        </row>
        <row r="852">
          <cell r="A852">
            <v>5305225</v>
          </cell>
          <cell r="B852" t="str">
            <v>5305225 CONSULTORIO DR MARIO CESAR BURIGO FILHO</v>
          </cell>
          <cell r="D852" t="str">
            <v>420460 Criciúma</v>
          </cell>
          <cell r="E852" t="str">
            <v>4210 Sul</v>
          </cell>
          <cell r="F852" t="str">
            <v>42015 Carbonífera</v>
          </cell>
          <cell r="G852" t="str">
            <v>CONSULTORIO ISOLADO</v>
          </cell>
        </row>
        <row r="853">
          <cell r="A853">
            <v>5307090</v>
          </cell>
          <cell r="B853" t="str">
            <v>5307090 CONSULTORIO DR ANDRE MACHADO SONEGO</v>
          </cell>
          <cell r="D853" t="str">
            <v>420460 Criciúma</v>
          </cell>
          <cell r="E853" t="str">
            <v>4210 Sul</v>
          </cell>
          <cell r="F853" t="str">
            <v>42015 Carbonífera</v>
          </cell>
          <cell r="G853" t="str">
            <v>CONSULTORIO ISOLADO</v>
          </cell>
        </row>
        <row r="854">
          <cell r="A854">
            <v>5314038</v>
          </cell>
          <cell r="B854" t="str">
            <v>5314038 RESULTRA</v>
          </cell>
          <cell r="D854" t="str">
            <v>420460 Criciúma</v>
          </cell>
          <cell r="E854" t="str">
            <v>4210 Sul</v>
          </cell>
          <cell r="F854" t="str">
            <v>42015 Carbonífera</v>
          </cell>
          <cell r="G854" t="str">
            <v>UNIDADE DE APOIO DIAGNOSE E TERAPIA (SADT ISOLADO)</v>
          </cell>
        </row>
        <row r="855">
          <cell r="A855">
            <v>5370205</v>
          </cell>
          <cell r="B855" t="str">
            <v>5370205 LABORATORIO MULHER</v>
          </cell>
          <cell r="D855" t="str">
            <v>420460 Criciúma</v>
          </cell>
          <cell r="E855" t="str">
            <v>4210 Sul</v>
          </cell>
          <cell r="F855" t="str">
            <v>42015 Carbonífera</v>
          </cell>
          <cell r="G855" t="str">
            <v>UNIDADE DE APOIO DIAGNOSE E TERAPIA (SADT ISOLADO)</v>
          </cell>
        </row>
        <row r="856">
          <cell r="A856">
            <v>5373824</v>
          </cell>
          <cell r="B856" t="str">
            <v>5373824 CLINICA INFANTIL CRICIUMA LTDA</v>
          </cell>
          <cell r="D856" t="str">
            <v>420460 Criciúma</v>
          </cell>
          <cell r="E856" t="str">
            <v>4210 Sul</v>
          </cell>
          <cell r="F856" t="str">
            <v>42015 Carbonífera</v>
          </cell>
          <cell r="G856" t="str">
            <v>CONSULTORIO ISOLADO</v>
          </cell>
        </row>
        <row r="857">
          <cell r="A857">
            <v>5427428</v>
          </cell>
          <cell r="B857" t="str">
            <v>5427428 MARIA DAS GRACAS HONORATO MARIANO</v>
          </cell>
          <cell r="D857" t="str">
            <v>420460 Criciúma</v>
          </cell>
          <cell r="E857" t="str">
            <v>4210 Sul</v>
          </cell>
          <cell r="F857" t="str">
            <v>42015 Carbonífera</v>
          </cell>
          <cell r="G857" t="str">
            <v>CONSULTORIO ISOLADO</v>
          </cell>
        </row>
        <row r="858">
          <cell r="A858">
            <v>5466202</v>
          </cell>
          <cell r="B858" t="str">
            <v>5466202 CEREST</v>
          </cell>
          <cell r="D858" t="str">
            <v>420460 Criciúma</v>
          </cell>
          <cell r="E858" t="str">
            <v>4210 Sul</v>
          </cell>
          <cell r="F858" t="str">
            <v>42015 Carbonífera</v>
          </cell>
          <cell r="G858" t="str">
            <v>CLINICA/CENTRO DE ESPECIALIDADE</v>
          </cell>
        </row>
        <row r="859">
          <cell r="A859">
            <v>5480965</v>
          </cell>
          <cell r="B859" t="str">
            <v>5480965 COSULTORIO DE PSICOLOGIA DRA ERICA BORTOLOTTO PREMOLI</v>
          </cell>
          <cell r="D859" t="str">
            <v>420460 Criciúma</v>
          </cell>
          <cell r="E859" t="str">
            <v>4210 Sul</v>
          </cell>
          <cell r="F859" t="str">
            <v>42015 Carbonífera</v>
          </cell>
          <cell r="G859" t="str">
            <v>CONSULTORIO ISOLADO</v>
          </cell>
        </row>
        <row r="860">
          <cell r="A860">
            <v>5480973</v>
          </cell>
          <cell r="B860" t="str">
            <v>5480973 CONSULTORIO DE PSICOLOGIA DRA ELIZIANE MARTINS BERNARDO</v>
          </cell>
          <cell r="D860" t="str">
            <v>420460 Criciúma</v>
          </cell>
          <cell r="E860" t="str">
            <v>4210 Sul</v>
          </cell>
          <cell r="F860" t="str">
            <v>42015 Carbonífera</v>
          </cell>
          <cell r="G860" t="str">
            <v>CONSULTORIO ISOLADO</v>
          </cell>
        </row>
        <row r="861">
          <cell r="A861">
            <v>5495733</v>
          </cell>
          <cell r="B861" t="str">
            <v>5495733 LABORATORIO REACAO</v>
          </cell>
          <cell r="D861" t="str">
            <v>420460 Criciúma</v>
          </cell>
          <cell r="E861" t="str">
            <v>4210 Sul</v>
          </cell>
          <cell r="F861" t="str">
            <v>42015 Carbonífera</v>
          </cell>
          <cell r="G861" t="str">
            <v>CONSULTORIO ISOLADO</v>
          </cell>
        </row>
        <row r="862">
          <cell r="A862">
            <v>5528763</v>
          </cell>
          <cell r="B862" t="str">
            <v>5528763 JUCARA C DAL TOE POZZOBON</v>
          </cell>
          <cell r="D862" t="str">
            <v>420460 Criciúma</v>
          </cell>
          <cell r="E862" t="str">
            <v>4210 Sul</v>
          </cell>
          <cell r="F862" t="str">
            <v>42015 Carbonífera</v>
          </cell>
          <cell r="G862" t="str">
            <v>CONSULTORIO ISOLADO</v>
          </cell>
        </row>
        <row r="863">
          <cell r="A863">
            <v>5550572</v>
          </cell>
          <cell r="B863" t="str">
            <v>5550572 CONSULTORIO DR RODRIGO PORTO LEITE</v>
          </cell>
          <cell r="D863" t="str">
            <v>420460 Criciúma</v>
          </cell>
          <cell r="E863" t="str">
            <v>4210 Sul</v>
          </cell>
          <cell r="F863" t="str">
            <v>42015 Carbonífera</v>
          </cell>
          <cell r="G863" t="str">
            <v>CONSULTORIO ISOLADO</v>
          </cell>
        </row>
        <row r="864">
          <cell r="A864">
            <v>5596378</v>
          </cell>
          <cell r="B864" t="str">
            <v>5596378 CARDIOSERV CLINICA DE CARDIOLOGIA E SERVICOS MEDICOS LTDA</v>
          </cell>
          <cell r="D864" t="str">
            <v>420460 Criciúma</v>
          </cell>
          <cell r="E864" t="str">
            <v>4210 Sul</v>
          </cell>
          <cell r="F864" t="str">
            <v>42015 Carbonífera</v>
          </cell>
          <cell r="G864" t="str">
            <v>CONSULTORIO ISOLADO</v>
          </cell>
        </row>
        <row r="865">
          <cell r="A865">
            <v>5659558</v>
          </cell>
          <cell r="B865" t="str">
            <v>5659558 CONSULTORIO DE PSICOLOGIA SAMIRA PIZZETTI CARDOSO DE SOUZA</v>
          </cell>
          <cell r="D865" t="str">
            <v>420460 Criciúma</v>
          </cell>
          <cell r="E865" t="str">
            <v>4210 Sul</v>
          </cell>
          <cell r="F865" t="str">
            <v>42015 Carbonífera</v>
          </cell>
          <cell r="G865" t="str">
            <v>CONSULTORIO ISOLADO</v>
          </cell>
        </row>
        <row r="866">
          <cell r="A866">
            <v>5693004</v>
          </cell>
          <cell r="B866" t="str">
            <v>5693004 CONSULTORIO DE ANDRE INOCENCIO CESA</v>
          </cell>
          <cell r="D866" t="str">
            <v>420460 Criciúma</v>
          </cell>
          <cell r="E866" t="str">
            <v>4210 Sul</v>
          </cell>
          <cell r="F866" t="str">
            <v>42015 Carbonífera</v>
          </cell>
          <cell r="G866" t="str">
            <v>CONSULTORIO ISOLADO</v>
          </cell>
        </row>
        <row r="867">
          <cell r="A867">
            <v>5695635</v>
          </cell>
          <cell r="B867" t="str">
            <v>5695635 CENTRO ONCOLOGICO DE CRICIUMA LTDA</v>
          </cell>
          <cell r="D867" t="str">
            <v>420460 Criciúma</v>
          </cell>
          <cell r="E867" t="str">
            <v>4210 Sul</v>
          </cell>
          <cell r="F867" t="str">
            <v>42015 Carbonífera</v>
          </cell>
          <cell r="G867" t="str">
            <v>CONSULTORIO ISOLADO</v>
          </cell>
        </row>
        <row r="868">
          <cell r="A868">
            <v>5702372</v>
          </cell>
          <cell r="B868" t="str">
            <v>5702372 CONSULTORIO DE GASTROPEDIATRIA DRA RENATA GONCALVES ROCHA</v>
          </cell>
          <cell r="D868" t="str">
            <v>420460 Criciúma</v>
          </cell>
          <cell r="E868" t="str">
            <v>4210 Sul</v>
          </cell>
          <cell r="F868" t="str">
            <v>42015 Carbonífera</v>
          </cell>
          <cell r="G868" t="str">
            <v>CONSULTORIO ISOLADO</v>
          </cell>
        </row>
        <row r="869">
          <cell r="A869">
            <v>5712068</v>
          </cell>
          <cell r="B869" t="str">
            <v>5712068 HOSPITAL UNIMED CRICIUMA</v>
          </cell>
          <cell r="D869" t="str">
            <v>420460 Criciúma</v>
          </cell>
          <cell r="E869" t="str">
            <v>4210 Sul</v>
          </cell>
          <cell r="F869" t="str">
            <v>42015 Carbonífera</v>
          </cell>
          <cell r="G869" t="str">
            <v>HOSPITAL GERAL</v>
          </cell>
        </row>
        <row r="870">
          <cell r="A870">
            <v>5724600</v>
          </cell>
          <cell r="B870" t="str">
            <v>5724600 URC TC</v>
          </cell>
          <cell r="D870" t="str">
            <v>420460 Criciúma</v>
          </cell>
          <cell r="E870" t="str">
            <v>4210 Sul</v>
          </cell>
          <cell r="F870" t="str">
            <v>42015 Carbonífera</v>
          </cell>
          <cell r="G870" t="str">
            <v>UNIDADE DE APOIO DIAGNOSE E TERAPIA (SADT ISOLADO)</v>
          </cell>
        </row>
        <row r="871">
          <cell r="A871">
            <v>5763975</v>
          </cell>
          <cell r="B871" t="str">
            <v>5763975 CONSULTORIO DE PSICOLOGIA DE PAULO TARSO FERREIRA CORREA</v>
          </cell>
          <cell r="D871" t="str">
            <v>420460 Criciúma</v>
          </cell>
          <cell r="E871" t="str">
            <v>4210 Sul</v>
          </cell>
          <cell r="F871" t="str">
            <v>42015 Carbonífera</v>
          </cell>
          <cell r="G871" t="str">
            <v>CONSULTORIO ISOLADO</v>
          </cell>
        </row>
        <row r="872">
          <cell r="A872">
            <v>5764378</v>
          </cell>
          <cell r="B872" t="str">
            <v>5764378 MICHELE FONTANA MICHELS PEREIRA</v>
          </cell>
          <cell r="D872" t="str">
            <v>420460 Criciúma</v>
          </cell>
          <cell r="E872" t="str">
            <v>4210 Sul</v>
          </cell>
          <cell r="F872" t="str">
            <v>42015 Carbonífera</v>
          </cell>
          <cell r="G872" t="str">
            <v>CONSULTORIO ISOLADO</v>
          </cell>
        </row>
        <row r="873">
          <cell r="A873">
            <v>5776856</v>
          </cell>
          <cell r="B873" t="str">
            <v>5776856 CENITA PEREIRA BORGES</v>
          </cell>
          <cell r="D873" t="str">
            <v>420460 Criciúma</v>
          </cell>
          <cell r="E873" t="str">
            <v>4210 Sul</v>
          </cell>
          <cell r="F873" t="str">
            <v>42015 Carbonífera</v>
          </cell>
          <cell r="G873" t="str">
            <v>CONSULTORIO ISOLADO</v>
          </cell>
        </row>
        <row r="874">
          <cell r="A874">
            <v>5797594</v>
          </cell>
          <cell r="B874" t="str">
            <v>5797594 CARDIOEXPRESS</v>
          </cell>
          <cell r="D874" t="str">
            <v>420460 Criciúma</v>
          </cell>
          <cell r="E874" t="str">
            <v>4210 Sul</v>
          </cell>
          <cell r="F874" t="str">
            <v>42015 Carbonífera</v>
          </cell>
          <cell r="G874" t="str">
            <v>CLINICA/CENTRO DE ESPECIALIDADE</v>
          </cell>
        </row>
        <row r="875">
          <cell r="A875">
            <v>5808448</v>
          </cell>
          <cell r="B875" t="str">
            <v>5808448 CLINICA MEDICA TONELLI</v>
          </cell>
          <cell r="D875" t="str">
            <v>420460 Criciúma</v>
          </cell>
          <cell r="E875" t="str">
            <v>4210 Sul</v>
          </cell>
          <cell r="F875" t="str">
            <v>42015 Carbonífera</v>
          </cell>
          <cell r="G875" t="str">
            <v>CONSULTORIO ISOLADO</v>
          </cell>
        </row>
        <row r="876">
          <cell r="A876">
            <v>5853982</v>
          </cell>
          <cell r="B876" t="str">
            <v>5853982 CONSULTORIO DE PSICOLOGIA BEIRAO</v>
          </cell>
          <cell r="D876" t="str">
            <v>420460 Criciúma</v>
          </cell>
          <cell r="E876" t="str">
            <v>4210 Sul</v>
          </cell>
          <cell r="F876" t="str">
            <v>42015 Carbonífera</v>
          </cell>
          <cell r="G876" t="str">
            <v>CONSULTORIO ISOLADO</v>
          </cell>
        </row>
        <row r="877">
          <cell r="A877">
            <v>5855454</v>
          </cell>
          <cell r="B877" t="str">
            <v>5855454 JR MEDICINA DO TRABALHO LTDA</v>
          </cell>
          <cell r="D877" t="str">
            <v>420460 Criciúma</v>
          </cell>
          <cell r="E877" t="str">
            <v>4210 Sul</v>
          </cell>
          <cell r="F877" t="str">
            <v>42015 Carbonífera</v>
          </cell>
          <cell r="G877" t="str">
            <v>CONSULTORIO ISOLADO</v>
          </cell>
        </row>
        <row r="878">
          <cell r="A878">
            <v>5857260</v>
          </cell>
          <cell r="B878" t="str">
            <v>5857260 CLINICA MEDICA PIO CORREA LTDA</v>
          </cell>
          <cell r="D878" t="str">
            <v>420460 Criciúma</v>
          </cell>
          <cell r="E878" t="str">
            <v>4210 Sul</v>
          </cell>
          <cell r="F878" t="str">
            <v>42015 Carbonífera</v>
          </cell>
          <cell r="G878" t="str">
            <v>CONSULTORIO ISOLADO</v>
          </cell>
        </row>
        <row r="879">
          <cell r="A879">
            <v>5857422</v>
          </cell>
          <cell r="B879" t="str">
            <v>5857422 NAGE MOUNZER CONSULTORIO DERMATOLOGICO</v>
          </cell>
          <cell r="D879" t="str">
            <v>420460 Criciúma</v>
          </cell>
          <cell r="E879" t="str">
            <v>4210 Sul</v>
          </cell>
          <cell r="F879" t="str">
            <v>42015 Carbonífera</v>
          </cell>
          <cell r="G879" t="str">
            <v>CONSULTORIO ISOLADO</v>
          </cell>
        </row>
        <row r="880">
          <cell r="A880">
            <v>5859700</v>
          </cell>
          <cell r="B880" t="str">
            <v>5859700 TAIS LOPES DE QUEIROZ CONSULTORIO DE PSICOLOGIA</v>
          </cell>
          <cell r="D880" t="str">
            <v>420460 Criciúma</v>
          </cell>
          <cell r="E880" t="str">
            <v>4210 Sul</v>
          </cell>
          <cell r="F880" t="str">
            <v>42015 Carbonífera</v>
          </cell>
          <cell r="G880" t="str">
            <v>CONSULTORIO ISOLADO</v>
          </cell>
        </row>
        <row r="881">
          <cell r="A881">
            <v>5862418</v>
          </cell>
          <cell r="B881" t="str">
            <v>5862418 DEBORA AMBONI BORBA CONSULTORIO DE PSICOLOGIA</v>
          </cell>
          <cell r="D881" t="str">
            <v>420460 Criciúma</v>
          </cell>
          <cell r="E881" t="str">
            <v>4210 Sul</v>
          </cell>
          <cell r="F881" t="str">
            <v>42015 Carbonífera</v>
          </cell>
          <cell r="G881" t="str">
            <v>CONSULTORIO ISOLADO</v>
          </cell>
        </row>
        <row r="882">
          <cell r="A882">
            <v>5888115</v>
          </cell>
          <cell r="B882" t="str">
            <v>5888115 CLINICA ODONTOLOGICA MARTINS LTDA</v>
          </cell>
          <cell r="D882" t="str">
            <v>420460 Criciúma</v>
          </cell>
          <cell r="E882" t="str">
            <v>4210 Sul</v>
          </cell>
          <cell r="F882" t="str">
            <v>42015 Carbonífera</v>
          </cell>
          <cell r="G882" t="str">
            <v>CONSULTORIO ISOLADO</v>
          </cell>
        </row>
        <row r="883">
          <cell r="A883">
            <v>5895405</v>
          </cell>
          <cell r="B883" t="str">
            <v>5895405 CONSULTORIO MEDICO ALEXSANDER HELUANY</v>
          </cell>
          <cell r="D883" t="str">
            <v>420460 Criciúma</v>
          </cell>
          <cell r="E883" t="str">
            <v>4210 Sul</v>
          </cell>
          <cell r="F883" t="str">
            <v>42015 Carbonífera</v>
          </cell>
          <cell r="G883" t="str">
            <v>CONSULTORIO ISOLADO</v>
          </cell>
        </row>
        <row r="884">
          <cell r="A884">
            <v>5959411</v>
          </cell>
          <cell r="B884" t="str">
            <v>5959411 PROFISIO</v>
          </cell>
          <cell r="D884" t="str">
            <v>420460 Criciúma</v>
          </cell>
          <cell r="E884" t="str">
            <v>4210 Sul</v>
          </cell>
          <cell r="F884" t="str">
            <v>42015 Carbonífera</v>
          </cell>
          <cell r="G884" t="str">
            <v>CLINICA/CENTRO DE ESPECIALIDADE</v>
          </cell>
        </row>
        <row r="885">
          <cell r="A885">
            <v>5963060</v>
          </cell>
          <cell r="B885" t="str">
            <v>5963060 GISELE JACINTA RODRIGUES CALEGARI FERNANDES</v>
          </cell>
          <cell r="D885" t="str">
            <v>420460 Criciúma</v>
          </cell>
          <cell r="E885" t="str">
            <v>4210 Sul</v>
          </cell>
          <cell r="F885" t="str">
            <v>42015 Carbonífera</v>
          </cell>
          <cell r="G885" t="str">
            <v>CONSULTORIO ISOLADO</v>
          </cell>
        </row>
        <row r="886">
          <cell r="A886">
            <v>5994500</v>
          </cell>
          <cell r="B886" t="str">
            <v>5994500 ORTOPEDIA DR CABREIRA</v>
          </cell>
          <cell r="D886" t="str">
            <v>420460 Criciúma</v>
          </cell>
          <cell r="E886" t="str">
            <v>4210 Sul</v>
          </cell>
          <cell r="F886" t="str">
            <v>42015 Carbonífera</v>
          </cell>
          <cell r="G886" t="str">
            <v>CONSULTORIO ISOLADO</v>
          </cell>
        </row>
        <row r="887">
          <cell r="A887">
            <v>5995272</v>
          </cell>
          <cell r="B887" t="str">
            <v>5995272 JAIME MOTA CORREA JUNIOR</v>
          </cell>
          <cell r="D887" t="str">
            <v>420460 Criciúma</v>
          </cell>
          <cell r="E887" t="str">
            <v>4210 Sul</v>
          </cell>
          <cell r="F887" t="str">
            <v>42015 Carbonífera</v>
          </cell>
          <cell r="G887" t="str">
            <v>CONSULTORIO ISOLADO</v>
          </cell>
        </row>
        <row r="888">
          <cell r="A888">
            <v>6002854</v>
          </cell>
          <cell r="B888" t="str">
            <v>6002854 CLINICA CRIAR</v>
          </cell>
          <cell r="D888" t="str">
            <v>420460 Criciúma</v>
          </cell>
          <cell r="E888" t="str">
            <v>4210 Sul</v>
          </cell>
          <cell r="F888" t="str">
            <v>42015 Carbonífera</v>
          </cell>
          <cell r="G888" t="str">
            <v>CLINICA/CENTRO DE ESPECIALIDADE</v>
          </cell>
        </row>
        <row r="889">
          <cell r="A889">
            <v>6004121</v>
          </cell>
          <cell r="B889" t="str">
            <v>6004121 CONSULTORIO DR MARCOS PAULO NACIF</v>
          </cell>
          <cell r="D889" t="str">
            <v>420460 Criciúma</v>
          </cell>
          <cell r="E889" t="str">
            <v>4210 Sul</v>
          </cell>
          <cell r="F889" t="str">
            <v>42015 Carbonífera</v>
          </cell>
          <cell r="G889" t="str">
            <v>CONSULTORIO ISOLADO</v>
          </cell>
        </row>
        <row r="890">
          <cell r="A890">
            <v>6016162</v>
          </cell>
          <cell r="B890" t="str">
            <v>6016162 CONSULTORIO DR BEATRIZ CRISTINA MILANESE</v>
          </cell>
          <cell r="D890" t="str">
            <v>420460 Criciúma</v>
          </cell>
          <cell r="E890" t="str">
            <v>4210 Sul</v>
          </cell>
          <cell r="F890" t="str">
            <v>42015 Carbonífera</v>
          </cell>
          <cell r="G890" t="str">
            <v>CONSULTORIO ISOLADO</v>
          </cell>
        </row>
        <row r="891">
          <cell r="A891">
            <v>6024025</v>
          </cell>
          <cell r="B891" t="str">
            <v>6024025 AMA REC SC</v>
          </cell>
          <cell r="D891" t="str">
            <v>420460 Criciúma</v>
          </cell>
          <cell r="E891" t="str">
            <v>4210 Sul</v>
          </cell>
          <cell r="F891" t="str">
            <v>42015 Carbonífera</v>
          </cell>
          <cell r="G891" t="str">
            <v>CLINICA/CENTRO DE ESPECIALIDADE</v>
          </cell>
        </row>
        <row r="892">
          <cell r="A892">
            <v>6024165</v>
          </cell>
          <cell r="B892" t="str">
            <v>6024165 CLINICA VIDA E SAUDE</v>
          </cell>
          <cell r="D892" t="str">
            <v>420460 Criciúma</v>
          </cell>
          <cell r="E892" t="str">
            <v>4210 Sul</v>
          </cell>
          <cell r="F892" t="str">
            <v>42015 Carbonífera</v>
          </cell>
          <cell r="G892" t="str">
            <v>CONSULTORIO ISOLADO</v>
          </cell>
        </row>
        <row r="893">
          <cell r="A893">
            <v>6035817</v>
          </cell>
          <cell r="B893" t="str">
            <v>6035817 GAIA CENTRO DE REPRODUCAO HUMANA E ODONTOLOGICA LTDA ME</v>
          </cell>
          <cell r="D893" t="str">
            <v>420460 Criciúma</v>
          </cell>
          <cell r="E893" t="str">
            <v>4210 Sul</v>
          </cell>
          <cell r="F893" t="str">
            <v>42015 Carbonífera</v>
          </cell>
          <cell r="G893" t="str">
            <v>CLINICA/CENTRO DE ESPECIALIDADE</v>
          </cell>
        </row>
        <row r="894">
          <cell r="A894">
            <v>6036880</v>
          </cell>
          <cell r="B894" t="str">
            <v>6036880 CONSULTORIO MEDICO DR CELSO LUFCHITZ</v>
          </cell>
          <cell r="D894" t="str">
            <v>420460 Criciúma</v>
          </cell>
          <cell r="E894" t="str">
            <v>4210 Sul</v>
          </cell>
          <cell r="F894" t="str">
            <v>42015 Carbonífera</v>
          </cell>
          <cell r="G894" t="str">
            <v>CONSULTORIO ISOLADO</v>
          </cell>
        </row>
        <row r="895">
          <cell r="A895">
            <v>6045391</v>
          </cell>
          <cell r="B895" t="str">
            <v>6045391 CENTRO DE SAUDE</v>
          </cell>
          <cell r="D895" t="str">
            <v>420460 Criciúma</v>
          </cell>
          <cell r="E895" t="str">
            <v>4210 Sul</v>
          </cell>
          <cell r="F895" t="str">
            <v>42015 Carbonífera</v>
          </cell>
          <cell r="G895" t="str">
            <v>CENTRAL DE REGULACAO DO ACESSO</v>
          </cell>
        </row>
        <row r="896">
          <cell r="A896">
            <v>6075665</v>
          </cell>
          <cell r="B896" t="str">
            <v>6075665 CONSULTORIO MEDICO DR RONALDO COSTA</v>
          </cell>
          <cell r="D896" t="str">
            <v>420460 Criciúma</v>
          </cell>
          <cell r="E896" t="str">
            <v>4210 Sul</v>
          </cell>
          <cell r="F896" t="str">
            <v>42015 Carbonífera</v>
          </cell>
          <cell r="G896" t="str">
            <v>CONSULTORIO ISOLADO</v>
          </cell>
        </row>
        <row r="897">
          <cell r="A897">
            <v>6084273</v>
          </cell>
          <cell r="B897" t="str">
            <v>6084273 MICHELE VALESKA MENDES</v>
          </cell>
          <cell r="D897" t="str">
            <v>420460 Criciúma</v>
          </cell>
          <cell r="E897" t="str">
            <v>4210 Sul</v>
          </cell>
          <cell r="F897" t="str">
            <v>42015 Carbonífera</v>
          </cell>
          <cell r="G897" t="str">
            <v>CONSULTORIO ISOLADO</v>
          </cell>
        </row>
        <row r="898">
          <cell r="A898">
            <v>6097340</v>
          </cell>
          <cell r="B898" t="str">
            <v>6097340 CLINIURO</v>
          </cell>
          <cell r="D898" t="str">
            <v>420460 Criciúma</v>
          </cell>
          <cell r="E898" t="str">
            <v>4210 Sul</v>
          </cell>
          <cell r="F898" t="str">
            <v>42015 Carbonífera</v>
          </cell>
          <cell r="G898" t="str">
            <v>CONSULTORIO ISOLADO</v>
          </cell>
        </row>
        <row r="899">
          <cell r="A899">
            <v>6154921</v>
          </cell>
          <cell r="B899" t="str">
            <v>6154921 CLARICE BENTO VENANCIO</v>
          </cell>
          <cell r="D899" t="str">
            <v>420460 Criciúma</v>
          </cell>
          <cell r="E899" t="str">
            <v>4210 Sul</v>
          </cell>
          <cell r="F899" t="str">
            <v>42015 Carbonífera</v>
          </cell>
          <cell r="G899" t="str">
            <v>CONSULTORIO ISOLADO</v>
          </cell>
        </row>
        <row r="900">
          <cell r="A900">
            <v>6156568</v>
          </cell>
          <cell r="B900" t="str">
            <v>6156568 FISIOCENTER</v>
          </cell>
          <cell r="D900" t="str">
            <v>420460 Criciúma</v>
          </cell>
          <cell r="E900" t="str">
            <v>4210 Sul</v>
          </cell>
          <cell r="F900" t="str">
            <v>42015 Carbonífera</v>
          </cell>
          <cell r="G900" t="str">
            <v>CONSULTORIO ISOLADO</v>
          </cell>
        </row>
        <row r="901">
          <cell r="A901">
            <v>6180213</v>
          </cell>
          <cell r="B901" t="str">
            <v>6180213 CLAUDIA CIPRIANO VIDAL HELUANY</v>
          </cell>
          <cell r="D901" t="str">
            <v>420460 Criciúma</v>
          </cell>
          <cell r="E901" t="str">
            <v>4210 Sul</v>
          </cell>
          <cell r="F901" t="str">
            <v>42015 Carbonífera</v>
          </cell>
          <cell r="G901" t="str">
            <v>CONSULTORIO ISOLADO</v>
          </cell>
        </row>
        <row r="902">
          <cell r="A902">
            <v>6180221</v>
          </cell>
          <cell r="B902" t="str">
            <v>6180221 LUIZ ANTONIO HELUANY</v>
          </cell>
          <cell r="D902" t="str">
            <v>420460 Criciúma</v>
          </cell>
          <cell r="E902" t="str">
            <v>4210 Sul</v>
          </cell>
          <cell r="F902" t="str">
            <v>42015 Carbonífera</v>
          </cell>
          <cell r="G902" t="str">
            <v>CONSULTORIO ISOLADO</v>
          </cell>
        </row>
        <row r="903">
          <cell r="A903">
            <v>6180248</v>
          </cell>
          <cell r="B903" t="str">
            <v>6180248 NEURUS PRESTACAO DE SERVICOS MEDICOS LTDA</v>
          </cell>
          <cell r="D903" t="str">
            <v>420460 Criciúma</v>
          </cell>
          <cell r="E903" t="str">
            <v>4210 Sul</v>
          </cell>
          <cell r="F903" t="str">
            <v>42015 Carbonífera</v>
          </cell>
          <cell r="G903" t="str">
            <v>CONSULTORIO ISOLADO</v>
          </cell>
        </row>
        <row r="904">
          <cell r="A904">
            <v>6192599</v>
          </cell>
          <cell r="B904" t="str">
            <v>6192599 CLINICA DA MULHER</v>
          </cell>
          <cell r="D904" t="str">
            <v>420460 Criciúma</v>
          </cell>
          <cell r="E904" t="str">
            <v>4210 Sul</v>
          </cell>
          <cell r="F904" t="str">
            <v>42015 Carbonífera</v>
          </cell>
          <cell r="G904" t="str">
            <v>CONSULTORIO ISOLADO</v>
          </cell>
        </row>
        <row r="905">
          <cell r="A905">
            <v>6192602</v>
          </cell>
          <cell r="B905" t="str">
            <v>6192602 GERIACLIN</v>
          </cell>
          <cell r="D905" t="str">
            <v>420460 Criciúma</v>
          </cell>
          <cell r="E905" t="str">
            <v>4210 Sul</v>
          </cell>
          <cell r="F905" t="str">
            <v>42015 Carbonífera</v>
          </cell>
          <cell r="G905" t="str">
            <v>CONSULTORIO ISOLADO</v>
          </cell>
        </row>
        <row r="906">
          <cell r="A906">
            <v>6196527</v>
          </cell>
          <cell r="B906" t="str">
            <v>6196527 CLINICA VIVAZ</v>
          </cell>
          <cell r="D906" t="str">
            <v>420460 Criciúma</v>
          </cell>
          <cell r="E906" t="str">
            <v>4210 Sul</v>
          </cell>
          <cell r="F906" t="str">
            <v>42015 Carbonífera</v>
          </cell>
          <cell r="G906" t="str">
            <v>CONSULTORIO ISOLADO</v>
          </cell>
        </row>
        <row r="907">
          <cell r="A907">
            <v>6200516</v>
          </cell>
          <cell r="B907" t="str">
            <v>6200516 ALVARO ALBERTO BARCELOS JUNIOR</v>
          </cell>
          <cell r="D907" t="str">
            <v>420460 Criciúma</v>
          </cell>
          <cell r="E907" t="str">
            <v>4210 Sul</v>
          </cell>
          <cell r="F907" t="str">
            <v>42015 Carbonífera</v>
          </cell>
          <cell r="G907" t="str">
            <v>CONSULTORIO ISOLADO</v>
          </cell>
        </row>
        <row r="908">
          <cell r="A908">
            <v>6201547</v>
          </cell>
          <cell r="B908" t="str">
            <v>6201547 REJANE MARTINS GOES</v>
          </cell>
          <cell r="D908" t="str">
            <v>420460 Criciúma</v>
          </cell>
          <cell r="E908" t="str">
            <v>4210 Sul</v>
          </cell>
          <cell r="F908" t="str">
            <v>42015 Carbonífera</v>
          </cell>
          <cell r="G908" t="str">
            <v>CONSULTORIO ISOLADO</v>
          </cell>
        </row>
        <row r="909">
          <cell r="A909">
            <v>6211364</v>
          </cell>
          <cell r="B909" t="str">
            <v>6211364 CRIOX</v>
          </cell>
          <cell r="D909" t="str">
            <v>420460 Criciúma</v>
          </cell>
          <cell r="E909" t="str">
            <v>4210 Sul</v>
          </cell>
          <cell r="F909" t="str">
            <v>42015 Carbonífera</v>
          </cell>
          <cell r="G909" t="str">
            <v>CONSULTORIO ISOLADO</v>
          </cell>
        </row>
        <row r="910">
          <cell r="A910">
            <v>6233988</v>
          </cell>
          <cell r="B910" t="str">
            <v>6233988 CONSULTORIO DR CLARISSA BACHA BERTI</v>
          </cell>
          <cell r="D910" t="str">
            <v>420460 Criciúma</v>
          </cell>
          <cell r="E910" t="str">
            <v>4210 Sul</v>
          </cell>
          <cell r="F910" t="str">
            <v>42015 Carbonífera</v>
          </cell>
          <cell r="G910" t="str">
            <v>CONSULTORIO ISOLADO</v>
          </cell>
        </row>
        <row r="911">
          <cell r="A911">
            <v>6237193</v>
          </cell>
          <cell r="B911" t="str">
            <v>6237193 CAPS III CRICIUMA</v>
          </cell>
          <cell r="D911" t="str">
            <v>420460 Criciúma</v>
          </cell>
          <cell r="E911" t="str">
            <v>4210 Sul</v>
          </cell>
          <cell r="F911" t="str">
            <v>42015 Carbonífera</v>
          </cell>
          <cell r="G911" t="str">
            <v>CENTRO DE ATENCAO PSICOSSOCIAL</v>
          </cell>
        </row>
        <row r="912">
          <cell r="A912">
            <v>6238831</v>
          </cell>
          <cell r="B912" t="str">
            <v>6238831 CONSULTORIO MASTOLOGIA BEATRIZ ALTHOFF ROCHA</v>
          </cell>
          <cell r="D912" t="str">
            <v>420460 Criciúma</v>
          </cell>
          <cell r="E912" t="str">
            <v>4210 Sul</v>
          </cell>
          <cell r="F912" t="str">
            <v>42015 Carbonífera</v>
          </cell>
          <cell r="G912" t="str">
            <v>CONSULTORIO ISOLADO</v>
          </cell>
        </row>
        <row r="913">
          <cell r="A913">
            <v>6240712</v>
          </cell>
          <cell r="B913" t="str">
            <v>6240712 CEDOC CENTRO DIAG OTORRINOLARINGOLOGICO DE CRICIUMA S S LTDA</v>
          </cell>
          <cell r="D913" t="str">
            <v>420460 Criciúma</v>
          </cell>
          <cell r="E913" t="str">
            <v>4210 Sul</v>
          </cell>
          <cell r="F913" t="str">
            <v>42015 Carbonífera</v>
          </cell>
          <cell r="G913" t="str">
            <v>CONSULTORIO ISOLADO</v>
          </cell>
        </row>
        <row r="914">
          <cell r="A914">
            <v>6302297</v>
          </cell>
          <cell r="B914" t="str">
            <v>6302297 OSTEO IMAGEM</v>
          </cell>
          <cell r="D914" t="str">
            <v>420460 Criciúma</v>
          </cell>
          <cell r="E914" t="str">
            <v>4210 Sul</v>
          </cell>
          <cell r="F914" t="str">
            <v>42015 Carbonífera</v>
          </cell>
          <cell r="G914" t="str">
            <v>UNIDADE DE APOIO DIAGNOSE E TERAPIA (SADT ISOLADO)</v>
          </cell>
        </row>
        <row r="915">
          <cell r="A915">
            <v>6328385</v>
          </cell>
          <cell r="B915" t="str">
            <v>6328385 CONSULTORIO DR MARCELO BEIRAO</v>
          </cell>
          <cell r="D915" t="str">
            <v>420460 Criciúma</v>
          </cell>
          <cell r="E915" t="str">
            <v>4210 Sul</v>
          </cell>
          <cell r="F915" t="str">
            <v>42015 Carbonífera</v>
          </cell>
          <cell r="G915" t="str">
            <v>CONSULTORIO ISOLADO</v>
          </cell>
        </row>
        <row r="916">
          <cell r="A916">
            <v>6355455</v>
          </cell>
          <cell r="B916" t="str">
            <v>6355455 UNIDADE BASICA DE SAUDE ARGENTINA</v>
          </cell>
          <cell r="D916" t="str">
            <v>420460 Criciúma</v>
          </cell>
          <cell r="E916" t="str">
            <v>4210 Sul</v>
          </cell>
          <cell r="F916" t="str">
            <v>42015 Carbonífera</v>
          </cell>
          <cell r="G916" t="str">
            <v>CENTRO DE SAUDE/UNIDADE BASICA</v>
          </cell>
        </row>
        <row r="917">
          <cell r="A917">
            <v>6355862</v>
          </cell>
          <cell r="B917" t="str">
            <v>6355862 CLINICA MEDICA VIDA MAIS SAUDE</v>
          </cell>
          <cell r="D917" t="str">
            <v>420460 Criciúma</v>
          </cell>
          <cell r="E917" t="str">
            <v>4210 Sul</v>
          </cell>
          <cell r="F917" t="str">
            <v>42015 Carbonífera</v>
          </cell>
          <cell r="G917" t="str">
            <v>CONSULTORIO ISOLADO</v>
          </cell>
        </row>
        <row r="918">
          <cell r="A918">
            <v>6359833</v>
          </cell>
          <cell r="B918" t="str">
            <v>6359833 CONSULTORIO DE PSICOLOGIA JEAN MINOTTO BOMBAZAR</v>
          </cell>
          <cell r="D918" t="str">
            <v>420460 Criciúma</v>
          </cell>
          <cell r="E918" t="str">
            <v>4210 Sul</v>
          </cell>
          <cell r="F918" t="str">
            <v>42015 Carbonífera</v>
          </cell>
          <cell r="G918" t="str">
            <v>CONSULTORIO ISOLADO</v>
          </cell>
        </row>
        <row r="919">
          <cell r="A919">
            <v>6384692</v>
          </cell>
          <cell r="B919" t="str">
            <v>6384692 CLINICA DE FISIOTERAPIA SANTA CLARA</v>
          </cell>
          <cell r="D919" t="str">
            <v>420460 Criciúma</v>
          </cell>
          <cell r="E919" t="str">
            <v>4210 Sul</v>
          </cell>
          <cell r="F919" t="str">
            <v>42015 Carbonífera</v>
          </cell>
          <cell r="G919" t="str">
            <v>CONSULTORIO ISOLADO</v>
          </cell>
        </row>
        <row r="920">
          <cell r="A920">
            <v>6385117</v>
          </cell>
          <cell r="B920" t="str">
            <v>6385117 FISIOVIT CLINICA DE REABILITACAO</v>
          </cell>
          <cell r="D920" t="str">
            <v>420460 Criciúma</v>
          </cell>
          <cell r="E920" t="str">
            <v>4210 Sul</v>
          </cell>
          <cell r="F920" t="str">
            <v>42015 Carbonífera</v>
          </cell>
          <cell r="G920" t="str">
            <v>CLINICA/CENTRO DE ESPECIALIDADE</v>
          </cell>
        </row>
        <row r="921">
          <cell r="A921">
            <v>6386237</v>
          </cell>
          <cell r="B921" t="str">
            <v>6386237 DR FLAVIO PAULO ALTHOFF DIAGNOSTICO POR IMAGEM LTDA</v>
          </cell>
          <cell r="D921" t="str">
            <v>420460 Criciúma</v>
          </cell>
          <cell r="E921" t="str">
            <v>4210 Sul</v>
          </cell>
          <cell r="F921" t="str">
            <v>42015 Carbonífera</v>
          </cell>
          <cell r="G921" t="str">
            <v>UNIDADE DE APOIO DIAGNOSE E TERAPIA (SADT ISOLADO)</v>
          </cell>
        </row>
        <row r="922">
          <cell r="A922">
            <v>6404774</v>
          </cell>
          <cell r="B922" t="str">
            <v>6404774 ALFIO COBUZZO GRANJA</v>
          </cell>
          <cell r="D922" t="str">
            <v>420460 Criciúma</v>
          </cell>
          <cell r="E922" t="str">
            <v>4210 Sul</v>
          </cell>
          <cell r="F922" t="str">
            <v>42015 Carbonífera</v>
          </cell>
          <cell r="G922" t="str">
            <v>CONSULTORIO ISOLADO</v>
          </cell>
        </row>
        <row r="923">
          <cell r="A923">
            <v>6406238</v>
          </cell>
          <cell r="B923" t="str">
            <v>6406238 DENISE NUERNBERG</v>
          </cell>
          <cell r="D923" t="str">
            <v>420460 Criciúma</v>
          </cell>
          <cell r="E923" t="str">
            <v>4210 Sul</v>
          </cell>
          <cell r="F923" t="str">
            <v>42015 Carbonífera</v>
          </cell>
          <cell r="G923" t="str">
            <v>CONSULTORIO ISOLADO</v>
          </cell>
        </row>
        <row r="924">
          <cell r="A924">
            <v>6408133</v>
          </cell>
          <cell r="B924" t="str">
            <v>6408133 CONSULTORIO DE PSICOLOGIA LUIS CLAITON MEDEIROS EHLERS</v>
          </cell>
          <cell r="D924" t="str">
            <v>420460 Criciúma</v>
          </cell>
          <cell r="E924" t="str">
            <v>4210 Sul</v>
          </cell>
          <cell r="F924" t="str">
            <v>42015 Carbonífera</v>
          </cell>
          <cell r="G924" t="str">
            <v>CONSULTORIO ISOLADO</v>
          </cell>
        </row>
        <row r="925">
          <cell r="A925">
            <v>6409075</v>
          </cell>
          <cell r="B925" t="str">
            <v>6409075 VALDETE ORIDE MARCELINO BILESIMO</v>
          </cell>
          <cell r="D925" t="str">
            <v>420460 Criciúma</v>
          </cell>
          <cell r="E925" t="str">
            <v>4210 Sul</v>
          </cell>
          <cell r="F925" t="str">
            <v>42015 Carbonífera</v>
          </cell>
          <cell r="G925" t="str">
            <v>CONSULTORIO ISOLADO</v>
          </cell>
        </row>
        <row r="926">
          <cell r="A926">
            <v>6412289</v>
          </cell>
          <cell r="B926" t="str">
            <v>6412289 CONSULTORIO DE PSICOLOGIA JANAINA ROCHA DE OLIVEIRA</v>
          </cell>
          <cell r="D926" t="str">
            <v>420460 Criciúma</v>
          </cell>
          <cell r="E926" t="str">
            <v>4210 Sul</v>
          </cell>
          <cell r="F926" t="str">
            <v>42015 Carbonífera</v>
          </cell>
          <cell r="G926" t="str">
            <v>CONSULTORIO ISOLADO</v>
          </cell>
        </row>
        <row r="927">
          <cell r="A927">
            <v>6412726</v>
          </cell>
          <cell r="B927" t="str">
            <v>6412726 CONSULTORIO DERMATOLOGIA DRA LILIANE REQUIAO PEREIRA ALTHOFF</v>
          </cell>
          <cell r="D927" t="str">
            <v>420460 Criciúma</v>
          </cell>
          <cell r="E927" t="str">
            <v>4210 Sul</v>
          </cell>
          <cell r="F927" t="str">
            <v>42015 Carbonífera</v>
          </cell>
          <cell r="G927" t="str">
            <v>CONSULTORIO ISOLADO</v>
          </cell>
        </row>
        <row r="928">
          <cell r="A928">
            <v>6413323</v>
          </cell>
          <cell r="B928" t="str">
            <v>6413323 SOLANGE THEREZINHA BARRETO DE OLIVEIRA</v>
          </cell>
          <cell r="D928" t="str">
            <v>420460 Criciúma</v>
          </cell>
          <cell r="E928" t="str">
            <v>4210 Sul</v>
          </cell>
          <cell r="F928" t="str">
            <v>42015 Carbonífera</v>
          </cell>
          <cell r="G928" t="str">
            <v>CONSULTORIO ISOLADO</v>
          </cell>
        </row>
        <row r="929">
          <cell r="A929">
            <v>6419046</v>
          </cell>
          <cell r="B929" t="str">
            <v>6419046 CAROLINA COSTA ROSSO ROCHA</v>
          </cell>
          <cell r="D929" t="str">
            <v>420460 Criciúma</v>
          </cell>
          <cell r="E929" t="str">
            <v>4210 Sul</v>
          </cell>
          <cell r="F929" t="str">
            <v>42015 Carbonífera</v>
          </cell>
          <cell r="G929" t="str">
            <v>CONSULTORIO ISOLADO</v>
          </cell>
        </row>
        <row r="930">
          <cell r="A930">
            <v>6442714</v>
          </cell>
          <cell r="B930" t="str">
            <v>6442714 CONSULTORIO MEDICO DR LUIZ VIDAL ALVES DE MIRANDA</v>
          </cell>
          <cell r="D930" t="str">
            <v>420460 Criciúma</v>
          </cell>
          <cell r="E930" t="str">
            <v>4210 Sul</v>
          </cell>
          <cell r="F930" t="str">
            <v>42015 Carbonífera</v>
          </cell>
          <cell r="G930" t="str">
            <v>CONSULTORIO ISOLADO</v>
          </cell>
        </row>
        <row r="931">
          <cell r="A931">
            <v>6445675</v>
          </cell>
          <cell r="B931" t="str">
            <v>6445675 MARCOS LONGO PIZZOLATI</v>
          </cell>
          <cell r="D931" t="str">
            <v>420460 Criciúma</v>
          </cell>
          <cell r="E931" t="str">
            <v>4210 Sul</v>
          </cell>
          <cell r="F931" t="str">
            <v>42015 Carbonífera</v>
          </cell>
          <cell r="G931" t="str">
            <v>CONSULTORIO ISOLADO</v>
          </cell>
        </row>
        <row r="932">
          <cell r="A932">
            <v>6446744</v>
          </cell>
          <cell r="B932" t="str">
            <v>6446744 ADRIANO CARTAXO ESMERALDO</v>
          </cell>
          <cell r="D932" t="str">
            <v>420460 Criciúma</v>
          </cell>
          <cell r="E932" t="str">
            <v>4210 Sul</v>
          </cell>
          <cell r="F932" t="str">
            <v>42015 Carbonífera</v>
          </cell>
          <cell r="G932" t="str">
            <v>CONSULTORIO ISOLADO</v>
          </cell>
        </row>
        <row r="933">
          <cell r="A933">
            <v>6447759</v>
          </cell>
          <cell r="B933" t="str">
            <v>6447759 KARIN MARTINS GOMES</v>
          </cell>
          <cell r="D933" t="str">
            <v>420460 Criciúma</v>
          </cell>
          <cell r="E933" t="str">
            <v>4210 Sul</v>
          </cell>
          <cell r="F933" t="str">
            <v>42015 Carbonífera</v>
          </cell>
          <cell r="G933" t="str">
            <v>CONSULTORIO ISOLADO</v>
          </cell>
        </row>
        <row r="934">
          <cell r="A934">
            <v>6450733</v>
          </cell>
          <cell r="B934" t="str">
            <v>6450733 JALILA MUSA RAHMAN</v>
          </cell>
          <cell r="D934" t="str">
            <v>420460 Criciúma</v>
          </cell>
          <cell r="E934" t="str">
            <v>4210 Sul</v>
          </cell>
          <cell r="F934" t="str">
            <v>42015 Carbonífera</v>
          </cell>
          <cell r="G934" t="str">
            <v>CONSULTORIO ISOLADO</v>
          </cell>
        </row>
        <row r="935">
          <cell r="A935">
            <v>6452353</v>
          </cell>
          <cell r="B935" t="str">
            <v>6452353 DORIS NUERNBERG PHILIPPI</v>
          </cell>
          <cell r="D935" t="str">
            <v>420460 Criciúma</v>
          </cell>
          <cell r="E935" t="str">
            <v>4210 Sul</v>
          </cell>
          <cell r="F935" t="str">
            <v>42015 Carbonífera</v>
          </cell>
          <cell r="G935" t="str">
            <v>CONSULTORIO ISOLADO</v>
          </cell>
        </row>
        <row r="936">
          <cell r="A936">
            <v>6461719</v>
          </cell>
          <cell r="B936" t="str">
            <v>6461719 GLADES BOLAM LOCKS</v>
          </cell>
          <cell r="D936" t="str">
            <v>420460 Criciúma</v>
          </cell>
          <cell r="E936" t="str">
            <v>4210 Sul</v>
          </cell>
          <cell r="F936" t="str">
            <v>42015 Carbonífera</v>
          </cell>
          <cell r="G936" t="str">
            <v>CONSULTORIO ISOLADO</v>
          </cell>
        </row>
        <row r="937">
          <cell r="A937">
            <v>6488064</v>
          </cell>
          <cell r="B937" t="str">
            <v>6488064 CRIMET</v>
          </cell>
          <cell r="D937" t="str">
            <v>420460 Criciúma</v>
          </cell>
          <cell r="E937" t="str">
            <v>4210 Sul</v>
          </cell>
          <cell r="F937" t="str">
            <v>42015 Carbonífera</v>
          </cell>
          <cell r="G937" t="str">
            <v>CONSULTORIO ISOLADO</v>
          </cell>
        </row>
        <row r="938">
          <cell r="A938">
            <v>6490212</v>
          </cell>
          <cell r="B938" t="str">
            <v>6490212 2O GERSA</v>
          </cell>
          <cell r="D938" t="str">
            <v>420460 Criciúma</v>
          </cell>
          <cell r="E938" t="str">
            <v>4210 Sul</v>
          </cell>
          <cell r="F938" t="str">
            <v>42015 Carbonífera</v>
          </cell>
          <cell r="G938" t="str">
            <v>CENTRAL DE GESTAO EM SAUDE</v>
          </cell>
        </row>
        <row r="939">
          <cell r="A939">
            <v>6507506</v>
          </cell>
          <cell r="B939" t="str">
            <v>6507506 SECRETARIA MUNICIPAL DE SAUDE DE CRICIUMA</v>
          </cell>
          <cell r="D939" t="str">
            <v>420460 Criciúma</v>
          </cell>
          <cell r="E939" t="str">
            <v>4210 Sul</v>
          </cell>
          <cell r="F939" t="str">
            <v>42015 Carbonífera</v>
          </cell>
          <cell r="G939" t="str">
            <v>CENTRAL DE GESTAO EM SAUDE</v>
          </cell>
        </row>
        <row r="940">
          <cell r="A940">
            <v>6510221</v>
          </cell>
          <cell r="B940" t="str">
            <v>6510221 PED SUL</v>
          </cell>
          <cell r="D940" t="str">
            <v>420460 Criciúma</v>
          </cell>
          <cell r="E940" t="str">
            <v>4210 Sul</v>
          </cell>
          <cell r="F940" t="str">
            <v>42015 Carbonífera</v>
          </cell>
          <cell r="G940" t="str">
            <v>CONSULTORIO ISOLADO</v>
          </cell>
        </row>
        <row r="941">
          <cell r="A941">
            <v>6511562</v>
          </cell>
          <cell r="B941" t="str">
            <v>6511562 CLINICA DE OLHOS ANTONELLI CONSULTORIO</v>
          </cell>
          <cell r="D941" t="str">
            <v>420460 Criciúma</v>
          </cell>
          <cell r="E941" t="str">
            <v>4210 Sul</v>
          </cell>
          <cell r="F941" t="str">
            <v>42015 Carbonífera</v>
          </cell>
          <cell r="G941" t="str">
            <v>CLINICA/CENTRO DE ESPECIALIDADE</v>
          </cell>
        </row>
        <row r="942">
          <cell r="A942">
            <v>6548539</v>
          </cell>
          <cell r="B942" t="str">
            <v>6548539 L P D PIERRE FAUCHARD</v>
          </cell>
          <cell r="D942" t="str">
            <v>420460 Criciúma</v>
          </cell>
          <cell r="E942" t="str">
            <v>4210 Sul</v>
          </cell>
          <cell r="F942" t="str">
            <v>42015 Carbonífera</v>
          </cell>
          <cell r="G942" t="str">
            <v>UNIDADE DE APOIO DIAGNOSE E TERAPIA (SADT ISOLADO)</v>
          </cell>
        </row>
        <row r="943">
          <cell r="A943">
            <v>6549845</v>
          </cell>
          <cell r="B943" t="str">
            <v>6549845 OXVITTA</v>
          </cell>
          <cell r="D943" t="str">
            <v>420460 Criciúma</v>
          </cell>
          <cell r="E943" t="str">
            <v>4210 Sul</v>
          </cell>
          <cell r="F943" t="str">
            <v>42015 Carbonífera</v>
          </cell>
          <cell r="G943" t="str">
            <v>UNIDADE DE APOIO DIAGNOSE E TERAPIA (SADT ISOLADO)</v>
          </cell>
        </row>
        <row r="944">
          <cell r="A944">
            <v>6560180</v>
          </cell>
          <cell r="B944" t="str">
            <v>6560180 LA FEMME FISIOTERAPIA</v>
          </cell>
          <cell r="D944" t="str">
            <v>420460 Criciúma</v>
          </cell>
          <cell r="E944" t="str">
            <v>4210 Sul</v>
          </cell>
          <cell r="F944" t="str">
            <v>42015 Carbonífera</v>
          </cell>
          <cell r="G944" t="str">
            <v>CLINICA/CENTRO DE ESPECIALIDADE</v>
          </cell>
        </row>
        <row r="945">
          <cell r="A945">
            <v>6567274</v>
          </cell>
          <cell r="B945" t="str">
            <v>6567274 CLINICA DE OLHOS ANTONELLI</v>
          </cell>
          <cell r="D945" t="str">
            <v>420460 Criciúma</v>
          </cell>
          <cell r="E945" t="str">
            <v>4210 Sul</v>
          </cell>
          <cell r="F945" t="str">
            <v>42015 Carbonífera</v>
          </cell>
          <cell r="G945" t="str">
            <v>CLINICA/CENTRO DE ESPECIALIDADE</v>
          </cell>
        </row>
        <row r="946">
          <cell r="A946">
            <v>6570623</v>
          </cell>
          <cell r="B946" t="str">
            <v>6570623 ALINE ROSSO DALTA FERNADES</v>
          </cell>
          <cell r="D946" t="str">
            <v>420460 Criciúma</v>
          </cell>
          <cell r="E946" t="str">
            <v>4210 Sul</v>
          </cell>
          <cell r="F946" t="str">
            <v>42015 Carbonífera</v>
          </cell>
          <cell r="G946" t="str">
            <v>CONSULTORIO ISOLADO</v>
          </cell>
        </row>
        <row r="947">
          <cell r="A947">
            <v>6571425</v>
          </cell>
          <cell r="B947" t="str">
            <v>6571425 GESTAR ULTRA SONOGRAFIA E MEDICINA FETAL</v>
          </cell>
          <cell r="D947" t="str">
            <v>420460 Criciúma</v>
          </cell>
          <cell r="E947" t="str">
            <v>4210 Sul</v>
          </cell>
          <cell r="F947" t="str">
            <v>42015 Carbonífera</v>
          </cell>
          <cell r="G947" t="str">
            <v>UNIDADE DE APOIO DIAGNOSE E TERAPIA (SADT ISOLADO)</v>
          </cell>
        </row>
        <row r="948">
          <cell r="A948">
            <v>6596460</v>
          </cell>
          <cell r="B948" t="str">
            <v>6596460 DANIEL MELLER DAL TOE</v>
          </cell>
          <cell r="D948" t="str">
            <v>420460 Criciúma</v>
          </cell>
          <cell r="E948" t="str">
            <v>4210 Sul</v>
          </cell>
          <cell r="F948" t="str">
            <v>42015 Carbonífera</v>
          </cell>
          <cell r="G948" t="str">
            <v>CONSULTORIO ISOLADO</v>
          </cell>
        </row>
        <row r="949">
          <cell r="A949">
            <v>6610633</v>
          </cell>
          <cell r="B949" t="str">
            <v>6610633 CONSULTORIO ODONTOLOGICO PATRICIA DUARTE SIMOES PIRES</v>
          </cell>
          <cell r="D949" t="str">
            <v>420460 Criciúma</v>
          </cell>
          <cell r="E949" t="str">
            <v>4210 Sul</v>
          </cell>
          <cell r="F949" t="str">
            <v>42015 Carbonífera</v>
          </cell>
          <cell r="G949" t="str">
            <v>CONSULTORIO ISOLADO</v>
          </cell>
        </row>
        <row r="950">
          <cell r="A950">
            <v>6626920</v>
          </cell>
          <cell r="B950" t="str">
            <v>6626920 FLAVIA COLOMBO GONCALVES</v>
          </cell>
          <cell r="D950" t="str">
            <v>420460 Criciúma</v>
          </cell>
          <cell r="E950" t="str">
            <v>4210 Sul</v>
          </cell>
          <cell r="F950" t="str">
            <v>42015 Carbonífera</v>
          </cell>
          <cell r="G950" t="str">
            <v>CONSULTORIO ISOLADO</v>
          </cell>
        </row>
        <row r="951">
          <cell r="A951">
            <v>6635806</v>
          </cell>
          <cell r="B951" t="str">
            <v>6635806 DENTALIS ODONTOLOGIA INTEGRADA</v>
          </cell>
          <cell r="D951" t="str">
            <v>420460 Criciúma</v>
          </cell>
          <cell r="E951" t="str">
            <v>4210 Sul</v>
          </cell>
          <cell r="F951" t="str">
            <v>42015 Carbonífera</v>
          </cell>
          <cell r="G951" t="str">
            <v>CONSULTORIO ISOLADO</v>
          </cell>
        </row>
        <row r="952">
          <cell r="A952">
            <v>6662447</v>
          </cell>
          <cell r="B952" t="str">
            <v>6662447 CONSULTORIO PSICOLOGICO MARILEI VIEIRA</v>
          </cell>
          <cell r="D952" t="str">
            <v>420460 Criciúma</v>
          </cell>
          <cell r="E952" t="str">
            <v>4210 Sul</v>
          </cell>
          <cell r="F952" t="str">
            <v>42015 Carbonífera</v>
          </cell>
          <cell r="G952" t="str">
            <v>CONSULTORIO ISOLADO</v>
          </cell>
        </row>
        <row r="953">
          <cell r="A953">
            <v>6667937</v>
          </cell>
          <cell r="B953" t="str">
            <v>6667937 CARDIODAY CLINICA CARDIOLOGIA</v>
          </cell>
          <cell r="D953" t="str">
            <v>420460 Criciúma</v>
          </cell>
          <cell r="E953" t="str">
            <v>4210 Sul</v>
          </cell>
          <cell r="F953" t="str">
            <v>42015 Carbonífera</v>
          </cell>
          <cell r="G953" t="str">
            <v>CLINICA/CENTRO DE ESPECIALIDADE</v>
          </cell>
        </row>
        <row r="954">
          <cell r="A954">
            <v>6695515</v>
          </cell>
          <cell r="B954" t="str">
            <v>6695515 CLINICA ODONTOLOGICA MAURICIO SPILLERE DOS SANTOS</v>
          </cell>
          <cell r="D954" t="str">
            <v>420460 Criciúma</v>
          </cell>
          <cell r="E954" t="str">
            <v>4210 Sul</v>
          </cell>
          <cell r="F954" t="str">
            <v>42015 Carbonífera</v>
          </cell>
          <cell r="G954" t="str">
            <v>CONSULTORIO ISOLADO</v>
          </cell>
        </row>
        <row r="955">
          <cell r="A955">
            <v>6695531</v>
          </cell>
          <cell r="B955" t="str">
            <v>6695531 CLINICA DE REABILITACAO ORAL BECKER FERNANDES</v>
          </cell>
          <cell r="D955" t="str">
            <v>420460 Criciúma</v>
          </cell>
          <cell r="E955" t="str">
            <v>4210 Sul</v>
          </cell>
          <cell r="F955" t="str">
            <v>42015 Carbonífera</v>
          </cell>
          <cell r="G955" t="str">
            <v>CONSULTORIO ISOLADO</v>
          </cell>
        </row>
        <row r="956">
          <cell r="A956">
            <v>6695558</v>
          </cell>
          <cell r="B956" t="str">
            <v>6695558 CENTRO ODONTOLOGICO VOLTE SEMPRE</v>
          </cell>
          <cell r="D956" t="str">
            <v>420460 Criciúma</v>
          </cell>
          <cell r="E956" t="str">
            <v>4210 Sul</v>
          </cell>
          <cell r="F956" t="str">
            <v>42015 Carbonífera</v>
          </cell>
          <cell r="G956" t="str">
            <v>CONSULTORIO ISOLADO</v>
          </cell>
        </row>
        <row r="957">
          <cell r="A957">
            <v>6695671</v>
          </cell>
          <cell r="B957" t="str">
            <v>6695671 CLINICA ODONTOLOGICA SHEILA PICOLO</v>
          </cell>
          <cell r="D957" t="str">
            <v>420460 Criciúma</v>
          </cell>
          <cell r="E957" t="str">
            <v>4210 Sul</v>
          </cell>
          <cell r="F957" t="str">
            <v>42015 Carbonífera</v>
          </cell>
          <cell r="G957" t="str">
            <v>CONSULTORIO ISOLADO</v>
          </cell>
        </row>
        <row r="958">
          <cell r="A958">
            <v>6696953</v>
          </cell>
          <cell r="B958" t="str">
            <v>6696953 SIMONE DA ROCHA ORIGE</v>
          </cell>
          <cell r="D958" t="str">
            <v>420460 Criciúma</v>
          </cell>
          <cell r="E958" t="str">
            <v>4210 Sul</v>
          </cell>
          <cell r="F958" t="str">
            <v>42015 Carbonífera</v>
          </cell>
          <cell r="G958" t="str">
            <v>CONSULTORIO ISOLADO</v>
          </cell>
        </row>
        <row r="959">
          <cell r="A959">
            <v>6700853</v>
          </cell>
          <cell r="B959" t="str">
            <v>6700853 CLINICA MEDINA</v>
          </cell>
          <cell r="D959" t="str">
            <v>420460 Criciúma</v>
          </cell>
          <cell r="E959" t="str">
            <v>4210 Sul</v>
          </cell>
          <cell r="F959" t="str">
            <v>42015 Carbonífera</v>
          </cell>
          <cell r="G959" t="str">
            <v>CONSULTORIO ISOLADO</v>
          </cell>
        </row>
        <row r="960">
          <cell r="A960">
            <v>6707815</v>
          </cell>
          <cell r="B960" t="str">
            <v>6707815 LEVVE ORTOPEDIA LTDA</v>
          </cell>
          <cell r="D960" t="str">
            <v>420460 Criciúma</v>
          </cell>
          <cell r="E960" t="str">
            <v>4210 Sul</v>
          </cell>
          <cell r="F960" t="str">
            <v>42015 Carbonífera</v>
          </cell>
          <cell r="G960" t="str">
            <v>CLINICA/CENTRO DE ESPECIALIDADE</v>
          </cell>
        </row>
        <row r="961">
          <cell r="A961">
            <v>6707831</v>
          </cell>
          <cell r="B961" t="str">
            <v>6707831 LVS CLINICA DE CIRURGIA PLASTICA LTDA</v>
          </cell>
          <cell r="D961" t="str">
            <v>420460 Criciúma</v>
          </cell>
          <cell r="E961" t="str">
            <v>4210 Sul</v>
          </cell>
          <cell r="F961" t="str">
            <v>42015 Carbonífera</v>
          </cell>
          <cell r="G961" t="str">
            <v>CONSULTORIO ISOLADO</v>
          </cell>
        </row>
        <row r="962">
          <cell r="A962">
            <v>6707890</v>
          </cell>
          <cell r="B962" t="str">
            <v>6707890 URC USG</v>
          </cell>
          <cell r="D962" t="str">
            <v>420460 Criciúma</v>
          </cell>
          <cell r="E962" t="str">
            <v>4210 Sul</v>
          </cell>
          <cell r="F962" t="str">
            <v>42015 Carbonífera</v>
          </cell>
          <cell r="G962" t="str">
            <v>UNIDADE DE APOIO DIAGNOSE E TERAPIA (SADT ISOLADO)</v>
          </cell>
        </row>
        <row r="963">
          <cell r="A963">
            <v>6707939</v>
          </cell>
          <cell r="B963" t="str">
            <v>6707939 UNNA CLINICA MEDICA LTDA</v>
          </cell>
          <cell r="D963" t="str">
            <v>420460 Criciúma</v>
          </cell>
          <cell r="E963" t="str">
            <v>4210 Sul</v>
          </cell>
          <cell r="F963" t="str">
            <v>42015 Carbonífera</v>
          </cell>
          <cell r="G963" t="str">
            <v>CONSULTORIO ISOLADO</v>
          </cell>
        </row>
        <row r="964">
          <cell r="A964">
            <v>6716024</v>
          </cell>
          <cell r="B964" t="str">
            <v>6716024 DE LUCA FERRAZ</v>
          </cell>
          <cell r="D964" t="str">
            <v>420460 Criciúma</v>
          </cell>
          <cell r="E964" t="str">
            <v>4210 Sul</v>
          </cell>
          <cell r="F964" t="str">
            <v>42015 Carbonífera</v>
          </cell>
          <cell r="G964" t="str">
            <v>CONSULTORIO ISOLADO</v>
          </cell>
        </row>
        <row r="965">
          <cell r="A965">
            <v>6718728</v>
          </cell>
          <cell r="B965" t="str">
            <v>6718728 LABORATORIO MORIMOTO</v>
          </cell>
          <cell r="D965" t="str">
            <v>420460 Criciúma</v>
          </cell>
          <cell r="E965" t="str">
            <v>4210 Sul</v>
          </cell>
          <cell r="F965" t="str">
            <v>42015 Carbonífera</v>
          </cell>
          <cell r="G965" t="str">
            <v>UNIDADE DE APOIO DIAGNOSE E TERAPIA (SADT ISOLADO)</v>
          </cell>
        </row>
        <row r="966">
          <cell r="A966">
            <v>6724922</v>
          </cell>
          <cell r="B966" t="str">
            <v>6724922 MARCIA SANTIAGO ODONTOLOGIA ESPECIALIZADA</v>
          </cell>
          <cell r="D966" t="str">
            <v>420460 Criciúma</v>
          </cell>
          <cell r="E966" t="str">
            <v>4210 Sul</v>
          </cell>
          <cell r="F966" t="str">
            <v>42015 Carbonífera</v>
          </cell>
          <cell r="G966" t="str">
            <v>CONSULTORIO ISOLADO</v>
          </cell>
        </row>
        <row r="967">
          <cell r="A967">
            <v>6725236</v>
          </cell>
          <cell r="B967" t="str">
            <v>6725236 ODONTOIMAGEM</v>
          </cell>
          <cell r="D967" t="str">
            <v>420460 Criciúma</v>
          </cell>
          <cell r="E967" t="str">
            <v>4210 Sul</v>
          </cell>
          <cell r="F967" t="str">
            <v>42015 Carbonífera</v>
          </cell>
          <cell r="G967" t="str">
            <v>UNIDADE DE APOIO DIAGNOSE E TERAPIA (SADT ISOLADO)</v>
          </cell>
        </row>
        <row r="968">
          <cell r="A968">
            <v>6725279</v>
          </cell>
          <cell r="B968" t="str">
            <v>6725279 CLINICA MICHELS</v>
          </cell>
          <cell r="D968" t="str">
            <v>420460 Criciúma</v>
          </cell>
          <cell r="E968" t="str">
            <v>4210 Sul</v>
          </cell>
          <cell r="F968" t="str">
            <v>42015 Carbonífera</v>
          </cell>
          <cell r="G968" t="str">
            <v>CLINICA/CENTRO DE ESPECIALIDADE</v>
          </cell>
        </row>
        <row r="969">
          <cell r="A969">
            <v>6754376</v>
          </cell>
          <cell r="B969" t="str">
            <v>6754376 APAE CRICIUMA</v>
          </cell>
          <cell r="D969" t="str">
            <v>420460 Criciúma</v>
          </cell>
          <cell r="E969" t="str">
            <v>4210 Sul</v>
          </cell>
          <cell r="F969" t="str">
            <v>42015 Carbonífera</v>
          </cell>
          <cell r="G969" t="str">
            <v>CLINICA/CENTRO DE ESPECIALIDADE</v>
          </cell>
        </row>
        <row r="970">
          <cell r="A970">
            <v>6769438</v>
          </cell>
          <cell r="B970" t="str">
            <v>6769438 CONSULTORIO DRA JORDANA BERNARDI DALTROZO</v>
          </cell>
          <cell r="D970" t="str">
            <v>420460 Criciúma</v>
          </cell>
          <cell r="E970" t="str">
            <v>4210 Sul</v>
          </cell>
          <cell r="F970" t="str">
            <v>42015 Carbonífera</v>
          </cell>
          <cell r="G970" t="str">
            <v>CONSULTORIO ISOLADO</v>
          </cell>
        </row>
        <row r="971">
          <cell r="A971">
            <v>6779875</v>
          </cell>
          <cell r="B971" t="str">
            <v>6779875 CLINICA DERMATOLOGICA DRA LUDMILA MARIOT</v>
          </cell>
          <cell r="D971" t="str">
            <v>420460 Criciúma</v>
          </cell>
          <cell r="E971" t="str">
            <v>4210 Sul</v>
          </cell>
          <cell r="F971" t="str">
            <v>42015 Carbonífera</v>
          </cell>
          <cell r="G971" t="str">
            <v>CONSULTORIO ISOLADO</v>
          </cell>
        </row>
        <row r="972">
          <cell r="A972">
            <v>6782493</v>
          </cell>
          <cell r="B972" t="str">
            <v>6782493 CAPS INFANTO JUVENIL CRICIUMA</v>
          </cell>
          <cell r="D972" t="str">
            <v>420460 Criciúma</v>
          </cell>
          <cell r="E972" t="str">
            <v>4210 Sul</v>
          </cell>
          <cell r="F972" t="str">
            <v>42015 Carbonífera</v>
          </cell>
          <cell r="G972" t="str">
            <v>CENTRO DE ATENCAO PSICOSSOCIAL</v>
          </cell>
        </row>
        <row r="973">
          <cell r="A973">
            <v>6809413</v>
          </cell>
          <cell r="B973" t="str">
            <v>6809413 CONSULTORIO DE CARDIOLOGIA JULIANO ZANETTE BORTOLOTTO</v>
          </cell>
          <cell r="D973" t="str">
            <v>420460 Criciúma</v>
          </cell>
          <cell r="E973" t="str">
            <v>4210 Sul</v>
          </cell>
          <cell r="F973" t="str">
            <v>42015 Carbonífera</v>
          </cell>
          <cell r="G973" t="str">
            <v>CONSULTORIO ISOLADO</v>
          </cell>
        </row>
        <row r="974">
          <cell r="A974">
            <v>6812155</v>
          </cell>
          <cell r="B974" t="str">
            <v>6812155 FARMACIA ESCOLA COMPONENTE ESPECIALIZADO</v>
          </cell>
          <cell r="D974" t="str">
            <v>420460 Criciúma</v>
          </cell>
          <cell r="E974" t="str">
            <v>4210 Sul</v>
          </cell>
          <cell r="F974" t="str">
            <v>42015 Carbonífera</v>
          </cell>
          <cell r="G974" t="str">
            <v>FARMACIA</v>
          </cell>
        </row>
        <row r="975">
          <cell r="A975">
            <v>6826601</v>
          </cell>
          <cell r="B975" t="str">
            <v>6826601 CONSULTORIO ODONTOLOGICO ALINE CARDOSO ZANELATTO</v>
          </cell>
          <cell r="D975" t="str">
            <v>420460 Criciúma</v>
          </cell>
          <cell r="E975" t="str">
            <v>4210 Sul</v>
          </cell>
          <cell r="F975" t="str">
            <v>42015 Carbonífera</v>
          </cell>
          <cell r="G975" t="str">
            <v>CONSULTORIO ISOLADO</v>
          </cell>
        </row>
        <row r="976">
          <cell r="A976">
            <v>6845169</v>
          </cell>
          <cell r="B976" t="str">
            <v>6845169 CENTRO CLINICO LUIZ ZANETTE</v>
          </cell>
          <cell r="D976" t="str">
            <v>420460 Criciúma</v>
          </cell>
          <cell r="E976" t="str">
            <v>4210 Sul</v>
          </cell>
          <cell r="F976" t="str">
            <v>42015 Carbonífera</v>
          </cell>
          <cell r="G976" t="str">
            <v>CONSULTORIO ISOLADO</v>
          </cell>
        </row>
        <row r="977">
          <cell r="A977">
            <v>6847811</v>
          </cell>
          <cell r="B977" t="str">
            <v>6847811 FLAVIA DENEZ MOREIRA</v>
          </cell>
          <cell r="D977" t="str">
            <v>420460 Criciúma</v>
          </cell>
          <cell r="E977" t="str">
            <v>4210 Sul</v>
          </cell>
          <cell r="F977" t="str">
            <v>42015 Carbonífera</v>
          </cell>
          <cell r="G977" t="str">
            <v>CONSULTORIO ISOLADO</v>
          </cell>
        </row>
        <row r="978">
          <cell r="A978">
            <v>6865348</v>
          </cell>
          <cell r="B978" t="str">
            <v>6865348 CONSULTORIO DE PSICOLOGIA CARMEN BERENICE ROSWAG MADEIRA</v>
          </cell>
          <cell r="D978" t="str">
            <v>420460 Criciúma</v>
          </cell>
          <cell r="E978" t="str">
            <v>4210 Sul</v>
          </cell>
          <cell r="F978" t="str">
            <v>42015 Carbonífera</v>
          </cell>
          <cell r="G978" t="str">
            <v>CONSULTORIO ISOLADO</v>
          </cell>
        </row>
        <row r="979">
          <cell r="A979">
            <v>6872514</v>
          </cell>
          <cell r="B979" t="str">
            <v>6872514 ODONTOLOGIA SAO JOSE</v>
          </cell>
          <cell r="D979" t="str">
            <v>420460 Criciúma</v>
          </cell>
          <cell r="E979" t="str">
            <v>4210 Sul</v>
          </cell>
          <cell r="F979" t="str">
            <v>42015 Carbonífera</v>
          </cell>
          <cell r="G979" t="str">
            <v>CONSULTORIO ISOLADO</v>
          </cell>
        </row>
        <row r="980">
          <cell r="A980">
            <v>6939848</v>
          </cell>
          <cell r="B980" t="str">
            <v>6939848 CLINICA DE PSICOLOGIA INTEGRAL SS</v>
          </cell>
          <cell r="D980" t="str">
            <v>420460 Criciúma</v>
          </cell>
          <cell r="E980" t="str">
            <v>4210 Sul</v>
          </cell>
          <cell r="F980" t="str">
            <v>42015 Carbonífera</v>
          </cell>
          <cell r="G980" t="str">
            <v>CLINICA/CENTRO DE ESPECIALIDADE</v>
          </cell>
        </row>
        <row r="981">
          <cell r="A981">
            <v>6941184</v>
          </cell>
          <cell r="B981" t="str">
            <v>6941184 ONCOCLINICA</v>
          </cell>
          <cell r="D981" t="str">
            <v>420460 Criciúma</v>
          </cell>
          <cell r="E981" t="str">
            <v>4210 Sul</v>
          </cell>
          <cell r="F981" t="str">
            <v>42015 Carbonífera</v>
          </cell>
          <cell r="G981" t="str">
            <v>CONSULTORIO ISOLADO</v>
          </cell>
        </row>
        <row r="982">
          <cell r="A982">
            <v>6941591</v>
          </cell>
          <cell r="B982" t="str">
            <v>6941591 CENTRO AUDITIVO RESSOAR</v>
          </cell>
          <cell r="D982" t="str">
            <v>420460 Criciúma</v>
          </cell>
          <cell r="E982" t="str">
            <v>4210 Sul</v>
          </cell>
          <cell r="F982" t="str">
            <v>42015 Carbonífera</v>
          </cell>
          <cell r="G982" t="str">
            <v>CLINICA/CENTRO DE ESPECIALIDADE</v>
          </cell>
        </row>
        <row r="983">
          <cell r="A983">
            <v>6946461</v>
          </cell>
          <cell r="B983" t="str">
            <v>6946461 CLINICA MULTIPLA</v>
          </cell>
          <cell r="D983" t="str">
            <v>420460 Criciúma</v>
          </cell>
          <cell r="E983" t="str">
            <v>4210 Sul</v>
          </cell>
          <cell r="F983" t="str">
            <v>42015 Carbonífera</v>
          </cell>
          <cell r="G983" t="str">
            <v>CONSULTORIO ISOLADO</v>
          </cell>
        </row>
        <row r="984">
          <cell r="A984">
            <v>6949118</v>
          </cell>
          <cell r="B984" t="str">
            <v>6949118 FISIOGIN</v>
          </cell>
          <cell r="D984" t="str">
            <v>420460 Criciúma</v>
          </cell>
          <cell r="E984" t="str">
            <v>4210 Sul</v>
          </cell>
          <cell r="F984" t="str">
            <v>42015 Carbonífera</v>
          </cell>
          <cell r="G984" t="str">
            <v>CONSULTORIO ISOLADO</v>
          </cell>
        </row>
        <row r="985">
          <cell r="A985">
            <v>6952704</v>
          </cell>
          <cell r="B985" t="str">
            <v>6952704 CENTRAL DE REGULACAO MEDICA DAS URGENCIAS CRICIUMA</v>
          </cell>
          <cell r="D985" t="str">
            <v>420460 Criciúma</v>
          </cell>
          <cell r="E985" t="str">
            <v>4210 Sul</v>
          </cell>
          <cell r="F985" t="str">
            <v>42015 Carbonífera</v>
          </cell>
          <cell r="G985" t="str">
            <v>CENTRAL DE REGULACAO MEDICA DAS URGENCIAS</v>
          </cell>
        </row>
        <row r="986">
          <cell r="A986">
            <v>6954820</v>
          </cell>
          <cell r="B986" t="str">
            <v>6954820 JUNKES E ANTERO SERVICOS MEDICOS LTDA ME</v>
          </cell>
          <cell r="D986" t="str">
            <v>420460 Criciúma</v>
          </cell>
          <cell r="E986" t="str">
            <v>4210 Sul</v>
          </cell>
          <cell r="F986" t="str">
            <v>42015 Carbonífera</v>
          </cell>
          <cell r="G986" t="str">
            <v>CONSULTORIO ISOLADO</v>
          </cell>
        </row>
        <row r="987">
          <cell r="A987">
            <v>6962564</v>
          </cell>
          <cell r="B987" t="str">
            <v>6962564 NUPREVIPS NUCLEO PREVENCAO VIOLENCIAS PROMOCAO SAUDE</v>
          </cell>
          <cell r="D987" t="str">
            <v>420460 Criciúma</v>
          </cell>
          <cell r="E987" t="str">
            <v>4210 Sul</v>
          </cell>
          <cell r="F987" t="str">
            <v>42015 Carbonífera</v>
          </cell>
          <cell r="G987" t="str">
            <v>CLINICA/CENTRO DE ESPECIALIDADE</v>
          </cell>
        </row>
        <row r="988">
          <cell r="A988">
            <v>6968864</v>
          </cell>
          <cell r="B988" t="str">
            <v>6968864 CLINICA DE QUIROPRAXIA MAIRA SAVI CUSTODIO</v>
          </cell>
          <cell r="D988" t="str">
            <v>420460 Criciúma</v>
          </cell>
          <cell r="E988" t="str">
            <v>4210 Sul</v>
          </cell>
          <cell r="F988" t="str">
            <v>42015 Carbonífera</v>
          </cell>
          <cell r="G988" t="str">
            <v>CONSULTORIO ISOLADO</v>
          </cell>
        </row>
        <row r="989">
          <cell r="A989">
            <v>6982107</v>
          </cell>
          <cell r="B989" t="str">
            <v>6982107 ASSOCIACAO MONADA</v>
          </cell>
          <cell r="D989" t="str">
            <v>420460 Criciúma</v>
          </cell>
          <cell r="E989" t="str">
            <v>4210 Sul</v>
          </cell>
          <cell r="F989" t="str">
            <v>42015 Carbonífera</v>
          </cell>
          <cell r="G989" t="str">
            <v>CLINICA/CENTRO DE ESPECIALIDADE</v>
          </cell>
        </row>
        <row r="990">
          <cell r="A990">
            <v>6985378</v>
          </cell>
          <cell r="B990" t="str">
            <v>6985378 SAMU CRICIUMA USB 01</v>
          </cell>
          <cell r="D990" t="str">
            <v>420460 Criciúma</v>
          </cell>
          <cell r="E990" t="str">
            <v>4210 Sul</v>
          </cell>
          <cell r="F990" t="str">
            <v>42015 Carbonífera</v>
          </cell>
          <cell r="G990" t="str">
            <v>UNIDADE MOVEL DE NIVEL PRE-HOSPITALAR NA AREA DE URGENCIA</v>
          </cell>
        </row>
        <row r="991">
          <cell r="A991">
            <v>6985386</v>
          </cell>
          <cell r="B991" t="str">
            <v>6985386 CLIMETRO</v>
          </cell>
          <cell r="D991" t="str">
            <v>420460 Criciúma</v>
          </cell>
          <cell r="E991" t="str">
            <v>4210 Sul</v>
          </cell>
          <cell r="F991" t="str">
            <v>42015 Carbonífera</v>
          </cell>
          <cell r="G991" t="str">
            <v>CONSULTORIO ISOLADO</v>
          </cell>
        </row>
        <row r="992">
          <cell r="A992">
            <v>6992676</v>
          </cell>
          <cell r="B992" t="str">
            <v>6992676 AUTOGESTAO</v>
          </cell>
          <cell r="D992" t="str">
            <v>420460 Criciúma</v>
          </cell>
          <cell r="E992" t="str">
            <v>4210 Sul</v>
          </cell>
          <cell r="F992" t="str">
            <v>42015 Carbonífera</v>
          </cell>
          <cell r="G992" t="str">
            <v>CLINICA/CENTRO DE ESPECIALIDADE</v>
          </cell>
        </row>
        <row r="993">
          <cell r="A993">
            <v>6994415</v>
          </cell>
          <cell r="B993" t="str">
            <v>6994415 CLINICA CERETTA</v>
          </cell>
          <cell r="D993" t="str">
            <v>420460 Criciúma</v>
          </cell>
          <cell r="E993" t="str">
            <v>4210 Sul</v>
          </cell>
          <cell r="F993" t="str">
            <v>42015 Carbonífera</v>
          </cell>
          <cell r="G993" t="str">
            <v>CONSULTORIO ISOLADO</v>
          </cell>
        </row>
        <row r="994">
          <cell r="A994">
            <v>7010907</v>
          </cell>
          <cell r="B994" t="str">
            <v>7010907 SAMU CRICIUMA USA</v>
          </cell>
          <cell r="D994" t="str">
            <v>420460 Criciúma</v>
          </cell>
          <cell r="E994" t="str">
            <v>4210 Sul</v>
          </cell>
          <cell r="F994" t="str">
            <v>42015 Carbonífera</v>
          </cell>
          <cell r="G994" t="str">
            <v>UNIDADE MOVEL DE NIVEL PRE-HOSPITALAR NA AREA DE URGENCIA</v>
          </cell>
        </row>
        <row r="995">
          <cell r="A995">
            <v>7032218</v>
          </cell>
          <cell r="B995" t="str">
            <v>7032218 UNIDADE BASICA DE SAUDE CENTRO</v>
          </cell>
          <cell r="D995" t="str">
            <v>420460 Criciúma</v>
          </cell>
          <cell r="E995" t="str">
            <v>4210 Sul</v>
          </cell>
          <cell r="F995" t="str">
            <v>42015 Carbonífera</v>
          </cell>
          <cell r="G995" t="str">
            <v>CENTRO DE SAUDE/UNIDADE BASICA</v>
          </cell>
        </row>
        <row r="996">
          <cell r="A996">
            <v>7070837</v>
          </cell>
          <cell r="B996" t="str">
            <v>7070837 CLINICA LOCKS</v>
          </cell>
          <cell r="D996" t="str">
            <v>420460 Criciúma</v>
          </cell>
          <cell r="E996" t="str">
            <v>4210 Sul</v>
          </cell>
          <cell r="F996" t="str">
            <v>42015 Carbonífera</v>
          </cell>
          <cell r="G996" t="str">
            <v>CONSULTORIO ISOLADO</v>
          </cell>
        </row>
        <row r="997">
          <cell r="A997">
            <v>7070845</v>
          </cell>
          <cell r="B997" t="str">
            <v>7070845 CONSULTORIO DRA SILVANA MARIA DE MIRANDA</v>
          </cell>
          <cell r="D997" t="str">
            <v>420460 Criciúma</v>
          </cell>
          <cell r="E997" t="str">
            <v>4210 Sul</v>
          </cell>
          <cell r="F997" t="str">
            <v>42015 Carbonífera</v>
          </cell>
          <cell r="G997" t="str">
            <v>CONSULTORIO ISOLADO</v>
          </cell>
        </row>
        <row r="998">
          <cell r="A998">
            <v>7077866</v>
          </cell>
          <cell r="B998" t="str">
            <v>7077866 JOSE MAURO MORAES DOS SANTOS PSIQUIATRIA</v>
          </cell>
          <cell r="D998" t="str">
            <v>420460 Criciúma</v>
          </cell>
          <cell r="E998" t="str">
            <v>4210 Sul</v>
          </cell>
          <cell r="F998" t="str">
            <v>42015 Carbonífera</v>
          </cell>
          <cell r="G998" t="str">
            <v>CONSULTORIO ISOLADO</v>
          </cell>
        </row>
        <row r="999">
          <cell r="A999">
            <v>7081502</v>
          </cell>
          <cell r="B999" t="str">
            <v>7081502 URC RM</v>
          </cell>
          <cell r="D999" t="str">
            <v>420460 Criciúma</v>
          </cell>
          <cell r="E999" t="str">
            <v>4210 Sul</v>
          </cell>
          <cell r="F999" t="str">
            <v>42015 Carbonífera</v>
          </cell>
          <cell r="G999" t="str">
            <v>UNIDADE DE APOIO DIAGNOSE E TERAPIA (SADT ISOLADO)</v>
          </cell>
        </row>
        <row r="1000">
          <cell r="A1000">
            <v>7088078</v>
          </cell>
          <cell r="B1000" t="str">
            <v>7088078 GASTROMEDICA INSTITUTO CASTELAN</v>
          </cell>
          <cell r="D1000" t="str">
            <v>420460 Criciúma</v>
          </cell>
          <cell r="E1000" t="str">
            <v>4210 Sul</v>
          </cell>
          <cell r="F1000" t="str">
            <v>42015 Carbonífera</v>
          </cell>
          <cell r="G1000" t="str">
            <v>CONSULTORIO ISOLADO</v>
          </cell>
        </row>
        <row r="1001">
          <cell r="A1001">
            <v>7106491</v>
          </cell>
          <cell r="B1001" t="str">
            <v>7106491 CLINICAS INTEGRADAS UNESC</v>
          </cell>
          <cell r="D1001" t="str">
            <v>420460 Criciúma</v>
          </cell>
          <cell r="E1001" t="str">
            <v>4210 Sul</v>
          </cell>
          <cell r="F1001" t="str">
            <v>42015 Carbonífera</v>
          </cell>
          <cell r="G1001" t="str">
            <v>CLINICA/CENTRO DE ESPECIALIDADE</v>
          </cell>
        </row>
        <row r="1002">
          <cell r="A1002">
            <v>7106858</v>
          </cell>
          <cell r="B1002" t="str">
            <v>7106858 CLINICA INTEGRAR</v>
          </cell>
          <cell r="D1002" t="str">
            <v>420460 Criciúma</v>
          </cell>
          <cell r="E1002" t="str">
            <v>4210 Sul</v>
          </cell>
          <cell r="F1002" t="str">
            <v>42015 Carbonífera</v>
          </cell>
          <cell r="G1002" t="str">
            <v>POLICLINICA</v>
          </cell>
        </row>
        <row r="1003">
          <cell r="A1003">
            <v>7109865</v>
          </cell>
          <cell r="B1003" t="str">
            <v>7109865 C S SERVICOS MEDICOS LTDA ME</v>
          </cell>
          <cell r="D1003" t="str">
            <v>420460 Criciúma</v>
          </cell>
          <cell r="E1003" t="str">
            <v>4210 Sul</v>
          </cell>
          <cell r="F1003" t="str">
            <v>42015 Carbonífera</v>
          </cell>
          <cell r="G1003" t="str">
            <v>CONSULTORIO ISOLADO</v>
          </cell>
        </row>
        <row r="1004">
          <cell r="A1004">
            <v>7113307</v>
          </cell>
          <cell r="B1004" t="str">
            <v>7113307 LUIZA SILVEIRA LESSA</v>
          </cell>
          <cell r="D1004" t="str">
            <v>420460 Criciúma</v>
          </cell>
          <cell r="E1004" t="str">
            <v>4210 Sul</v>
          </cell>
          <cell r="F1004" t="str">
            <v>42015 Carbonífera</v>
          </cell>
          <cell r="G1004" t="str">
            <v>CONSULTORIO ISOLADO</v>
          </cell>
        </row>
        <row r="1005">
          <cell r="A1005">
            <v>7144695</v>
          </cell>
          <cell r="B1005" t="str">
            <v>7144695 PROCTOMAIS ALIVIUM GASTROMAIS CLINICA MEDICA SS LTDA</v>
          </cell>
          <cell r="D1005" t="str">
            <v>420460 Criciúma</v>
          </cell>
          <cell r="E1005" t="str">
            <v>4210 Sul</v>
          </cell>
          <cell r="F1005" t="str">
            <v>42015 Carbonífera</v>
          </cell>
          <cell r="G1005" t="str">
            <v>CONSULTORIO ISOLADO</v>
          </cell>
        </row>
        <row r="1006">
          <cell r="A1006">
            <v>7154348</v>
          </cell>
          <cell r="B1006" t="str">
            <v>7154348 UNIDADE BASICA DE SAUDE OPERARIA NOVA</v>
          </cell>
          <cell r="D1006" t="str">
            <v>420460 Criciúma</v>
          </cell>
          <cell r="E1006" t="str">
            <v>4210 Sul</v>
          </cell>
          <cell r="F1006" t="str">
            <v>42015 Carbonífera</v>
          </cell>
          <cell r="G1006" t="str">
            <v>CENTRO DE SAUDE/UNIDADE BASICA</v>
          </cell>
        </row>
        <row r="1007">
          <cell r="A1007">
            <v>7159528</v>
          </cell>
          <cell r="B1007" t="str">
            <v>7159528 CLINICA PESO MENOR</v>
          </cell>
          <cell r="D1007" t="str">
            <v>420460 Criciúma</v>
          </cell>
          <cell r="E1007" t="str">
            <v>4210 Sul</v>
          </cell>
          <cell r="F1007" t="str">
            <v>42015 Carbonífera</v>
          </cell>
          <cell r="G1007" t="str">
            <v>CONSULTORIO ISOLADO</v>
          </cell>
        </row>
        <row r="1008">
          <cell r="A1008">
            <v>7169116</v>
          </cell>
          <cell r="B1008" t="str">
            <v>7169116 CONSULTORIO DE PSICOLOGIA MARLI NEULS</v>
          </cell>
          <cell r="D1008" t="str">
            <v>420460 Criciúma</v>
          </cell>
          <cell r="E1008" t="str">
            <v>4210 Sul</v>
          </cell>
          <cell r="F1008" t="str">
            <v>42015 Carbonífera</v>
          </cell>
          <cell r="G1008" t="str">
            <v>CONSULTORIO ISOLADO</v>
          </cell>
        </row>
        <row r="1009">
          <cell r="A1009">
            <v>7169469</v>
          </cell>
          <cell r="B1009" t="str">
            <v>7169469 CARDIOCLINICA</v>
          </cell>
          <cell r="D1009" t="str">
            <v>420460 Criciúma</v>
          </cell>
          <cell r="E1009" t="str">
            <v>4210 Sul</v>
          </cell>
          <cell r="F1009" t="str">
            <v>42015 Carbonífera</v>
          </cell>
          <cell r="G1009" t="str">
            <v>CLINICA/CENTRO DE ESPECIALIDADE</v>
          </cell>
        </row>
        <row r="1010">
          <cell r="A1010">
            <v>7169892</v>
          </cell>
          <cell r="B1010" t="str">
            <v>7169892 DENTOPREV</v>
          </cell>
          <cell r="D1010" t="str">
            <v>420460 Criciúma</v>
          </cell>
          <cell r="E1010" t="str">
            <v>4210 Sul</v>
          </cell>
          <cell r="F1010" t="str">
            <v>42015 Carbonífera</v>
          </cell>
          <cell r="G1010" t="str">
            <v>CONSULTORIO ISOLADO</v>
          </cell>
        </row>
        <row r="1011">
          <cell r="A1011">
            <v>7185073</v>
          </cell>
          <cell r="B1011" t="str">
            <v>7185073 CONSULTORIO GINECOLOGICO THABATA MACHADO SCRIDELLI MOUNZER</v>
          </cell>
          <cell r="D1011" t="str">
            <v>420460 Criciúma</v>
          </cell>
          <cell r="E1011" t="str">
            <v>4210 Sul</v>
          </cell>
          <cell r="F1011" t="str">
            <v>42015 Carbonífera</v>
          </cell>
          <cell r="G1011" t="str">
            <v>CONSULTORIO ISOLADO</v>
          </cell>
        </row>
        <row r="1012">
          <cell r="A1012">
            <v>7208928</v>
          </cell>
          <cell r="B1012" t="str">
            <v>7208928 CONSULTORIO DE OFTALMOLOGIA NICELI MACARINI OLIVO</v>
          </cell>
          <cell r="D1012" t="str">
            <v>420460 Criciúma</v>
          </cell>
          <cell r="E1012" t="str">
            <v>4210 Sul</v>
          </cell>
          <cell r="F1012" t="str">
            <v>42015 Carbonífera</v>
          </cell>
          <cell r="G1012" t="str">
            <v>CLINICA/CENTRO DE ESPECIALIDADE</v>
          </cell>
        </row>
        <row r="1013">
          <cell r="A1013">
            <v>7213603</v>
          </cell>
          <cell r="B1013" t="str">
            <v>7213603 VISIOMED EXAMES EM OFTALMOLOGIA</v>
          </cell>
          <cell r="D1013" t="str">
            <v>420460 Criciúma</v>
          </cell>
          <cell r="E1013" t="str">
            <v>4210 Sul</v>
          </cell>
          <cell r="F1013" t="str">
            <v>42015 Carbonífera</v>
          </cell>
          <cell r="G1013" t="str">
            <v>CLINICA/CENTRO DE ESPECIALIDADE</v>
          </cell>
        </row>
        <row r="1014">
          <cell r="A1014">
            <v>7227442</v>
          </cell>
          <cell r="B1014" t="str">
            <v>7227442 CONSULTORIO DR IRANI ALBERTON</v>
          </cell>
          <cell r="D1014" t="str">
            <v>420460 Criciúma</v>
          </cell>
          <cell r="E1014" t="str">
            <v>4210 Sul</v>
          </cell>
          <cell r="F1014" t="str">
            <v>42015 Carbonífera</v>
          </cell>
          <cell r="G1014" t="str">
            <v>CONSULTORIO ISOLADO</v>
          </cell>
        </row>
        <row r="1015">
          <cell r="A1015">
            <v>7230524</v>
          </cell>
          <cell r="B1015" t="str">
            <v>7230524 CONSULTORIA DE PSICOLOGIA SHEILA MARQUARDT</v>
          </cell>
          <cell r="D1015" t="str">
            <v>420460 Criciúma</v>
          </cell>
          <cell r="E1015" t="str">
            <v>4210 Sul</v>
          </cell>
          <cell r="F1015" t="str">
            <v>42015 Carbonífera</v>
          </cell>
          <cell r="G1015" t="str">
            <v>CONSULTORIO ISOLADO</v>
          </cell>
        </row>
        <row r="1016">
          <cell r="A1016">
            <v>7248547</v>
          </cell>
          <cell r="B1016" t="str">
            <v>7248547 LABORATORIO ZANETTE</v>
          </cell>
          <cell r="D1016" t="str">
            <v>420460 Criciúma</v>
          </cell>
          <cell r="E1016" t="str">
            <v>4210 Sul</v>
          </cell>
          <cell r="F1016" t="str">
            <v>42015 Carbonífera</v>
          </cell>
          <cell r="G1016" t="str">
            <v>UNIDADE DE APOIO DIAGNOSE E TERAPIA (SADT ISOLADO)</v>
          </cell>
        </row>
        <row r="1017">
          <cell r="A1017">
            <v>7259298</v>
          </cell>
          <cell r="B1017" t="str">
            <v>7259298 CONSULTORIO NUTRICIONAL SIMONI DA SILVA</v>
          </cell>
          <cell r="D1017" t="str">
            <v>420460 Criciúma</v>
          </cell>
          <cell r="E1017" t="str">
            <v>4210 Sul</v>
          </cell>
          <cell r="F1017" t="str">
            <v>42015 Carbonífera</v>
          </cell>
          <cell r="G1017" t="str">
            <v>CONSULTORIO ISOLADO</v>
          </cell>
        </row>
        <row r="1018">
          <cell r="A1018">
            <v>7279728</v>
          </cell>
          <cell r="B1018" t="str">
            <v>7279728 CONSULTORIO DE PSICOLOGIA CARLA FERNANDA MEDEIROS FEBEL</v>
          </cell>
          <cell r="D1018" t="str">
            <v>420460 Criciúma</v>
          </cell>
          <cell r="E1018" t="str">
            <v>4210 Sul</v>
          </cell>
          <cell r="F1018" t="str">
            <v>42015 Carbonífera</v>
          </cell>
          <cell r="G1018" t="str">
            <v>CONSULTORIO ISOLADO</v>
          </cell>
        </row>
        <row r="1019">
          <cell r="A1019">
            <v>7284225</v>
          </cell>
          <cell r="B1019" t="str">
            <v>7284225 CONSULTORIO MEDICO DR FILIPE TRENTO BURIGO</v>
          </cell>
          <cell r="D1019" t="str">
            <v>420460 Criciúma</v>
          </cell>
          <cell r="E1019" t="str">
            <v>4210 Sul</v>
          </cell>
          <cell r="F1019" t="str">
            <v>42015 Carbonífera</v>
          </cell>
          <cell r="G1019" t="str">
            <v>CONSULTORIO ISOLADO</v>
          </cell>
        </row>
        <row r="1020">
          <cell r="A1020">
            <v>7293577</v>
          </cell>
          <cell r="B1020" t="str">
            <v>7293577 CONSULTORIO DE PSICOLOGIA DEISE PATRICIO DOS SANTOS DAL POZZ</v>
          </cell>
          <cell r="D1020" t="str">
            <v>420460 Criciúma</v>
          </cell>
          <cell r="E1020" t="str">
            <v>4210 Sul</v>
          </cell>
          <cell r="F1020" t="str">
            <v>42015 Carbonífera</v>
          </cell>
          <cell r="G1020" t="str">
            <v>CONSULTORIO ISOLADO</v>
          </cell>
        </row>
        <row r="1021">
          <cell r="A1021">
            <v>7303688</v>
          </cell>
          <cell r="B1021" t="str">
            <v>7303688 CLINICA SER SAUDE</v>
          </cell>
          <cell r="D1021" t="str">
            <v>420460 Criciúma</v>
          </cell>
          <cell r="E1021" t="str">
            <v>4210 Sul</v>
          </cell>
          <cell r="F1021" t="str">
            <v>42015 Carbonífera</v>
          </cell>
          <cell r="G1021" t="str">
            <v>CONSULTORIO ISOLADO</v>
          </cell>
        </row>
        <row r="1022">
          <cell r="A1022">
            <v>7315295</v>
          </cell>
          <cell r="B1022" t="str">
            <v>7315295 CONSULTORIO DE ENDOCRINOLOGIA GEORGIA NUNES ANTUNES</v>
          </cell>
          <cell r="D1022" t="str">
            <v>420460 Criciúma</v>
          </cell>
          <cell r="E1022" t="str">
            <v>4210 Sul</v>
          </cell>
          <cell r="F1022" t="str">
            <v>42015 Carbonífera</v>
          </cell>
          <cell r="G1022" t="str">
            <v>CONSULTORIO ISOLADO</v>
          </cell>
        </row>
        <row r="1023">
          <cell r="A1023">
            <v>7315317</v>
          </cell>
          <cell r="B1023" t="str">
            <v>7315317 JS CARDIO CLINICA</v>
          </cell>
          <cell r="D1023" t="str">
            <v>420460 Criciúma</v>
          </cell>
          <cell r="E1023" t="str">
            <v>4210 Sul</v>
          </cell>
          <cell r="F1023" t="str">
            <v>42015 Carbonífera</v>
          </cell>
          <cell r="G1023" t="str">
            <v>CONSULTORIO ISOLADO</v>
          </cell>
        </row>
        <row r="1024">
          <cell r="A1024">
            <v>7363443</v>
          </cell>
          <cell r="B1024" t="str">
            <v>7363443 CISAMREC</v>
          </cell>
          <cell r="D1024" t="str">
            <v>420460 Criciúma</v>
          </cell>
          <cell r="E1024" t="str">
            <v>4210 Sul</v>
          </cell>
          <cell r="F1024" t="str">
            <v>42015 Carbonífera</v>
          </cell>
          <cell r="G1024" t="str">
            <v>POLICLINICA</v>
          </cell>
        </row>
        <row r="1025">
          <cell r="A1025">
            <v>7368607</v>
          </cell>
          <cell r="B1025" t="str">
            <v>7368607 CLINICA DE GASTROENTEROLOGIA BORBA LTDA</v>
          </cell>
          <cell r="D1025" t="str">
            <v>420460 Criciúma</v>
          </cell>
          <cell r="E1025" t="str">
            <v>4210 Sul</v>
          </cell>
          <cell r="F1025" t="str">
            <v>42015 Carbonífera</v>
          </cell>
          <cell r="G1025" t="str">
            <v>CLINICA/CENTRO DE ESPECIALIDADE</v>
          </cell>
        </row>
        <row r="1026">
          <cell r="A1026">
            <v>7368615</v>
          </cell>
          <cell r="B1026" t="str">
            <v>7368615 CONSULTORIO DE PSICOLOGIA DANIELA BITTENCOURT</v>
          </cell>
          <cell r="D1026" t="str">
            <v>420460 Criciúma</v>
          </cell>
          <cell r="E1026" t="str">
            <v>4210 Sul</v>
          </cell>
          <cell r="F1026" t="str">
            <v>42015 Carbonífera</v>
          </cell>
          <cell r="G1026" t="str">
            <v>CONSULTORIO ISOLADO</v>
          </cell>
        </row>
        <row r="1027">
          <cell r="A1027">
            <v>7373236</v>
          </cell>
          <cell r="B1027" t="str">
            <v>7373236 LABORATORIO DE CITOLOGIA CLINICA SAUDE</v>
          </cell>
          <cell r="D1027" t="str">
            <v>420460 Criciúma</v>
          </cell>
          <cell r="E1027" t="str">
            <v>4210 Sul</v>
          </cell>
          <cell r="F1027" t="str">
            <v>42015 Carbonífera</v>
          </cell>
          <cell r="G1027" t="str">
            <v>UNIDADE DE APOIO DIAGNOSE E TERAPIA (SADT ISOLADO)</v>
          </cell>
        </row>
        <row r="1028">
          <cell r="A1028">
            <v>7381565</v>
          </cell>
          <cell r="B1028" t="str">
            <v>7381565 OTOCENTER CLINICA DE OTORRINOLARINGOLOGIA</v>
          </cell>
          <cell r="D1028" t="str">
            <v>420460 Criciúma</v>
          </cell>
          <cell r="E1028" t="str">
            <v>4210 Sul</v>
          </cell>
          <cell r="F1028" t="str">
            <v>42015 Carbonífera</v>
          </cell>
          <cell r="G1028" t="str">
            <v>CLINICA/CENTRO DE ESPECIALIDADE</v>
          </cell>
        </row>
        <row r="1029">
          <cell r="A1029">
            <v>7396333</v>
          </cell>
          <cell r="B1029" t="str">
            <v>7396333 NEUROSUL</v>
          </cell>
          <cell r="D1029" t="str">
            <v>420460 Criciúma</v>
          </cell>
          <cell r="E1029" t="str">
            <v>4210 Sul</v>
          </cell>
          <cell r="F1029" t="str">
            <v>42015 Carbonífera</v>
          </cell>
          <cell r="G1029" t="str">
            <v>CLINICA/CENTRO DE ESPECIALIDADE</v>
          </cell>
        </row>
        <row r="1030">
          <cell r="A1030">
            <v>7400055</v>
          </cell>
          <cell r="B1030" t="str">
            <v>7400055 HUND WINNIKOW CLINICA MEDICA LTDA</v>
          </cell>
          <cell r="D1030" t="str">
            <v>420460 Criciúma</v>
          </cell>
          <cell r="E1030" t="str">
            <v>4210 Sul</v>
          </cell>
          <cell r="F1030" t="str">
            <v>42015 Carbonífera</v>
          </cell>
          <cell r="G1030" t="str">
            <v>CLINICA/CENTRO DE ESPECIALIDADE</v>
          </cell>
        </row>
        <row r="1031">
          <cell r="A1031">
            <v>7401914</v>
          </cell>
          <cell r="B1031" t="str">
            <v>7401914 CLINICA DE FISIOTERAPIA QUARTA LINHA LTDA ME</v>
          </cell>
          <cell r="D1031" t="str">
            <v>420460 Criciúma</v>
          </cell>
          <cell r="E1031" t="str">
            <v>4210 Sul</v>
          </cell>
          <cell r="F1031" t="str">
            <v>42015 Carbonífera</v>
          </cell>
          <cell r="G1031" t="str">
            <v>CLINICA/CENTRO DE ESPECIALIDADE</v>
          </cell>
        </row>
        <row r="1032">
          <cell r="A1032">
            <v>7403380</v>
          </cell>
          <cell r="B1032" t="str">
            <v>7403380 FISIOMED</v>
          </cell>
          <cell r="D1032" t="str">
            <v>420460 Criciúma</v>
          </cell>
          <cell r="E1032" t="str">
            <v>4210 Sul</v>
          </cell>
          <cell r="F1032" t="str">
            <v>42015 Carbonífera</v>
          </cell>
          <cell r="G1032" t="str">
            <v>CLINICA/CENTRO DE ESPECIALIDADE</v>
          </cell>
        </row>
        <row r="1033">
          <cell r="A1033">
            <v>7432011</v>
          </cell>
          <cell r="B1033" t="str">
            <v>7432011 SCHEIDT MEDICOS ASSOCIADOS SS</v>
          </cell>
          <cell r="D1033" t="str">
            <v>420460 Criciúma</v>
          </cell>
          <cell r="E1033" t="str">
            <v>4210 Sul</v>
          </cell>
          <cell r="F1033" t="str">
            <v>42015 Carbonífera</v>
          </cell>
          <cell r="G1033" t="str">
            <v>CONSULTORIO ISOLADO</v>
          </cell>
        </row>
        <row r="1034">
          <cell r="A1034">
            <v>7465025</v>
          </cell>
          <cell r="B1034" t="str">
            <v>7465025 ARAUJO E ALBAN CLINICA</v>
          </cell>
          <cell r="D1034" t="str">
            <v>420460 Criciúma</v>
          </cell>
          <cell r="E1034" t="str">
            <v>4210 Sul</v>
          </cell>
          <cell r="F1034" t="str">
            <v>42015 Carbonífera</v>
          </cell>
          <cell r="G1034" t="str">
            <v>CONSULTORIO ISOLADO</v>
          </cell>
        </row>
        <row r="1035">
          <cell r="A1035">
            <v>7475330</v>
          </cell>
          <cell r="B1035" t="str">
            <v>7475330 CLINICA MOVA</v>
          </cell>
          <cell r="D1035" t="str">
            <v>420460 Criciúma</v>
          </cell>
          <cell r="E1035" t="str">
            <v>4210 Sul</v>
          </cell>
          <cell r="F1035" t="str">
            <v>42015 Carbonífera</v>
          </cell>
          <cell r="G1035" t="str">
            <v>CONSULTORIO ISOLADO</v>
          </cell>
        </row>
        <row r="1036">
          <cell r="A1036">
            <v>7476264</v>
          </cell>
          <cell r="B1036" t="str">
            <v>7476264 REDE FEMININA</v>
          </cell>
          <cell r="D1036" t="str">
            <v>420460 Criciúma</v>
          </cell>
          <cell r="E1036" t="str">
            <v>4210 Sul</v>
          </cell>
          <cell r="F1036" t="str">
            <v>42015 Carbonífera</v>
          </cell>
          <cell r="G1036" t="str">
            <v>CLINICA/CENTRO DE ESPECIALIDADE</v>
          </cell>
        </row>
        <row r="1037">
          <cell r="A1037">
            <v>7501889</v>
          </cell>
          <cell r="B1037" t="str">
            <v>7501889 CONSULTORIO DE PSICOLOGIA EDNA FREITAS E MARIA AUGUSTA</v>
          </cell>
          <cell r="D1037" t="str">
            <v>420460 Criciúma</v>
          </cell>
          <cell r="E1037" t="str">
            <v>4210 Sul</v>
          </cell>
          <cell r="F1037" t="str">
            <v>42015 Carbonífera</v>
          </cell>
          <cell r="G1037" t="str">
            <v>CONSULTORIO ISOLADO</v>
          </cell>
        </row>
        <row r="1038">
          <cell r="A1038">
            <v>7510306</v>
          </cell>
          <cell r="B1038" t="str">
            <v>7510306 CLINICA MIRIAN FERNANDES</v>
          </cell>
          <cell r="D1038" t="str">
            <v>420460 Criciúma</v>
          </cell>
          <cell r="E1038" t="str">
            <v>4210 Sul</v>
          </cell>
          <cell r="F1038" t="str">
            <v>42015 Carbonífera</v>
          </cell>
          <cell r="G1038" t="str">
            <v>CONSULTORIO ISOLADO</v>
          </cell>
        </row>
        <row r="1039">
          <cell r="A1039">
            <v>7512376</v>
          </cell>
          <cell r="B1039" t="str">
            <v>7512376 FACE FERNANDO ANTONINI CIRURGIA E ESTETICA</v>
          </cell>
          <cell r="D1039" t="str">
            <v>420460 Criciúma</v>
          </cell>
          <cell r="E1039" t="str">
            <v>4210 Sul</v>
          </cell>
          <cell r="F1039" t="str">
            <v>42015 Carbonífera</v>
          </cell>
          <cell r="G1039" t="str">
            <v>CONSULTORIO ISOLADO</v>
          </cell>
        </row>
        <row r="1040">
          <cell r="A1040">
            <v>7513941</v>
          </cell>
          <cell r="B1040" t="str">
            <v>7513941 CLINIC A ANA DE GASTROPROCTOLOGIA LTDA ME</v>
          </cell>
          <cell r="D1040" t="str">
            <v>420460 Criciúma</v>
          </cell>
          <cell r="E1040" t="str">
            <v>4210 Sul</v>
          </cell>
          <cell r="F1040" t="str">
            <v>42015 Carbonífera</v>
          </cell>
          <cell r="G1040" t="str">
            <v>CONSULTORIO ISOLADO</v>
          </cell>
        </row>
        <row r="1041">
          <cell r="A1041">
            <v>7530234</v>
          </cell>
          <cell r="B1041" t="str">
            <v>7530234 DRA LAURA MEDICINA E SEGURANCA DO TRABALHO</v>
          </cell>
          <cell r="D1041" t="str">
            <v>420460 Criciúma</v>
          </cell>
          <cell r="E1041" t="str">
            <v>4210 Sul</v>
          </cell>
          <cell r="F1041" t="str">
            <v>42015 Carbonífera</v>
          </cell>
          <cell r="G1041" t="str">
            <v>CONSULTORIO ISOLADO</v>
          </cell>
        </row>
        <row r="1042">
          <cell r="A1042">
            <v>7532040</v>
          </cell>
          <cell r="B1042" t="str">
            <v>7532040 CONSULTORIO DE GASTROENTEROLOGIA FLAVIA COSTA CARDOSO</v>
          </cell>
          <cell r="D1042" t="str">
            <v>420460 Criciúma</v>
          </cell>
          <cell r="E1042" t="str">
            <v>4210 Sul</v>
          </cell>
          <cell r="F1042" t="str">
            <v>42015 Carbonífera</v>
          </cell>
          <cell r="G1042" t="str">
            <v>CONSULTORIO ISOLADO</v>
          </cell>
        </row>
        <row r="1043">
          <cell r="A1043">
            <v>7533977</v>
          </cell>
          <cell r="B1043" t="str">
            <v>7533977 ONKOLOGICA</v>
          </cell>
          <cell r="D1043" t="str">
            <v>420460 Criciúma</v>
          </cell>
          <cell r="E1043" t="str">
            <v>4210 Sul</v>
          </cell>
          <cell r="F1043" t="str">
            <v>42015 Carbonífera</v>
          </cell>
          <cell r="G1043" t="str">
            <v>CLINICA/CENTRO DE ESPECIALIDADE</v>
          </cell>
        </row>
        <row r="1044">
          <cell r="A1044">
            <v>7562799</v>
          </cell>
          <cell r="B1044" t="str">
            <v>7562799 CONSULTORIO OFTALMOLOGICO DRA THAIS BACHA BERT</v>
          </cell>
          <cell r="D1044" t="str">
            <v>420460 Criciúma</v>
          </cell>
          <cell r="E1044" t="str">
            <v>4210 Sul</v>
          </cell>
          <cell r="F1044" t="str">
            <v>42015 Carbonífera</v>
          </cell>
          <cell r="G1044" t="str">
            <v>CONSULTORIO ISOLADO</v>
          </cell>
        </row>
        <row r="1045">
          <cell r="A1045">
            <v>7563663</v>
          </cell>
          <cell r="B1045" t="str">
            <v>7563663 SAMU CRICIUMA USB 16</v>
          </cell>
          <cell r="D1045" t="str">
            <v>420460 Criciúma</v>
          </cell>
          <cell r="E1045" t="str">
            <v>4210 Sul</v>
          </cell>
          <cell r="F1045" t="str">
            <v>42015 Carbonífera</v>
          </cell>
          <cell r="G1045" t="str">
            <v>UNIDADE MOVEL DE NIVEL PRE-HOSPITALAR NA AREA DE URGENCIA</v>
          </cell>
        </row>
        <row r="1046">
          <cell r="A1046">
            <v>7567154</v>
          </cell>
          <cell r="B1046" t="str">
            <v>7567154 CONSULTORIO ODONTOLOGICO SYNARA BENEDET</v>
          </cell>
          <cell r="D1046" t="str">
            <v>420460 Criciúma</v>
          </cell>
          <cell r="E1046" t="str">
            <v>4210 Sul</v>
          </cell>
          <cell r="F1046" t="str">
            <v>42015 Carbonífera</v>
          </cell>
          <cell r="G1046" t="str">
            <v>CONSULTORIO ISOLADO</v>
          </cell>
        </row>
        <row r="1047">
          <cell r="A1047">
            <v>7569300</v>
          </cell>
          <cell r="B1047" t="str">
            <v>7569300 LJ SERVICOS MEDICOS LTDA</v>
          </cell>
          <cell r="D1047" t="str">
            <v>420460 Criciúma</v>
          </cell>
          <cell r="E1047" t="str">
            <v>4210 Sul</v>
          </cell>
          <cell r="F1047" t="str">
            <v>42015 Carbonífera</v>
          </cell>
          <cell r="G1047" t="str">
            <v>CONSULTORIO ISOLADO</v>
          </cell>
        </row>
        <row r="1048">
          <cell r="A1048">
            <v>7569653</v>
          </cell>
          <cell r="B1048" t="str">
            <v>7569653 SOS CORACAO SS</v>
          </cell>
          <cell r="D1048" t="str">
            <v>420460 Criciúma</v>
          </cell>
          <cell r="E1048" t="str">
            <v>4210 Sul</v>
          </cell>
          <cell r="F1048" t="str">
            <v>42015 Carbonífera</v>
          </cell>
          <cell r="G1048" t="str">
            <v>CLINICA/CENTRO DE ESPECIALIDADE</v>
          </cell>
        </row>
        <row r="1049">
          <cell r="A1049">
            <v>7587031</v>
          </cell>
          <cell r="B1049" t="str">
            <v>7587031 SAMDESC</v>
          </cell>
          <cell r="D1049" t="str">
            <v>420460 Criciúma</v>
          </cell>
          <cell r="E1049" t="str">
            <v>4210 Sul</v>
          </cell>
          <cell r="F1049" t="str">
            <v>42015 Carbonífera</v>
          </cell>
          <cell r="G1049" t="str">
            <v>CONSULTORIO ISOLADO</v>
          </cell>
        </row>
        <row r="1050">
          <cell r="A1050">
            <v>7594917</v>
          </cell>
          <cell r="B1050" t="str">
            <v>7594917 CONSULTORIO GINECOLOGICO DR HUMBERTO LUIZ AMANTE</v>
          </cell>
          <cell r="D1050" t="str">
            <v>420460 Criciúma</v>
          </cell>
          <cell r="E1050" t="str">
            <v>4210 Sul</v>
          </cell>
          <cell r="F1050" t="str">
            <v>42015 Carbonífera</v>
          </cell>
          <cell r="G1050" t="str">
            <v>CONSULTORIO ISOLADO</v>
          </cell>
        </row>
        <row r="1051">
          <cell r="A1051">
            <v>7608446</v>
          </cell>
          <cell r="B1051" t="str">
            <v>7608446 CONSULTORIO DE PEDIATRIA DRA PATRICIA BACKES ARRUDA</v>
          </cell>
          <cell r="D1051" t="str">
            <v>420460 Criciúma</v>
          </cell>
          <cell r="E1051" t="str">
            <v>4210 Sul</v>
          </cell>
          <cell r="F1051" t="str">
            <v>42015 Carbonífera</v>
          </cell>
          <cell r="G1051" t="str">
            <v>CONSULTORIO ISOLADO</v>
          </cell>
        </row>
        <row r="1052">
          <cell r="A1052">
            <v>7608454</v>
          </cell>
          <cell r="B1052" t="str">
            <v>7608454 SABE SERVICOS MEDICOS</v>
          </cell>
          <cell r="D1052" t="str">
            <v>420460 Criciúma</v>
          </cell>
          <cell r="E1052" t="str">
            <v>4210 Sul</v>
          </cell>
          <cell r="F1052" t="str">
            <v>42015 Carbonífera</v>
          </cell>
          <cell r="G1052" t="str">
            <v>CONSULTORIO ISOLADO</v>
          </cell>
        </row>
        <row r="1053">
          <cell r="A1053">
            <v>7608462</v>
          </cell>
          <cell r="B1053" t="str">
            <v>7608462 BEZ MARTINELLI SERVICOS MEDICOS</v>
          </cell>
          <cell r="D1053" t="str">
            <v>420460 Criciúma</v>
          </cell>
          <cell r="E1053" t="str">
            <v>4210 Sul</v>
          </cell>
          <cell r="F1053" t="str">
            <v>42015 Carbonífera</v>
          </cell>
          <cell r="G1053" t="str">
            <v>CONSULTORIO ISOLADO</v>
          </cell>
        </row>
        <row r="1054">
          <cell r="A1054">
            <v>7613377</v>
          </cell>
          <cell r="B1054" t="str">
            <v>7613377 ESTACAO SERVICOS</v>
          </cell>
          <cell r="D1054" t="str">
            <v>420460 Criciúma</v>
          </cell>
          <cell r="E1054" t="str">
            <v>4210 Sul</v>
          </cell>
          <cell r="F1054" t="str">
            <v>42015 Carbonífera</v>
          </cell>
          <cell r="G1054" t="str">
            <v>CONSULTORIO ISOLADO</v>
          </cell>
        </row>
        <row r="1055">
          <cell r="A1055">
            <v>7618778</v>
          </cell>
          <cell r="B1055" t="str">
            <v>7618778 CLINICA MEDICA DE MEDEIROS</v>
          </cell>
          <cell r="D1055" t="str">
            <v>420460 Criciúma</v>
          </cell>
          <cell r="E1055" t="str">
            <v>4210 Sul</v>
          </cell>
          <cell r="F1055" t="str">
            <v>42015 Carbonífera</v>
          </cell>
          <cell r="G1055" t="str">
            <v>CONSULTORIO ISOLADO</v>
          </cell>
        </row>
        <row r="1056">
          <cell r="A1056">
            <v>7624026</v>
          </cell>
          <cell r="B1056" t="str">
            <v>7624026 CARLA DE LUCA ODONTOLOGIA INTEGRADA</v>
          </cell>
          <cell r="D1056" t="str">
            <v>420460 Criciúma</v>
          </cell>
          <cell r="E1056" t="str">
            <v>4210 Sul</v>
          </cell>
          <cell r="F1056" t="str">
            <v>42015 Carbonífera</v>
          </cell>
          <cell r="G1056" t="str">
            <v>CONSULTORIO ISOLADO</v>
          </cell>
        </row>
        <row r="1057">
          <cell r="A1057">
            <v>7638620</v>
          </cell>
          <cell r="B1057" t="str">
            <v>7638620 CESAR AUGUSTO FABRIS BENETTON</v>
          </cell>
          <cell r="D1057" t="str">
            <v>420460 Criciúma</v>
          </cell>
          <cell r="E1057" t="str">
            <v>4210 Sul</v>
          </cell>
          <cell r="F1057" t="str">
            <v>42015 Carbonífera</v>
          </cell>
          <cell r="G1057" t="str">
            <v>CONSULTORIO ISOLADO</v>
          </cell>
        </row>
        <row r="1058">
          <cell r="A1058">
            <v>7640404</v>
          </cell>
          <cell r="B1058" t="str">
            <v>7640404 CLINICA CONSCIENCIA</v>
          </cell>
          <cell r="D1058" t="str">
            <v>420460 Criciúma</v>
          </cell>
          <cell r="E1058" t="str">
            <v>4210 Sul</v>
          </cell>
          <cell r="F1058" t="str">
            <v>42015 Carbonífera</v>
          </cell>
          <cell r="G1058" t="str">
            <v>CONSULTORIO ISOLADO</v>
          </cell>
        </row>
        <row r="1059">
          <cell r="A1059">
            <v>7640811</v>
          </cell>
          <cell r="B1059" t="str">
            <v>7640811 SERGIO THADEU DE MENEZES</v>
          </cell>
          <cell r="D1059" t="str">
            <v>420460 Criciúma</v>
          </cell>
          <cell r="E1059" t="str">
            <v>4210 Sul</v>
          </cell>
          <cell r="F1059" t="str">
            <v>42015 Carbonífera</v>
          </cell>
          <cell r="G1059" t="str">
            <v>CONSULTORIO ISOLADO</v>
          </cell>
        </row>
        <row r="1060">
          <cell r="A1060">
            <v>7644043</v>
          </cell>
          <cell r="B1060" t="str">
            <v>7644043 DE LUCA SERVICOS DE IMAGINOLOGIA</v>
          </cell>
          <cell r="D1060" t="str">
            <v>420460 Criciúma</v>
          </cell>
          <cell r="E1060" t="str">
            <v>4210 Sul</v>
          </cell>
          <cell r="F1060" t="str">
            <v>42015 Carbonífera</v>
          </cell>
          <cell r="G1060" t="str">
            <v>UNIDADE DE APOIO DIAGNOSE E TERAPIA (SADT ISOLADO)</v>
          </cell>
        </row>
        <row r="1061">
          <cell r="A1061">
            <v>7674147</v>
          </cell>
          <cell r="B1061" t="str">
            <v>7674147 CLINICA SARA RIBEIRO SS</v>
          </cell>
          <cell r="D1061" t="str">
            <v>420460 Criciúma</v>
          </cell>
          <cell r="E1061" t="str">
            <v>4210 Sul</v>
          </cell>
          <cell r="F1061" t="str">
            <v>42015 Carbonífera</v>
          </cell>
          <cell r="G1061" t="str">
            <v>CONSULTORIO ISOLADO</v>
          </cell>
        </row>
        <row r="1062">
          <cell r="A1062">
            <v>7682255</v>
          </cell>
          <cell r="B1062" t="str">
            <v>7682255 KLP PROTESE DENTARIA LTDA ME</v>
          </cell>
          <cell r="D1062" t="str">
            <v>420460 Criciúma</v>
          </cell>
          <cell r="E1062" t="str">
            <v>4210 Sul</v>
          </cell>
          <cell r="F1062" t="str">
            <v>42015 Carbonífera</v>
          </cell>
          <cell r="G1062" t="str">
            <v>CLINICA/CENTRO DE ESPECIALIDADE</v>
          </cell>
        </row>
        <row r="1063">
          <cell r="A1063">
            <v>7697414</v>
          </cell>
          <cell r="B1063" t="str">
            <v>7697414 IDEA DERMATO</v>
          </cell>
          <cell r="D1063" t="str">
            <v>420460 Criciúma</v>
          </cell>
          <cell r="E1063" t="str">
            <v>4210 Sul</v>
          </cell>
          <cell r="F1063" t="str">
            <v>42015 Carbonífera</v>
          </cell>
          <cell r="G1063" t="str">
            <v>CONSULTORIO ISOLADO</v>
          </cell>
        </row>
        <row r="1064">
          <cell r="A1064">
            <v>7729782</v>
          </cell>
          <cell r="B1064" t="str">
            <v>7729782 BENETTON ORTOPEDIA</v>
          </cell>
          <cell r="D1064" t="str">
            <v>420460 Criciúma</v>
          </cell>
          <cell r="E1064" t="str">
            <v>4210 Sul</v>
          </cell>
          <cell r="F1064" t="str">
            <v>42015 Carbonífera</v>
          </cell>
          <cell r="G1064" t="str">
            <v>CONSULTORIO ISOLADO</v>
          </cell>
        </row>
        <row r="1065">
          <cell r="A1065">
            <v>7731760</v>
          </cell>
          <cell r="B1065" t="str">
            <v>7731760 INFANT CLINICA PEDIATRICA LTDA</v>
          </cell>
          <cell r="D1065" t="str">
            <v>420460 Criciúma</v>
          </cell>
          <cell r="E1065" t="str">
            <v>4210 Sul</v>
          </cell>
          <cell r="F1065" t="str">
            <v>42015 Carbonífera</v>
          </cell>
          <cell r="G1065" t="str">
            <v>CONSULTORIO ISOLADO</v>
          </cell>
        </row>
        <row r="1066">
          <cell r="A1066">
            <v>7734549</v>
          </cell>
          <cell r="B1066" t="str">
            <v>7734549 CALISQUI BRANDENBURG FERNANDES</v>
          </cell>
          <cell r="D1066" t="str">
            <v>420460 Criciúma</v>
          </cell>
          <cell r="E1066" t="str">
            <v>4210 Sul</v>
          </cell>
          <cell r="F1066" t="str">
            <v>42015 Carbonífera</v>
          </cell>
          <cell r="G1066" t="str">
            <v>CONSULTORIO ISOLADO</v>
          </cell>
        </row>
        <row r="1067">
          <cell r="A1067">
            <v>7735804</v>
          </cell>
          <cell r="B1067" t="str">
            <v>7735804 ANDRESSA BISCARO</v>
          </cell>
          <cell r="D1067" t="str">
            <v>420460 Criciúma</v>
          </cell>
          <cell r="E1067" t="str">
            <v>4210 Sul</v>
          </cell>
          <cell r="F1067" t="str">
            <v>42015 Carbonífera</v>
          </cell>
          <cell r="G1067" t="str">
            <v>CONSULTORIO ISOLADO</v>
          </cell>
        </row>
        <row r="1068">
          <cell r="A1068">
            <v>7736835</v>
          </cell>
          <cell r="B1068" t="str">
            <v>7736835 BELVIVERE</v>
          </cell>
          <cell r="D1068" t="str">
            <v>420460 Criciúma</v>
          </cell>
          <cell r="E1068" t="str">
            <v>4210 Sul</v>
          </cell>
          <cell r="F1068" t="str">
            <v>42015 Carbonífera</v>
          </cell>
          <cell r="G1068" t="str">
            <v>CONSULTORIO ISOLADO</v>
          </cell>
        </row>
        <row r="1069">
          <cell r="A1069">
            <v>7752105</v>
          </cell>
          <cell r="B1069" t="str">
            <v>7752105 OCULOLASER</v>
          </cell>
          <cell r="D1069" t="str">
            <v>420460 Criciúma</v>
          </cell>
          <cell r="E1069" t="str">
            <v>4210 Sul</v>
          </cell>
          <cell r="F1069" t="str">
            <v>42015 Carbonífera</v>
          </cell>
          <cell r="G1069" t="str">
            <v>CLINICA/CENTRO DE ESPECIALIDADE</v>
          </cell>
        </row>
        <row r="1070">
          <cell r="A1070">
            <v>7752121</v>
          </cell>
          <cell r="B1070" t="str">
            <v>7752121 DOREUM CLINICA DE DOR E REUMATOLOGIA LTDA ME</v>
          </cell>
          <cell r="D1070" t="str">
            <v>420460 Criciúma</v>
          </cell>
          <cell r="E1070" t="str">
            <v>4210 Sul</v>
          </cell>
          <cell r="F1070" t="str">
            <v>42015 Carbonífera</v>
          </cell>
          <cell r="G1070" t="str">
            <v>CONSULTORIO ISOLADO</v>
          </cell>
        </row>
        <row r="1071">
          <cell r="A1071">
            <v>7763182</v>
          </cell>
          <cell r="B1071" t="str">
            <v>7763182 ROBERTA ROVERE PARKER</v>
          </cell>
          <cell r="D1071" t="str">
            <v>420460 Criciúma</v>
          </cell>
          <cell r="E1071" t="str">
            <v>4210 Sul</v>
          </cell>
          <cell r="F1071" t="str">
            <v>42015 Carbonífera</v>
          </cell>
          <cell r="G1071" t="str">
            <v>CONSULTORIO ISOLADO</v>
          </cell>
        </row>
        <row r="1072">
          <cell r="A1072">
            <v>7772378</v>
          </cell>
          <cell r="B1072" t="str">
            <v>7772378 LUIZ HUMBERTO MAROCHI</v>
          </cell>
          <cell r="D1072" t="str">
            <v>420460 Criciúma</v>
          </cell>
          <cell r="E1072" t="str">
            <v>4210 Sul</v>
          </cell>
          <cell r="F1072" t="str">
            <v>42015 Carbonífera</v>
          </cell>
          <cell r="G1072" t="str">
            <v>CONSULTORIO ISOLADO</v>
          </cell>
        </row>
        <row r="1073">
          <cell r="A1073">
            <v>7779313</v>
          </cell>
          <cell r="B1073" t="str">
            <v>7779313 LSW SERVICOS MEDICOS LTDA</v>
          </cell>
          <cell r="D1073" t="str">
            <v>420460 Criciúma</v>
          </cell>
          <cell r="E1073" t="str">
            <v>4210 Sul</v>
          </cell>
          <cell r="F1073" t="str">
            <v>42015 Carbonífera</v>
          </cell>
          <cell r="G1073" t="str">
            <v>CONSULTORIO ISOLADO</v>
          </cell>
        </row>
        <row r="1074">
          <cell r="A1074">
            <v>7792077</v>
          </cell>
          <cell r="B1074" t="str">
            <v>7792077 TATIANE WATANABE</v>
          </cell>
          <cell r="D1074" t="str">
            <v>420460 Criciúma</v>
          </cell>
          <cell r="E1074" t="str">
            <v>4210 Sul</v>
          </cell>
          <cell r="F1074" t="str">
            <v>42015 Carbonífera</v>
          </cell>
          <cell r="G1074" t="str">
            <v>CONSULTORIO ISOLADO</v>
          </cell>
        </row>
        <row r="1075">
          <cell r="A1075">
            <v>7806353</v>
          </cell>
          <cell r="B1075" t="str">
            <v>7806353 UNIDADE BASICA DE SAUDE MARIA CEU</v>
          </cell>
          <cell r="D1075" t="str">
            <v>420460 Criciúma</v>
          </cell>
          <cell r="E1075" t="str">
            <v>4210 Sul</v>
          </cell>
          <cell r="F1075" t="str">
            <v>42015 Carbonífera</v>
          </cell>
          <cell r="G1075" t="str">
            <v>CENTRO DE SAUDE/UNIDADE BASICA</v>
          </cell>
        </row>
        <row r="1076">
          <cell r="A1076">
            <v>7810733</v>
          </cell>
          <cell r="B1076" t="str">
            <v>7810733 ENDOSUL</v>
          </cell>
          <cell r="D1076" t="str">
            <v>420460 Criciúma</v>
          </cell>
          <cell r="E1076" t="str">
            <v>4210 Sul</v>
          </cell>
          <cell r="F1076" t="str">
            <v>42015 Carbonífera</v>
          </cell>
          <cell r="G1076" t="str">
            <v>CLINICA/CENTRO DE ESPECIALIDADE</v>
          </cell>
        </row>
        <row r="1077">
          <cell r="A1077">
            <v>7845049</v>
          </cell>
          <cell r="B1077" t="str">
            <v>7845049 TRIADE PILATES E FISIOTERAPIA</v>
          </cell>
          <cell r="D1077" t="str">
            <v>420460 Criciúma</v>
          </cell>
          <cell r="E1077" t="str">
            <v>4210 Sul</v>
          </cell>
          <cell r="F1077" t="str">
            <v>42015 Carbonífera</v>
          </cell>
          <cell r="G1077" t="str">
            <v>CLINICA/CENTRO DE ESPECIALIDADE</v>
          </cell>
        </row>
        <row r="1078">
          <cell r="A1078">
            <v>7850131</v>
          </cell>
          <cell r="B1078" t="str">
            <v>7850131 REVIGORAR EXCELENCIA EM QUALIDADE DE VIDA</v>
          </cell>
          <cell r="D1078" t="str">
            <v>420460 Criciúma</v>
          </cell>
          <cell r="E1078" t="str">
            <v>4210 Sul</v>
          </cell>
          <cell r="F1078" t="str">
            <v>42015 Carbonífera</v>
          </cell>
          <cell r="G1078" t="str">
            <v>CONSULTORIO ISOLADO</v>
          </cell>
        </row>
        <row r="1079">
          <cell r="A1079">
            <v>7853866</v>
          </cell>
          <cell r="B1079" t="str">
            <v>7853866 CLINICA MEDICA RITTER E DAL PIZZOL</v>
          </cell>
          <cell r="D1079" t="str">
            <v>420460 Criciúma</v>
          </cell>
          <cell r="E1079" t="str">
            <v>4210 Sul</v>
          </cell>
          <cell r="F1079" t="str">
            <v>42015 Carbonífera</v>
          </cell>
          <cell r="G1079" t="str">
            <v>CONSULTORIO ISOLADO</v>
          </cell>
        </row>
        <row r="1080">
          <cell r="A1080">
            <v>7856016</v>
          </cell>
          <cell r="B1080" t="str">
            <v>7856016 GRUPO EMPRESARIAL MAXIPAS</v>
          </cell>
          <cell r="D1080" t="str">
            <v>420460 Criciúma</v>
          </cell>
          <cell r="E1080" t="str">
            <v>4210 Sul</v>
          </cell>
          <cell r="F1080" t="str">
            <v>42015 Carbonífera</v>
          </cell>
          <cell r="G1080" t="str">
            <v>CONSULTORIO ISOLADO</v>
          </cell>
        </row>
        <row r="1081">
          <cell r="A1081">
            <v>7881517</v>
          </cell>
          <cell r="B1081" t="str">
            <v>7881517 WENDHAUSEN MAFIOLETI SERVICOS MEDICOS LTDA</v>
          </cell>
          <cell r="D1081" t="str">
            <v>420460 Criciúma</v>
          </cell>
          <cell r="E1081" t="str">
            <v>4210 Sul</v>
          </cell>
          <cell r="F1081" t="str">
            <v>42015 Carbonífera</v>
          </cell>
          <cell r="G1081" t="str">
            <v>CONSULTORIO ISOLADO</v>
          </cell>
        </row>
        <row r="1082">
          <cell r="A1082">
            <v>7896395</v>
          </cell>
          <cell r="B1082" t="str">
            <v>7896395 JG ENDOCRINOLOGIA</v>
          </cell>
          <cell r="D1082" t="str">
            <v>420460 Criciúma</v>
          </cell>
          <cell r="E1082" t="str">
            <v>4210 Sul</v>
          </cell>
          <cell r="F1082" t="str">
            <v>42015 Carbonífera</v>
          </cell>
          <cell r="G1082" t="str">
            <v>CONSULTORIO ISOLADO</v>
          </cell>
        </row>
        <row r="1083">
          <cell r="A1083">
            <v>7904258</v>
          </cell>
          <cell r="B1083" t="str">
            <v>7904258 ESSENCIAL DESENVOLVIMENTO HUMANO</v>
          </cell>
          <cell r="D1083" t="str">
            <v>420460 Criciúma</v>
          </cell>
          <cell r="E1083" t="str">
            <v>4210 Sul</v>
          </cell>
          <cell r="F1083" t="str">
            <v>42015 Carbonífera</v>
          </cell>
          <cell r="G1083" t="str">
            <v>CONSULTORIO ISOLADO</v>
          </cell>
        </row>
        <row r="1084">
          <cell r="A1084">
            <v>7930046</v>
          </cell>
          <cell r="B1084" t="str">
            <v>7930046 SOT CRICIUMA</v>
          </cell>
          <cell r="D1084" t="str">
            <v>420460 Criciúma</v>
          </cell>
          <cell r="E1084" t="str">
            <v>4210 Sul</v>
          </cell>
          <cell r="F1084" t="str">
            <v>42015 Carbonífera</v>
          </cell>
          <cell r="G1084" t="str">
            <v>CONSULTORIO ISOLADO</v>
          </cell>
        </row>
        <row r="1085">
          <cell r="A1085">
            <v>7933061</v>
          </cell>
          <cell r="B1085" t="str">
            <v>7933061 AMBULATORIO DE FERIDAS DE CRICIUMA</v>
          </cell>
          <cell r="D1085" t="str">
            <v>420460 Criciúma</v>
          </cell>
          <cell r="E1085" t="str">
            <v>4210 Sul</v>
          </cell>
          <cell r="F1085" t="str">
            <v>42015 Carbonífera</v>
          </cell>
          <cell r="G1085" t="str">
            <v>CLINICA/CENTRO DE ESPECIALIDADE</v>
          </cell>
        </row>
        <row r="1086">
          <cell r="A1086">
            <v>7936745</v>
          </cell>
          <cell r="B1086" t="str">
            <v>7936745 GFC SERVICOS MEDICOS SS LTDA ME</v>
          </cell>
          <cell r="D1086" t="str">
            <v>420460 Criciúma</v>
          </cell>
          <cell r="E1086" t="str">
            <v>4210 Sul</v>
          </cell>
          <cell r="F1086" t="str">
            <v>42015 Carbonífera</v>
          </cell>
          <cell r="G1086" t="str">
            <v>CONSULTORIO ISOLADO</v>
          </cell>
        </row>
        <row r="1087">
          <cell r="A1087">
            <v>7937547</v>
          </cell>
          <cell r="B1087" t="str">
            <v>7937547 CENTRAL DE REGULACAO DE CRICIUMA</v>
          </cell>
          <cell r="D1087" t="str">
            <v>420460 Criciúma</v>
          </cell>
          <cell r="E1087" t="str">
            <v>4210 Sul</v>
          </cell>
          <cell r="F1087" t="str">
            <v>42015 Carbonífera</v>
          </cell>
          <cell r="G1087" t="str">
            <v>CENTRAL DE REGULACAO DO ACESSO</v>
          </cell>
        </row>
        <row r="1088">
          <cell r="A1088">
            <v>7949499</v>
          </cell>
          <cell r="B1088" t="str">
            <v>7949499 BRAVE NEW LIFE</v>
          </cell>
          <cell r="D1088" t="str">
            <v>420460 Criciúma</v>
          </cell>
          <cell r="E1088" t="str">
            <v>4210 Sul</v>
          </cell>
          <cell r="F1088" t="str">
            <v>42015 Carbonífera</v>
          </cell>
          <cell r="G1088" t="str">
            <v>CONSULTORIO ISOLADO</v>
          </cell>
        </row>
        <row r="1089">
          <cell r="A1089">
            <v>7952155</v>
          </cell>
          <cell r="B1089" t="str">
            <v>7952155 CAROLINE DE MEDEIROS LINHARES</v>
          </cell>
          <cell r="D1089" t="str">
            <v>420460 Criciúma</v>
          </cell>
          <cell r="E1089" t="str">
            <v>4210 Sul</v>
          </cell>
          <cell r="F1089" t="str">
            <v>42015 Carbonífera</v>
          </cell>
          <cell r="G1089" t="str">
            <v>CONSULTORIO ISOLADO</v>
          </cell>
        </row>
        <row r="1090">
          <cell r="A1090">
            <v>9000798</v>
          </cell>
          <cell r="B1090" t="str">
            <v>9000798 MADEIRA CLINICA</v>
          </cell>
          <cell r="D1090" t="str">
            <v>420460 Criciúma</v>
          </cell>
          <cell r="E1090" t="str">
            <v>4210 Sul</v>
          </cell>
          <cell r="F1090" t="str">
            <v>42015 Carbonífera</v>
          </cell>
          <cell r="G1090" t="str">
            <v>CONSULTORIO ISOLADO</v>
          </cell>
        </row>
        <row r="1091">
          <cell r="A1091">
            <v>9007881</v>
          </cell>
          <cell r="B1091" t="str">
            <v>9007881 RENATA DARIO TEODORO SIMON</v>
          </cell>
          <cell r="D1091" t="str">
            <v>420460 Criciúma</v>
          </cell>
          <cell r="E1091" t="str">
            <v>4210 Sul</v>
          </cell>
          <cell r="F1091" t="str">
            <v>42015 Carbonífera</v>
          </cell>
          <cell r="G1091" t="str">
            <v>CONSULTORIO ISOLADO</v>
          </cell>
        </row>
        <row r="1092">
          <cell r="A1092">
            <v>9044558</v>
          </cell>
          <cell r="B1092" t="str">
            <v>9044558 POLICLINICA MEDICAR</v>
          </cell>
          <cell r="D1092" t="str">
            <v>420460 Criciúma</v>
          </cell>
          <cell r="E1092" t="str">
            <v>4210 Sul</v>
          </cell>
          <cell r="F1092" t="str">
            <v>42015 Carbonífera</v>
          </cell>
          <cell r="G1092" t="str">
            <v>CONSULTORIO ISOLADO</v>
          </cell>
        </row>
        <row r="1093">
          <cell r="A1093">
            <v>9062459</v>
          </cell>
          <cell r="B1093" t="str">
            <v>9062459 MURILO ROMANCINI DALEFFE</v>
          </cell>
          <cell r="D1093" t="str">
            <v>420460 Criciúma</v>
          </cell>
          <cell r="E1093" t="str">
            <v>4210 Sul</v>
          </cell>
          <cell r="F1093" t="str">
            <v>42015 Carbonífera</v>
          </cell>
          <cell r="G1093" t="str">
            <v>CONSULTORIO ISOLADO</v>
          </cell>
        </row>
        <row r="1094">
          <cell r="A1094">
            <v>9065717</v>
          </cell>
          <cell r="B1094" t="str">
            <v>9065717 DOCTOR MED</v>
          </cell>
          <cell r="D1094" t="str">
            <v>420460 Criciúma</v>
          </cell>
          <cell r="E1094" t="str">
            <v>4210 Sul</v>
          </cell>
          <cell r="F1094" t="str">
            <v>42015 Carbonífera</v>
          </cell>
          <cell r="G1094" t="str">
            <v>CONSULTORIO ISOLADO</v>
          </cell>
        </row>
        <row r="1095">
          <cell r="A1095">
            <v>9066039</v>
          </cell>
          <cell r="B1095" t="str">
            <v>9066039 CENTRO DE DESENVOLVIMENTO E INTEGRACAO HUMANA SIMONE DE BEAU</v>
          </cell>
          <cell r="D1095" t="str">
            <v>420460 Criciúma</v>
          </cell>
          <cell r="E1095" t="str">
            <v>4210 Sul</v>
          </cell>
          <cell r="F1095" t="str">
            <v>42015 Carbonífera</v>
          </cell>
          <cell r="G1095" t="str">
            <v>CONSULTORIO ISOLADO</v>
          </cell>
        </row>
        <row r="1096">
          <cell r="A1096">
            <v>9071733</v>
          </cell>
          <cell r="B1096" t="str">
            <v>9071733 CENTRO ORTODONTICO DR JOSE ROBERTO MACARINI</v>
          </cell>
          <cell r="D1096" t="str">
            <v>420460 Criciúma</v>
          </cell>
          <cell r="E1096" t="str">
            <v>4210 Sul</v>
          </cell>
          <cell r="F1096" t="str">
            <v>42015 Carbonífera</v>
          </cell>
          <cell r="G1096" t="str">
            <v>CONSULTORIO ISOLADO</v>
          </cell>
        </row>
        <row r="1097">
          <cell r="A1097">
            <v>9074325</v>
          </cell>
          <cell r="B1097" t="str">
            <v>9074325 VCZ SERVICOS MEDICOS LTDA ME</v>
          </cell>
          <cell r="D1097" t="str">
            <v>420460 Criciúma</v>
          </cell>
          <cell r="E1097" t="str">
            <v>4210 Sul</v>
          </cell>
          <cell r="F1097" t="str">
            <v>42015 Carbonífera</v>
          </cell>
          <cell r="G1097" t="str">
            <v>CONSULTORIO ISOLADO</v>
          </cell>
        </row>
        <row r="1098">
          <cell r="A1098">
            <v>9079211</v>
          </cell>
          <cell r="B1098" t="str">
            <v>9079211 CLINICA MEDICA MEDICLIN</v>
          </cell>
          <cell r="D1098" t="str">
            <v>420460 Criciúma</v>
          </cell>
          <cell r="E1098" t="str">
            <v>4210 Sul</v>
          </cell>
          <cell r="F1098" t="str">
            <v>42015 Carbonífera</v>
          </cell>
          <cell r="G1098" t="str">
            <v>CONSULTORIO ISOLADO</v>
          </cell>
        </row>
        <row r="1099">
          <cell r="A1099">
            <v>9088865</v>
          </cell>
          <cell r="B1099" t="str">
            <v>9088865 SEST SERVICO SOCIAL DO TRANSPORTE</v>
          </cell>
          <cell r="D1099" t="str">
            <v>420460 Criciúma</v>
          </cell>
          <cell r="E1099" t="str">
            <v>4210 Sul</v>
          </cell>
          <cell r="F1099" t="str">
            <v>42015 Carbonífera</v>
          </cell>
          <cell r="G1099" t="str">
            <v>CLINICA/CENTRO DE ESPECIALIDADE</v>
          </cell>
        </row>
        <row r="1100">
          <cell r="A1100">
            <v>9088954</v>
          </cell>
          <cell r="B1100" t="str">
            <v>9088954 BITENCARE</v>
          </cell>
          <cell r="D1100" t="str">
            <v>420460 Criciúma</v>
          </cell>
          <cell r="E1100" t="str">
            <v>4210 Sul</v>
          </cell>
          <cell r="F1100" t="str">
            <v>42015 Carbonífera</v>
          </cell>
          <cell r="G1100" t="str">
            <v>CONSULTORIO ISOLADO</v>
          </cell>
        </row>
        <row r="1101">
          <cell r="A1101">
            <v>9095128</v>
          </cell>
          <cell r="B1101" t="str">
            <v>9095128 CONTATO ATENDIMENTO EM PSICOLOGIA</v>
          </cell>
          <cell r="D1101" t="str">
            <v>420460 Criciúma</v>
          </cell>
          <cell r="E1101" t="str">
            <v>4210 Sul</v>
          </cell>
          <cell r="F1101" t="str">
            <v>42015 Carbonífera</v>
          </cell>
          <cell r="G1101" t="str">
            <v>CONSULTORIO ISOLADO</v>
          </cell>
        </row>
        <row r="1102">
          <cell r="A1102">
            <v>9097341</v>
          </cell>
          <cell r="B1102" t="str">
            <v>9097341 CARDIO MILLENIUM</v>
          </cell>
          <cell r="D1102" t="str">
            <v>420460 Criciúma</v>
          </cell>
          <cell r="E1102" t="str">
            <v>4210 Sul</v>
          </cell>
          <cell r="F1102" t="str">
            <v>42015 Carbonífera</v>
          </cell>
          <cell r="G1102" t="str">
            <v>CLINICA/CENTRO DE ESPECIALIDADE</v>
          </cell>
        </row>
        <row r="1103">
          <cell r="A1103">
            <v>9097503</v>
          </cell>
          <cell r="B1103" t="str">
            <v>9097503 BELLA VITA</v>
          </cell>
          <cell r="D1103" t="str">
            <v>420460 Criciúma</v>
          </cell>
          <cell r="E1103" t="str">
            <v>4210 Sul</v>
          </cell>
          <cell r="F1103" t="str">
            <v>42015 Carbonífera</v>
          </cell>
          <cell r="G1103" t="str">
            <v>CONSULTORIO ISOLADO</v>
          </cell>
        </row>
        <row r="1104">
          <cell r="A1104">
            <v>9123970</v>
          </cell>
          <cell r="B1104" t="str">
            <v>9123970 BECKER E MORAIS SERVICOS MEDICOS LTDA EPP</v>
          </cell>
          <cell r="D1104" t="str">
            <v>420460 Criciúma</v>
          </cell>
          <cell r="E1104" t="str">
            <v>4210 Sul</v>
          </cell>
          <cell r="F1104" t="str">
            <v>42015 Carbonífera</v>
          </cell>
          <cell r="G1104" t="str">
            <v>CONSULTORIO ISOLADO</v>
          </cell>
        </row>
        <row r="1105">
          <cell r="A1105">
            <v>9139362</v>
          </cell>
          <cell r="B1105" t="str">
            <v>9139362 ANA PAULA DALTO GARBELOTTO DE FREITAS ME</v>
          </cell>
          <cell r="D1105" t="str">
            <v>420460 Criciúma</v>
          </cell>
          <cell r="E1105" t="str">
            <v>4210 Sul</v>
          </cell>
          <cell r="F1105" t="str">
            <v>42015 Carbonífera</v>
          </cell>
          <cell r="G1105" t="str">
            <v>CONSULTORIO ISOLADO</v>
          </cell>
        </row>
        <row r="1106">
          <cell r="A1106">
            <v>9146857</v>
          </cell>
          <cell r="B1106" t="str">
            <v>9146857 CLINICA DE PSICOLOGIA PLENITUDE</v>
          </cell>
          <cell r="D1106" t="str">
            <v>420460 Criciúma</v>
          </cell>
          <cell r="E1106" t="str">
            <v>4210 Sul</v>
          </cell>
          <cell r="F1106" t="str">
            <v>42015 Carbonífera</v>
          </cell>
          <cell r="G1106" t="str">
            <v>CONSULTORIO ISOLADO</v>
          </cell>
        </row>
        <row r="1107">
          <cell r="A1107">
            <v>9161341</v>
          </cell>
          <cell r="B1107" t="str">
            <v>9161341 ANIMA CLINICA MEDICA SS LTDA ME</v>
          </cell>
          <cell r="D1107" t="str">
            <v>420460 Criciúma</v>
          </cell>
          <cell r="E1107" t="str">
            <v>4210 Sul</v>
          </cell>
          <cell r="F1107" t="str">
            <v>42015 Carbonífera</v>
          </cell>
          <cell r="G1107" t="str">
            <v>CLINICA/CENTRO DE ESPECIALIDADE</v>
          </cell>
        </row>
        <row r="1108">
          <cell r="A1108">
            <v>9165428</v>
          </cell>
          <cell r="B1108" t="str">
            <v>9165428 UROMAIS CLINICA MEDICA EIRELI</v>
          </cell>
          <cell r="D1108" t="str">
            <v>420460 Criciúma</v>
          </cell>
          <cell r="E1108" t="str">
            <v>4210 Sul</v>
          </cell>
          <cell r="F1108" t="str">
            <v>42015 Carbonífera</v>
          </cell>
          <cell r="G1108" t="str">
            <v>CONSULTORIO ISOLADO</v>
          </cell>
        </row>
        <row r="1109">
          <cell r="A1109">
            <v>9181482</v>
          </cell>
          <cell r="B1109" t="str">
            <v>9181482 DJC</v>
          </cell>
          <cell r="D1109" t="str">
            <v>420460 Criciúma</v>
          </cell>
          <cell r="E1109" t="str">
            <v>4210 Sul</v>
          </cell>
          <cell r="F1109" t="str">
            <v>42015 Carbonífera</v>
          </cell>
          <cell r="G1109" t="str">
            <v>UNIDADE DE ATENCAO EM REGIME RESIDENCIAL</v>
          </cell>
        </row>
        <row r="1110">
          <cell r="A1110">
            <v>9184783</v>
          </cell>
          <cell r="B1110" t="str">
            <v>9184783 DESAFIO JOVEM FEMININO</v>
          </cell>
          <cell r="D1110" t="str">
            <v>420460 Criciúma</v>
          </cell>
          <cell r="E1110" t="str">
            <v>4210 Sul</v>
          </cell>
          <cell r="F1110" t="str">
            <v>42015 Carbonífera</v>
          </cell>
          <cell r="G1110" t="str">
            <v>UNIDADE DE ATENCAO EM REGIME RESIDENCIAL</v>
          </cell>
        </row>
        <row r="1111">
          <cell r="A1111">
            <v>9185992</v>
          </cell>
          <cell r="B1111" t="str">
            <v>9185992 AASDP</v>
          </cell>
          <cell r="D1111" t="str">
            <v>420460 Criciúma</v>
          </cell>
          <cell r="E1111" t="str">
            <v>4210 Sul</v>
          </cell>
          <cell r="F1111" t="str">
            <v>42015 Carbonífera</v>
          </cell>
          <cell r="G1111" t="str">
            <v>UNIDADE DE ATENCAO EM REGIME RESIDENCIAL</v>
          </cell>
        </row>
        <row r="1112">
          <cell r="A1112">
            <v>9187634</v>
          </cell>
          <cell r="B1112" t="str">
            <v>9187634 ORAL SIN</v>
          </cell>
          <cell r="D1112" t="str">
            <v>420460 Criciúma</v>
          </cell>
          <cell r="E1112" t="str">
            <v>4210 Sul</v>
          </cell>
          <cell r="F1112" t="str">
            <v>42015 Carbonífera</v>
          </cell>
          <cell r="G1112" t="str">
            <v>CONSULTORIO ISOLADO</v>
          </cell>
        </row>
        <row r="1113">
          <cell r="A1113">
            <v>9205977</v>
          </cell>
          <cell r="B1113" t="str">
            <v>9205977 GAIER E GHELLERE DESENVOLVIMENTO HUMANO LTDA ME</v>
          </cell>
          <cell r="D1113" t="str">
            <v>420460 Criciúma</v>
          </cell>
          <cell r="E1113" t="str">
            <v>4210 Sul</v>
          </cell>
          <cell r="F1113" t="str">
            <v>42015 Carbonífera</v>
          </cell>
          <cell r="G1113" t="str">
            <v>CONSULTORIO ISOLADO</v>
          </cell>
        </row>
        <row r="1114">
          <cell r="A1114">
            <v>9206183</v>
          </cell>
          <cell r="B1114" t="str">
            <v>9206183 MIRELA UGIONI PSICOLOGA</v>
          </cell>
          <cell r="D1114" t="str">
            <v>420460 Criciúma</v>
          </cell>
          <cell r="E1114" t="str">
            <v>4210 Sul</v>
          </cell>
          <cell r="F1114" t="str">
            <v>42015 Carbonífera</v>
          </cell>
          <cell r="G1114" t="str">
            <v>CONSULTORIO ISOLADO</v>
          </cell>
        </row>
        <row r="1115">
          <cell r="A1115">
            <v>9225315</v>
          </cell>
          <cell r="B1115" t="str">
            <v>9225315 CLINICA LEVITTA ITC VERTEBRAL</v>
          </cell>
          <cell r="D1115" t="str">
            <v>420460 Criciúma</v>
          </cell>
          <cell r="E1115" t="str">
            <v>4210 Sul</v>
          </cell>
          <cell r="F1115" t="str">
            <v>42015 Carbonífera</v>
          </cell>
          <cell r="G1115" t="str">
            <v>CLINICA/CENTRO DE ESPECIALIDADE</v>
          </cell>
        </row>
        <row r="1116">
          <cell r="A1116">
            <v>9242503</v>
          </cell>
          <cell r="B1116" t="str">
            <v>9242503 CLINICA PIRES</v>
          </cell>
          <cell r="D1116" t="str">
            <v>420460 Criciúma</v>
          </cell>
          <cell r="E1116" t="str">
            <v>4210 Sul</v>
          </cell>
          <cell r="F1116" t="str">
            <v>42015 Carbonífera</v>
          </cell>
          <cell r="G1116" t="str">
            <v>CONSULTORIO ISOLADO</v>
          </cell>
        </row>
        <row r="1117">
          <cell r="A1117">
            <v>9244026</v>
          </cell>
          <cell r="B1117" t="str">
            <v>9244026 MIOCUORE CARDIOLOGIA LTDA</v>
          </cell>
          <cell r="D1117" t="str">
            <v>420460 Criciúma</v>
          </cell>
          <cell r="E1117" t="str">
            <v>4210 Sul</v>
          </cell>
          <cell r="F1117" t="str">
            <v>42015 Carbonífera</v>
          </cell>
          <cell r="G1117" t="str">
            <v>CLINICA/CENTRO DE ESPECIALIDADE</v>
          </cell>
        </row>
        <row r="1118">
          <cell r="A1118">
            <v>9260196</v>
          </cell>
          <cell r="B1118" t="str">
            <v>9260196 CLINIPETSCAN DIAGNOSTICO POR IMAGEM LTDA</v>
          </cell>
          <cell r="D1118" t="str">
            <v>420460 Criciúma</v>
          </cell>
          <cell r="E1118" t="str">
            <v>4210 Sul</v>
          </cell>
          <cell r="F1118" t="str">
            <v>42015 Carbonífera</v>
          </cell>
          <cell r="G1118" t="str">
            <v>UNIDADE DE APOIO DIAGNOSE E TERAPIA (SADT ISOLADO)</v>
          </cell>
        </row>
        <row r="1119">
          <cell r="A1119">
            <v>9266445</v>
          </cell>
          <cell r="B1119" t="str">
            <v>9266445 UROLIFE CLINICA DE UROLOGIA</v>
          </cell>
          <cell r="D1119" t="str">
            <v>420460 Criciúma</v>
          </cell>
          <cell r="E1119" t="str">
            <v>4210 Sul</v>
          </cell>
          <cell r="F1119" t="str">
            <v>42015 Carbonífera</v>
          </cell>
          <cell r="G1119" t="str">
            <v>CONSULTORIO ISOLADO</v>
          </cell>
        </row>
        <row r="1120">
          <cell r="A1120">
            <v>9284648</v>
          </cell>
          <cell r="B1120" t="str">
            <v>9284648 CLINICA CARDIOSUL</v>
          </cell>
          <cell r="D1120" t="str">
            <v>420460 Criciúma</v>
          </cell>
          <cell r="E1120" t="str">
            <v>4210 Sul</v>
          </cell>
          <cell r="F1120" t="str">
            <v>42015 Carbonífera</v>
          </cell>
          <cell r="G1120" t="str">
            <v>CONSULTORIO ISOLADO</v>
          </cell>
        </row>
        <row r="1121">
          <cell r="A1121">
            <v>9331018</v>
          </cell>
          <cell r="B1121" t="str">
            <v>9331018 ESTIMULLUS ESPACO TERAPEUTICO</v>
          </cell>
          <cell r="D1121" t="str">
            <v>420460 Criciúma</v>
          </cell>
          <cell r="E1121" t="str">
            <v>4210 Sul</v>
          </cell>
          <cell r="F1121" t="str">
            <v>42015 Carbonífera</v>
          </cell>
          <cell r="G1121" t="str">
            <v>CONSULTORIO ISOLADO</v>
          </cell>
        </row>
        <row r="1122">
          <cell r="A1122">
            <v>9348670</v>
          </cell>
          <cell r="B1122" t="str">
            <v>9348670 M E ROSSAFA EIRELI ME</v>
          </cell>
          <cell r="D1122" t="str">
            <v>420460 Criciúma</v>
          </cell>
          <cell r="E1122" t="str">
            <v>4210 Sul</v>
          </cell>
          <cell r="F1122" t="str">
            <v>42015 Carbonífera</v>
          </cell>
          <cell r="G1122" t="str">
            <v>CONSULTORIO ISOLADO</v>
          </cell>
        </row>
        <row r="1123">
          <cell r="A1123">
            <v>9352589</v>
          </cell>
          <cell r="B1123" t="str">
            <v>9352589 IMUNOPREV CLINICA DE VACINACAO</v>
          </cell>
          <cell r="D1123" t="str">
            <v>420460 Criciúma</v>
          </cell>
          <cell r="E1123" t="str">
            <v>4210 Sul</v>
          </cell>
          <cell r="F1123" t="str">
            <v>42015 Carbonífera</v>
          </cell>
          <cell r="G1123" t="str">
            <v>CONSULTORIO ISOLADO</v>
          </cell>
        </row>
        <row r="1124">
          <cell r="A1124">
            <v>9352775</v>
          </cell>
          <cell r="B1124" t="str">
            <v>9352775 ANGIODERM CIRURGIA VASCULAR E ESTETICA DA PELE S S LTDA ME</v>
          </cell>
          <cell r="D1124" t="str">
            <v>420460 Criciúma</v>
          </cell>
          <cell r="E1124" t="str">
            <v>4210 Sul</v>
          </cell>
          <cell r="F1124" t="str">
            <v>42015 Carbonífera</v>
          </cell>
          <cell r="G1124" t="str">
            <v>CONSULTORIO ISOLADO</v>
          </cell>
        </row>
        <row r="1125">
          <cell r="A1125">
            <v>9356096</v>
          </cell>
          <cell r="B1125" t="str">
            <v>9356096 CONSULTORIO DE FONOAUDIOLGIA ANDREIA FERRARY</v>
          </cell>
          <cell r="D1125" t="str">
            <v>420460 Criciúma</v>
          </cell>
          <cell r="E1125" t="str">
            <v>4210 Sul</v>
          </cell>
          <cell r="F1125" t="str">
            <v>42015 Carbonífera</v>
          </cell>
          <cell r="G1125" t="str">
            <v>CONSULTORIO ISOLADO</v>
          </cell>
        </row>
        <row r="1126">
          <cell r="A1126">
            <v>9356886</v>
          </cell>
          <cell r="B1126" t="str">
            <v>9356886 CLINICA MEDICA MERIENE VIQUETTI EIRELI ME</v>
          </cell>
          <cell r="D1126" t="str">
            <v>420460 Criciúma</v>
          </cell>
          <cell r="E1126" t="str">
            <v>4210 Sul</v>
          </cell>
          <cell r="F1126" t="str">
            <v>42015 Carbonífera</v>
          </cell>
          <cell r="G1126" t="str">
            <v>CONSULTORIO ISOLADO</v>
          </cell>
        </row>
        <row r="1127">
          <cell r="A1127">
            <v>9358900</v>
          </cell>
          <cell r="B1127" t="str">
            <v>9358900 PENITENCIARIA SUL</v>
          </cell>
          <cell r="D1127" t="str">
            <v>420460 Criciúma</v>
          </cell>
          <cell r="E1127" t="str">
            <v>4210 Sul</v>
          </cell>
          <cell r="F1127" t="str">
            <v>42015 Carbonífera</v>
          </cell>
          <cell r="G1127" t="str">
            <v>CENTRO DE SAUDE/UNIDADE BASICA</v>
          </cell>
        </row>
        <row r="1128">
          <cell r="A1128">
            <v>9387269</v>
          </cell>
          <cell r="B1128" t="str">
            <v>9387269 MATHEUS BARCELOS SAUDE</v>
          </cell>
          <cell r="D1128" t="str">
            <v>420460 Criciúma</v>
          </cell>
          <cell r="E1128" t="str">
            <v>4210 Sul</v>
          </cell>
          <cell r="F1128" t="str">
            <v>42015 Carbonífera</v>
          </cell>
          <cell r="G1128" t="str">
            <v>CONSULTORIO ISOLADO</v>
          </cell>
        </row>
        <row r="1129">
          <cell r="A1129">
            <v>9423273</v>
          </cell>
          <cell r="B1129" t="str">
            <v>9423273 CLINICA MEDICA LEVATI EIRELI ME</v>
          </cell>
          <cell r="D1129" t="str">
            <v>420460 Criciúma</v>
          </cell>
          <cell r="E1129" t="str">
            <v>4210 Sul</v>
          </cell>
          <cell r="F1129" t="str">
            <v>42015 Carbonífera</v>
          </cell>
          <cell r="G1129" t="str">
            <v>CONSULTORIO ISOLADO</v>
          </cell>
        </row>
        <row r="1130">
          <cell r="A1130">
            <v>9432671</v>
          </cell>
          <cell r="B1130" t="str">
            <v>9432671 ESPACO ELEVARE</v>
          </cell>
          <cell r="D1130" t="str">
            <v>420460 Criciúma</v>
          </cell>
          <cell r="E1130" t="str">
            <v>4210 Sul</v>
          </cell>
          <cell r="F1130" t="str">
            <v>42015 Carbonífera</v>
          </cell>
          <cell r="G1130" t="str">
            <v>CLINICA/CENTRO DE ESPECIALIDADE</v>
          </cell>
        </row>
        <row r="1131">
          <cell r="A1131">
            <v>9433821</v>
          </cell>
          <cell r="B1131" t="str">
            <v>9433821 REVITALLE FISIOTERAPIA E PILATES</v>
          </cell>
          <cell r="D1131" t="str">
            <v>420460 Criciúma</v>
          </cell>
          <cell r="E1131" t="str">
            <v>4210 Sul</v>
          </cell>
          <cell r="F1131" t="str">
            <v>42015 Carbonífera</v>
          </cell>
          <cell r="G1131" t="str">
            <v>CLINICA/CENTRO DE ESPECIALIDADE</v>
          </cell>
        </row>
        <row r="1132">
          <cell r="A1132">
            <v>9440429</v>
          </cell>
          <cell r="B1132" t="str">
            <v>9440429 CLINICA DERMATOLOGICA DRA MARIANA FABRIS EIRELI ME</v>
          </cell>
          <cell r="D1132" t="str">
            <v>420460 Criciúma</v>
          </cell>
          <cell r="E1132" t="str">
            <v>4210 Sul</v>
          </cell>
          <cell r="F1132" t="str">
            <v>42015 Carbonífera</v>
          </cell>
          <cell r="G1132" t="str">
            <v>CONSULTORIO ISOLADO</v>
          </cell>
        </row>
        <row r="1133">
          <cell r="A1133">
            <v>9440615</v>
          </cell>
          <cell r="B1133" t="str">
            <v>9440615 CLINICA SANTA BARBARA</v>
          </cell>
          <cell r="D1133" t="str">
            <v>420460 Criciúma</v>
          </cell>
          <cell r="E1133" t="str">
            <v>4210 Sul</v>
          </cell>
          <cell r="F1133" t="str">
            <v>42015 Carbonífera</v>
          </cell>
          <cell r="G1133" t="str">
            <v>CONSULTORIO ISOLADO</v>
          </cell>
        </row>
        <row r="1134">
          <cell r="A1134">
            <v>9442421</v>
          </cell>
          <cell r="B1134" t="str">
            <v>9442421 PENITENCIARIA SUL FEMININA</v>
          </cell>
          <cell r="D1134" t="str">
            <v>420460 Criciúma</v>
          </cell>
          <cell r="E1134" t="str">
            <v>4210 Sul</v>
          </cell>
          <cell r="F1134" t="str">
            <v>42015 Carbonífera</v>
          </cell>
          <cell r="G1134" t="str">
            <v>CENTRO DE SAUDE/UNIDADE BASICA</v>
          </cell>
        </row>
        <row r="1135">
          <cell r="A1135">
            <v>9442464</v>
          </cell>
          <cell r="B1135" t="str">
            <v>9442464 PRESIDIO REGIONAL DE CRICIUMA</v>
          </cell>
          <cell r="D1135" t="str">
            <v>420460 Criciúma</v>
          </cell>
          <cell r="E1135" t="str">
            <v>4210 Sul</v>
          </cell>
          <cell r="F1135" t="str">
            <v>42015 Carbonífera</v>
          </cell>
          <cell r="G1135" t="str">
            <v>CENTRO DE SAUDE/UNIDADE BASICA</v>
          </cell>
        </row>
        <row r="1136">
          <cell r="A1136">
            <v>9495037</v>
          </cell>
          <cell r="B1136" t="str">
            <v>9495037 COMPLEXO REGULADOR HOSPITALAR AMBULATORIAL MACRORREGIAO SUL</v>
          </cell>
          <cell r="D1136" t="str">
            <v>420460 Criciúma</v>
          </cell>
          <cell r="E1136" t="str">
            <v>4210 Sul</v>
          </cell>
          <cell r="F1136" t="str">
            <v>42015 Carbonífera</v>
          </cell>
          <cell r="G1136" t="str">
            <v>CENTRAL DE REGULACAO DO ACESSO</v>
          </cell>
        </row>
        <row r="1137">
          <cell r="A1137">
            <v>9502386</v>
          </cell>
          <cell r="B1137" t="str">
            <v>9502386 LBR INSTITUTO DE DERMATOLOGIA E MEDICINA INTEGRADA LTDA</v>
          </cell>
          <cell r="D1137" t="str">
            <v>420460 Criciúma</v>
          </cell>
          <cell r="E1137" t="str">
            <v>4210 Sul</v>
          </cell>
          <cell r="F1137" t="str">
            <v>42015 Carbonífera</v>
          </cell>
          <cell r="G1137" t="str">
            <v>CONSULTORIO ISOLADO</v>
          </cell>
        </row>
        <row r="1138">
          <cell r="A1138">
            <v>9503692</v>
          </cell>
          <cell r="B1138" t="str">
            <v>9503692 FH CENTRO DE ESTETICA INTEGRADA</v>
          </cell>
          <cell r="D1138" t="str">
            <v>420460 Criciúma</v>
          </cell>
          <cell r="E1138" t="str">
            <v>4210 Sul</v>
          </cell>
          <cell r="F1138" t="str">
            <v>42015 Carbonífera</v>
          </cell>
          <cell r="G1138" t="str">
            <v>CONSULTORIO ISOLADO</v>
          </cell>
        </row>
        <row r="1139">
          <cell r="A1139">
            <v>9511148</v>
          </cell>
          <cell r="B1139" t="str">
            <v>9511148 ELYATAN PIZZATTO MILIOLI</v>
          </cell>
          <cell r="D1139" t="str">
            <v>420460 Criciúma</v>
          </cell>
          <cell r="E1139" t="str">
            <v>4210 Sul</v>
          </cell>
          <cell r="F1139" t="str">
            <v>42015 Carbonífera</v>
          </cell>
          <cell r="G1139" t="str">
            <v>CONSULTORIO ISOLADO</v>
          </cell>
        </row>
        <row r="1140">
          <cell r="A1140">
            <v>9516735</v>
          </cell>
          <cell r="B1140" t="str">
            <v>9516735 TM SERVICOS MEDICOS LTDA</v>
          </cell>
          <cell r="D1140" t="str">
            <v>420460 Criciúma</v>
          </cell>
          <cell r="E1140" t="str">
            <v>4210 Sul</v>
          </cell>
          <cell r="F1140" t="str">
            <v>42015 Carbonífera</v>
          </cell>
          <cell r="G1140" t="str">
            <v>CONSULTORIO ISOLADO</v>
          </cell>
        </row>
        <row r="1141">
          <cell r="A1141">
            <v>9517820</v>
          </cell>
          <cell r="B1141" t="str">
            <v>9517820 TRENARE CENTRO DE CONDICIONAMENTO FISICO</v>
          </cell>
          <cell r="D1141" t="str">
            <v>420460 Criciúma</v>
          </cell>
          <cell r="E1141" t="str">
            <v>4210 Sul</v>
          </cell>
          <cell r="F1141" t="str">
            <v>42015 Carbonífera</v>
          </cell>
          <cell r="G1141" t="str">
            <v>CLINICA/CENTRO DE ESPECIALIDADE</v>
          </cell>
        </row>
        <row r="1142">
          <cell r="A1142">
            <v>9518347</v>
          </cell>
          <cell r="B1142" t="str">
            <v>9518347 CLININEFRO CLINICA MEDICA CRICIUMA LTDA</v>
          </cell>
          <cell r="D1142" t="str">
            <v>420460 Criciúma</v>
          </cell>
          <cell r="E1142" t="str">
            <v>4210 Sul</v>
          </cell>
          <cell r="F1142" t="str">
            <v>42015 Carbonífera</v>
          </cell>
          <cell r="G1142" t="str">
            <v>CONSULTORIO ISOLADO</v>
          </cell>
        </row>
        <row r="1143">
          <cell r="A1143">
            <v>9523189</v>
          </cell>
          <cell r="B1143" t="str">
            <v>9523189 CLINICA GARNET</v>
          </cell>
          <cell r="D1143" t="str">
            <v>420460 Criciúma</v>
          </cell>
          <cell r="E1143" t="str">
            <v>4210 Sul</v>
          </cell>
          <cell r="F1143" t="str">
            <v>42015 Carbonífera</v>
          </cell>
          <cell r="G1143" t="str">
            <v>CLINICA/CENTRO DE ESPECIALIDADE</v>
          </cell>
        </row>
        <row r="1144">
          <cell r="A1144">
            <v>9530053</v>
          </cell>
          <cell r="B1144" t="str">
            <v>9530053 DARIO ANTONELLI OFTALMOLOGIA LTDA</v>
          </cell>
          <cell r="D1144" t="str">
            <v>420460 Criciúma</v>
          </cell>
          <cell r="E1144" t="str">
            <v>4210 Sul</v>
          </cell>
          <cell r="F1144" t="str">
            <v>42015 Carbonífera</v>
          </cell>
          <cell r="G1144" t="str">
            <v>CLINICA/CENTRO DE ESPECIALIDADE</v>
          </cell>
        </row>
        <row r="1145">
          <cell r="A1145">
            <v>9537228</v>
          </cell>
          <cell r="B1145" t="str">
            <v>9537228 SINAPSI CLINICA INTEGRADA</v>
          </cell>
          <cell r="D1145" t="str">
            <v>420460 Criciúma</v>
          </cell>
          <cell r="E1145" t="str">
            <v>4210 Sul</v>
          </cell>
          <cell r="F1145" t="str">
            <v>42015 Carbonífera</v>
          </cell>
          <cell r="G1145" t="str">
            <v>CONSULTORIO ISOLADO</v>
          </cell>
        </row>
        <row r="1146">
          <cell r="A1146">
            <v>9540768</v>
          </cell>
          <cell r="B1146" t="str">
            <v>9540768 JSB SERVICOS MEDICOS</v>
          </cell>
          <cell r="D1146" t="str">
            <v>420460 Criciúma</v>
          </cell>
          <cell r="E1146" t="str">
            <v>4210 Sul</v>
          </cell>
          <cell r="F1146" t="str">
            <v>42015 Carbonífera</v>
          </cell>
          <cell r="G1146" t="str">
            <v>CLINICA/CENTRO DE ESPECIALIDADE</v>
          </cell>
        </row>
        <row r="1147">
          <cell r="A1147">
            <v>9541519</v>
          </cell>
          <cell r="B1147" t="str">
            <v>9541519 MBL SERVICOS MEDICOS LTDA</v>
          </cell>
          <cell r="D1147" t="str">
            <v>420460 Criciúma</v>
          </cell>
          <cell r="E1147" t="str">
            <v>4210 Sul</v>
          </cell>
          <cell r="F1147" t="str">
            <v>42015 Carbonífera</v>
          </cell>
          <cell r="G1147" t="str">
            <v>CONSULTORIO ISOLADO</v>
          </cell>
        </row>
        <row r="1148">
          <cell r="A1148">
            <v>9543244</v>
          </cell>
          <cell r="B1148" t="str">
            <v>9543244 PLENITE</v>
          </cell>
          <cell r="D1148" t="str">
            <v>420460 Criciúma</v>
          </cell>
          <cell r="E1148" t="str">
            <v>4210 Sul</v>
          </cell>
          <cell r="F1148" t="str">
            <v>42015 Carbonífera</v>
          </cell>
          <cell r="G1148" t="str">
            <v>CONSULTORIO ISOLADO</v>
          </cell>
        </row>
        <row r="1149">
          <cell r="A1149">
            <v>9550348</v>
          </cell>
          <cell r="B1149" t="str">
            <v>9550348 UPA DE CRICIUMA DR ANTONIO CARLOS ALTHOFF</v>
          </cell>
          <cell r="D1149" t="str">
            <v>420460 Criciúma</v>
          </cell>
          <cell r="E1149" t="str">
            <v>4210 Sul</v>
          </cell>
          <cell r="F1149" t="str">
            <v>42015 Carbonífera</v>
          </cell>
          <cell r="G1149" t="str">
            <v>PRONTO ATENDIMENTO</v>
          </cell>
        </row>
        <row r="1150">
          <cell r="A1150">
            <v>9555420</v>
          </cell>
          <cell r="B1150" t="str">
            <v>9555420 DRA JULIA Z LAZZARIN DERMATOLOGIA CLINICA ESTETICA</v>
          </cell>
          <cell r="D1150" t="str">
            <v>420460 Criciúma</v>
          </cell>
          <cell r="E1150" t="str">
            <v>4210 Sul</v>
          </cell>
          <cell r="F1150" t="str">
            <v>42015 Carbonífera</v>
          </cell>
          <cell r="G1150" t="str">
            <v>CONSULTORIO ISOLADO</v>
          </cell>
        </row>
        <row r="1151">
          <cell r="A1151">
            <v>9558373</v>
          </cell>
          <cell r="B1151" t="str">
            <v>9558373 PENSARE CLINICA DE PSICOLOGIA E FONOAUDILOGIA LTDA</v>
          </cell>
          <cell r="D1151" t="str">
            <v>420460 Criciúma</v>
          </cell>
          <cell r="E1151" t="str">
            <v>4210 Sul</v>
          </cell>
          <cell r="F1151" t="str">
            <v>42015 Carbonífera</v>
          </cell>
          <cell r="G1151" t="str">
            <v>CONSULTORIO ISOLADO</v>
          </cell>
        </row>
        <row r="1152">
          <cell r="A1152">
            <v>9558403</v>
          </cell>
          <cell r="B1152" t="str">
            <v>9558403 CLINEFROSAUDE SERVICOS MEDICOS</v>
          </cell>
          <cell r="D1152" t="str">
            <v>420460 Criciúma</v>
          </cell>
          <cell r="E1152" t="str">
            <v>4210 Sul</v>
          </cell>
          <cell r="F1152" t="str">
            <v>42015 Carbonífera</v>
          </cell>
          <cell r="G1152" t="str">
            <v>CONSULTORIO ISOLADO</v>
          </cell>
        </row>
        <row r="1153">
          <cell r="A1153">
            <v>9558411</v>
          </cell>
          <cell r="B1153" t="str">
            <v>9558411 PAVEI E ZANETTE ODONTOLOGIA</v>
          </cell>
          <cell r="D1153" t="str">
            <v>420460 Criciúma</v>
          </cell>
          <cell r="E1153" t="str">
            <v>4210 Sul</v>
          </cell>
          <cell r="F1153" t="str">
            <v>42015 Carbonífera</v>
          </cell>
          <cell r="G1153" t="str">
            <v>CONSULTORIO ISOLADO</v>
          </cell>
        </row>
        <row r="1154">
          <cell r="A1154">
            <v>9561218</v>
          </cell>
          <cell r="B1154" t="str">
            <v>9561218 KOLOSZWA MEDICOS ASSOCIADOS</v>
          </cell>
          <cell r="D1154" t="str">
            <v>420460 Criciúma</v>
          </cell>
          <cell r="E1154" t="str">
            <v>4210 Sul</v>
          </cell>
          <cell r="F1154" t="str">
            <v>42015 Carbonífera</v>
          </cell>
          <cell r="G1154" t="str">
            <v>CONSULTORIO ISOLADO</v>
          </cell>
        </row>
        <row r="1155">
          <cell r="A1155">
            <v>9575987</v>
          </cell>
          <cell r="B1155" t="str">
            <v>9575987 AMOR E SAUDE CLINICA MEDICA E ODONTOLOGIA</v>
          </cell>
          <cell r="D1155" t="str">
            <v>420460 Criciúma</v>
          </cell>
          <cell r="E1155" t="str">
            <v>4210 Sul</v>
          </cell>
          <cell r="F1155" t="str">
            <v>42015 Carbonífera</v>
          </cell>
          <cell r="G1155" t="str">
            <v>CONSULTORIO ISOLADO</v>
          </cell>
        </row>
        <row r="1156">
          <cell r="A1156">
            <v>9579370</v>
          </cell>
          <cell r="B1156" t="str">
            <v>9579370 JULIA NIERO ZANATTA</v>
          </cell>
          <cell r="D1156" t="str">
            <v>420460 Criciúma</v>
          </cell>
          <cell r="E1156" t="str">
            <v>4210 Sul</v>
          </cell>
          <cell r="F1156" t="str">
            <v>42015 Carbonífera</v>
          </cell>
          <cell r="G1156" t="str">
            <v>CONSULTORIO ISOLADO</v>
          </cell>
        </row>
        <row r="1157">
          <cell r="A1157">
            <v>9579397</v>
          </cell>
          <cell r="B1157" t="str">
            <v>9579397 HENRIQUE ERNESTO GODINHO BETTIOL</v>
          </cell>
          <cell r="D1157" t="str">
            <v>420460 Criciúma</v>
          </cell>
          <cell r="E1157" t="str">
            <v>4210 Sul</v>
          </cell>
          <cell r="F1157" t="str">
            <v>42015 Carbonífera</v>
          </cell>
          <cell r="G1157" t="str">
            <v>CONSULTORIO ISOLADO</v>
          </cell>
        </row>
        <row r="1158">
          <cell r="A1158">
            <v>9582282</v>
          </cell>
          <cell r="B1158" t="str">
            <v>9582282 INSTITUTO EXPANSAO SISTEMICA</v>
          </cell>
          <cell r="D1158" t="str">
            <v>420460 Criciúma</v>
          </cell>
          <cell r="E1158" t="str">
            <v>4210 Sul</v>
          </cell>
          <cell r="F1158" t="str">
            <v>42015 Carbonífera</v>
          </cell>
          <cell r="G1158" t="str">
            <v>CONSULTORIO ISOLADO</v>
          </cell>
        </row>
        <row r="1159">
          <cell r="A1159">
            <v>9583173</v>
          </cell>
          <cell r="B1159" t="str">
            <v>9583173 INSPIRE</v>
          </cell>
          <cell r="D1159" t="str">
            <v>420460 Criciúma</v>
          </cell>
          <cell r="E1159" t="str">
            <v>4210 Sul</v>
          </cell>
          <cell r="F1159" t="str">
            <v>42015 Carbonífera</v>
          </cell>
          <cell r="G1159" t="str">
            <v>CLINICA/CENTRO DE ESPECIALIDADE</v>
          </cell>
        </row>
        <row r="1160">
          <cell r="A1160">
            <v>9584056</v>
          </cell>
          <cell r="B1160" t="str">
            <v>9584056 PMG SERVICOS MEDICOS EIRELI</v>
          </cell>
          <cell r="D1160" t="str">
            <v>420460 Criciúma</v>
          </cell>
          <cell r="E1160" t="str">
            <v>4210 Sul</v>
          </cell>
          <cell r="F1160" t="str">
            <v>42015 Carbonífera</v>
          </cell>
          <cell r="G1160" t="str">
            <v>CONSULTORIO ISOLADO</v>
          </cell>
        </row>
        <row r="1161">
          <cell r="A1161">
            <v>9590684</v>
          </cell>
          <cell r="B1161" t="str">
            <v>9590684 ESPACO KIRON CENTRO INTEGRADO DE FISIOTERAPIA E PILATES</v>
          </cell>
          <cell r="D1161" t="str">
            <v>420460 Criciúma</v>
          </cell>
          <cell r="E1161" t="str">
            <v>4210 Sul</v>
          </cell>
          <cell r="F1161" t="str">
            <v>42015 Carbonífera</v>
          </cell>
          <cell r="G1161" t="str">
            <v>CLINICA/CENTRO DE ESPECIALIDADE</v>
          </cell>
        </row>
        <row r="1162">
          <cell r="A1162">
            <v>9591745</v>
          </cell>
          <cell r="B1162" t="str">
            <v>9591745 NIRES ROBERG</v>
          </cell>
          <cell r="D1162" t="str">
            <v>420460 Criciúma</v>
          </cell>
          <cell r="E1162" t="str">
            <v>4210 Sul</v>
          </cell>
          <cell r="F1162" t="str">
            <v>42015 Carbonífera</v>
          </cell>
          <cell r="G1162" t="str">
            <v>CONSULTORIO ISOLADO</v>
          </cell>
        </row>
        <row r="1163">
          <cell r="A1163">
            <v>9600485</v>
          </cell>
          <cell r="B1163" t="str">
            <v>9600485 RAFAEL GARBELOTTO MENDES</v>
          </cell>
          <cell r="D1163" t="str">
            <v>420460 Criciúma</v>
          </cell>
          <cell r="E1163" t="str">
            <v>4210 Sul</v>
          </cell>
          <cell r="F1163" t="str">
            <v>42015 Carbonífera</v>
          </cell>
          <cell r="G1163" t="str">
            <v>CONSULTORIO ISOLADO</v>
          </cell>
        </row>
        <row r="1164">
          <cell r="A1164">
            <v>9605991</v>
          </cell>
          <cell r="B1164" t="str">
            <v>9605991 CLINICA DO CEREBRO DR JULIANO BALSINI DE MOURA FERRO SS LT</v>
          </cell>
          <cell r="D1164" t="str">
            <v>420460 Criciúma</v>
          </cell>
          <cell r="E1164" t="str">
            <v>4210 Sul</v>
          </cell>
          <cell r="F1164" t="str">
            <v>42015 Carbonífera</v>
          </cell>
          <cell r="G1164" t="str">
            <v>CONSULTORIO ISOLADO</v>
          </cell>
        </row>
        <row r="1165">
          <cell r="A1165">
            <v>9607803</v>
          </cell>
          <cell r="B1165" t="str">
            <v>9607803 AAMET ASSESSORIA E ASSISTENCIA EM MEDICINA DO TRABALHO EIREL</v>
          </cell>
          <cell r="D1165" t="str">
            <v>420460 Criciúma</v>
          </cell>
          <cell r="E1165" t="str">
            <v>4210 Sul</v>
          </cell>
          <cell r="F1165" t="str">
            <v>42015 Carbonífera</v>
          </cell>
          <cell r="G1165" t="str">
            <v>CONSULTORIO ISOLADO</v>
          </cell>
        </row>
        <row r="1166">
          <cell r="A1166">
            <v>9613161</v>
          </cell>
          <cell r="B1166" t="str">
            <v>9613161 ANJODENTAL ODONTOLOGIA E PREVENCAO LTDA</v>
          </cell>
          <cell r="D1166" t="str">
            <v>420460 Criciúma</v>
          </cell>
          <cell r="E1166" t="str">
            <v>4210 Sul</v>
          </cell>
          <cell r="F1166" t="str">
            <v>42015 Carbonífera</v>
          </cell>
          <cell r="G1166" t="str">
            <v>CONSULTORIO ISOLADO</v>
          </cell>
        </row>
        <row r="1167">
          <cell r="A1167">
            <v>9615334</v>
          </cell>
          <cell r="B1167" t="str">
            <v>9615334 BEATRIZ SERAFIM GHEDIN</v>
          </cell>
          <cell r="D1167" t="str">
            <v>420460 Criciúma</v>
          </cell>
          <cell r="E1167" t="str">
            <v>4210 Sul</v>
          </cell>
          <cell r="F1167" t="str">
            <v>42015 Carbonífera</v>
          </cell>
          <cell r="G1167" t="str">
            <v>CONSULTORIO ISOLADO</v>
          </cell>
        </row>
        <row r="1168">
          <cell r="A1168">
            <v>9621458</v>
          </cell>
          <cell r="B1168" t="str">
            <v>9621458 LAN AMBULANCIAS</v>
          </cell>
          <cell r="D1168" t="str">
            <v>420460 Criciúma</v>
          </cell>
          <cell r="E1168" t="str">
            <v>4210 Sul</v>
          </cell>
          <cell r="F1168" t="str">
            <v>42015 Carbonífera</v>
          </cell>
          <cell r="G1168" t="str">
            <v>CONSULTORIO ISOLADO</v>
          </cell>
        </row>
        <row r="1169">
          <cell r="A1169">
            <v>9625852</v>
          </cell>
          <cell r="B1169" t="str">
            <v>9625852 LLP DERMATOLOGIA</v>
          </cell>
          <cell r="D1169" t="str">
            <v>420460 Criciúma</v>
          </cell>
          <cell r="E1169" t="str">
            <v>4210 Sul</v>
          </cell>
          <cell r="F1169" t="str">
            <v>42015 Carbonífera</v>
          </cell>
          <cell r="G1169" t="str">
            <v>CONSULTORIO ISOLADO</v>
          </cell>
        </row>
        <row r="1170">
          <cell r="A1170">
            <v>9631372</v>
          </cell>
          <cell r="B1170" t="str">
            <v>9631372 BAIRRO DA JUVENTUDE DOS PADRES ROGACIONISTAS</v>
          </cell>
          <cell r="D1170" t="str">
            <v>420460 Criciúma</v>
          </cell>
          <cell r="E1170" t="str">
            <v>4210 Sul</v>
          </cell>
          <cell r="F1170" t="str">
            <v>42015 Carbonífera</v>
          </cell>
          <cell r="G1170" t="str">
            <v>CONSULTORIO ISOLADO</v>
          </cell>
        </row>
        <row r="1171">
          <cell r="A1171">
            <v>9634339</v>
          </cell>
          <cell r="B1171" t="str">
            <v>9634339 CLINIMET LTDA</v>
          </cell>
          <cell r="D1171" t="str">
            <v>420460 Criciúma</v>
          </cell>
          <cell r="E1171" t="str">
            <v>4210 Sul</v>
          </cell>
          <cell r="F1171" t="str">
            <v>42015 Carbonífera</v>
          </cell>
          <cell r="G1171" t="str">
            <v>CONSULTORIO ISOLADO</v>
          </cell>
        </row>
        <row r="1172">
          <cell r="A1172">
            <v>9637265</v>
          </cell>
          <cell r="B1172" t="str">
            <v>9637265 MARCO RODRIGO ORTIZ E SILVA</v>
          </cell>
          <cell r="D1172" t="str">
            <v>420460 Criciúma</v>
          </cell>
          <cell r="E1172" t="str">
            <v>4210 Sul</v>
          </cell>
          <cell r="F1172" t="str">
            <v>42015 Carbonífera</v>
          </cell>
          <cell r="G1172" t="str">
            <v>CONSULTORIO ISOLADO</v>
          </cell>
        </row>
        <row r="1173">
          <cell r="A1173">
            <v>9641254</v>
          </cell>
          <cell r="B1173" t="str">
            <v>9641254 MARIANA MAGALHAES</v>
          </cell>
          <cell r="D1173" t="str">
            <v>420460 Criciúma</v>
          </cell>
          <cell r="E1173" t="str">
            <v>4210 Sul</v>
          </cell>
          <cell r="F1173" t="str">
            <v>42015 Carbonífera</v>
          </cell>
          <cell r="G1173" t="str">
            <v>CONSULTORIO ISOLADO</v>
          </cell>
        </row>
        <row r="1174">
          <cell r="A1174">
            <v>9656464</v>
          </cell>
          <cell r="B1174" t="str">
            <v>9656464 SELAU PICORAL CLINICA DE PSICOLOGIA E PSIQUIATRIA LTDA</v>
          </cell>
          <cell r="D1174" t="str">
            <v>420460 Criciúma</v>
          </cell>
          <cell r="E1174" t="str">
            <v>4210 Sul</v>
          </cell>
          <cell r="F1174" t="str">
            <v>42015 Carbonífera</v>
          </cell>
          <cell r="G1174" t="str">
            <v>CONSULTORIO ISOLADO</v>
          </cell>
        </row>
        <row r="1175">
          <cell r="A1175">
            <v>9667164</v>
          </cell>
          <cell r="B1175" t="str">
            <v>9667164 SORRISART CLINICA ODONTOLOGICA LTDA</v>
          </cell>
          <cell r="D1175" t="str">
            <v>420460 Criciúma</v>
          </cell>
          <cell r="E1175" t="str">
            <v>4210 Sul</v>
          </cell>
          <cell r="F1175" t="str">
            <v>42015 Carbonífera</v>
          </cell>
          <cell r="G1175" t="str">
            <v>CLINICA/CENTRO DE ESPECIALIDADE</v>
          </cell>
        </row>
        <row r="1176">
          <cell r="A1176">
            <v>9674950</v>
          </cell>
          <cell r="B1176" t="str">
            <v>9674950 POSICIONA MENTE</v>
          </cell>
          <cell r="D1176" t="str">
            <v>420460 Criciúma</v>
          </cell>
          <cell r="E1176" t="str">
            <v>4210 Sul</v>
          </cell>
          <cell r="F1176" t="str">
            <v>42015 Carbonífera</v>
          </cell>
          <cell r="G1176" t="str">
            <v>CONSULTORIO ISOLADO</v>
          </cell>
        </row>
        <row r="1177">
          <cell r="A1177">
            <v>9676236</v>
          </cell>
          <cell r="B1177" t="str">
            <v>9676236 UA GIASSI CRICIUMA LABORATORIO BURIGO</v>
          </cell>
          <cell r="D1177" t="str">
            <v>420460 Criciúma</v>
          </cell>
          <cell r="E1177" t="str">
            <v>4210 Sul</v>
          </cell>
          <cell r="F1177" t="str">
            <v>42015 Carbonífera</v>
          </cell>
          <cell r="G1177" t="str">
            <v>UNIDADE DE APOIO DIAGNOSE E TERAPIA (SADT ISOLADO)</v>
          </cell>
        </row>
        <row r="1178">
          <cell r="A1178">
            <v>9676287</v>
          </cell>
          <cell r="B1178" t="str">
            <v>9676287 RESMINI SERVICOS MEDICOS</v>
          </cell>
          <cell r="D1178" t="str">
            <v>420460 Criciúma</v>
          </cell>
          <cell r="E1178" t="str">
            <v>4210 Sul</v>
          </cell>
          <cell r="F1178" t="str">
            <v>42015 Carbonífera</v>
          </cell>
          <cell r="G1178" t="str">
            <v>CONSULTORIO ISOLADO</v>
          </cell>
        </row>
        <row r="1179">
          <cell r="A1179">
            <v>9676953</v>
          </cell>
          <cell r="B1179" t="str">
            <v>9676953 ELLEVA SAUDE E BEM ESTAR</v>
          </cell>
          <cell r="D1179" t="str">
            <v>420460 Criciúma</v>
          </cell>
          <cell r="E1179" t="str">
            <v>4210 Sul</v>
          </cell>
          <cell r="F1179" t="str">
            <v>42015 Carbonífera</v>
          </cell>
          <cell r="G1179" t="str">
            <v>CLINICA/CENTRO DE ESPECIALIDADE</v>
          </cell>
        </row>
        <row r="1180">
          <cell r="A1180">
            <v>9679065</v>
          </cell>
          <cell r="B1180" t="str">
            <v>9679065 UA VITALE LABORATORIO BURIGO</v>
          </cell>
          <cell r="D1180" t="str">
            <v>420460 Criciúma</v>
          </cell>
          <cell r="E1180" t="str">
            <v>4210 Sul</v>
          </cell>
          <cell r="F1180" t="str">
            <v>42015 Carbonífera</v>
          </cell>
          <cell r="G1180" t="str">
            <v>UNIDADE DE APOIO DIAGNOSE E TERAPIA (SADT ISOLADO)</v>
          </cell>
        </row>
        <row r="1181">
          <cell r="A1181">
            <v>9679073</v>
          </cell>
          <cell r="B1181" t="str">
            <v>9679073 UA RIO MAINA LABORATORIO BURIGO</v>
          </cell>
          <cell r="D1181" t="str">
            <v>420460 Criciúma</v>
          </cell>
          <cell r="E1181" t="str">
            <v>4210 Sul</v>
          </cell>
          <cell r="F1181" t="str">
            <v>42015 Carbonífera</v>
          </cell>
          <cell r="G1181" t="str">
            <v>UNIDADE DE APOIO DIAGNOSE E TERAPIA (SADT ISOLADO)</v>
          </cell>
        </row>
        <row r="1182">
          <cell r="A1182">
            <v>9679081</v>
          </cell>
          <cell r="B1182" t="str">
            <v>9679081 UA ANGELONI CRICIUMA LABORATORIO BURIGO</v>
          </cell>
          <cell r="D1182" t="str">
            <v>420460 Criciúma</v>
          </cell>
          <cell r="E1182" t="str">
            <v>4210 Sul</v>
          </cell>
          <cell r="F1182" t="str">
            <v>42015 Carbonífera</v>
          </cell>
          <cell r="G1182" t="str">
            <v>UNIDADE DE APOIO DIAGNOSE E TERAPIA (SADT ISOLADO)</v>
          </cell>
        </row>
        <row r="1183">
          <cell r="A1183">
            <v>9679103</v>
          </cell>
          <cell r="B1183" t="str">
            <v>9679103 UA CENTRO LABORATORIO BURIGO</v>
          </cell>
          <cell r="D1183" t="str">
            <v>420460 Criciúma</v>
          </cell>
          <cell r="E1183" t="str">
            <v>4210 Sul</v>
          </cell>
          <cell r="F1183" t="str">
            <v>42015 Carbonífera</v>
          </cell>
          <cell r="G1183" t="str">
            <v>UNIDADE DE APOIO DIAGNOSE E TERAPIA (SADT ISOLADO)</v>
          </cell>
        </row>
        <row r="1184">
          <cell r="A1184">
            <v>9679111</v>
          </cell>
          <cell r="B1184" t="str">
            <v>9679111 UA CRUZEIRO DO SUL LABORATORIO BURIGO</v>
          </cell>
          <cell r="D1184" t="str">
            <v>420460 Criciúma</v>
          </cell>
          <cell r="E1184" t="str">
            <v>4210 Sul</v>
          </cell>
          <cell r="F1184" t="str">
            <v>42015 Carbonífera</v>
          </cell>
          <cell r="G1184" t="str">
            <v>UNIDADE DE APOIO DIAGNOSE E TERAPIA (SADT ISOLADO)</v>
          </cell>
        </row>
        <row r="1185">
          <cell r="A1185">
            <v>9679138</v>
          </cell>
          <cell r="B1185" t="str">
            <v>9679138 UA CLINIGASTRO LABORATORIO BURIGO</v>
          </cell>
          <cell r="D1185" t="str">
            <v>420460 Criciúma</v>
          </cell>
          <cell r="E1185" t="str">
            <v>4210 Sul</v>
          </cell>
          <cell r="F1185" t="str">
            <v>42015 Carbonífera</v>
          </cell>
          <cell r="G1185" t="str">
            <v>UNIDADE DE APOIO DIAGNOSE E TERAPIA (SADT ISOLADO)</v>
          </cell>
        </row>
        <row r="1186">
          <cell r="A1186">
            <v>9680020</v>
          </cell>
          <cell r="B1186" t="str">
            <v>9680020 ENDOC CONSULTORIO</v>
          </cell>
          <cell r="D1186" t="str">
            <v>420460 Criciúma</v>
          </cell>
          <cell r="E1186" t="str">
            <v>4210 Sul</v>
          </cell>
          <cell r="F1186" t="str">
            <v>42015 Carbonífera</v>
          </cell>
          <cell r="G1186" t="str">
            <v>CONSULTORIO ISOLADO</v>
          </cell>
        </row>
        <row r="1187">
          <cell r="A1187">
            <v>9697934</v>
          </cell>
          <cell r="B1187" t="str">
            <v>9697934 CLINICA VASCULAR DRA CAROLINE MAZZUCCO NESI EIRELI</v>
          </cell>
          <cell r="D1187" t="str">
            <v>420460 Criciúma</v>
          </cell>
          <cell r="E1187" t="str">
            <v>4210 Sul</v>
          </cell>
          <cell r="F1187" t="str">
            <v>42015 Carbonífera</v>
          </cell>
          <cell r="G1187" t="str">
            <v>CLINICA/CENTRO DE ESPECIALIDADE</v>
          </cell>
        </row>
        <row r="1188">
          <cell r="A1188">
            <v>9702903</v>
          </cell>
          <cell r="B1188" t="str">
            <v>9702903 GREGORI OPTOMTRIA</v>
          </cell>
          <cell r="D1188" t="str">
            <v>420460 Criciúma</v>
          </cell>
          <cell r="E1188" t="str">
            <v>4210 Sul</v>
          </cell>
          <cell r="F1188" t="str">
            <v>42015 Carbonífera</v>
          </cell>
          <cell r="G1188" t="str">
            <v>CONSULTORIO ISOLADO</v>
          </cell>
        </row>
        <row r="1189">
          <cell r="A1189">
            <v>9710590</v>
          </cell>
          <cell r="B1189" t="str">
            <v>9710590 PAVEI SERVICOS MEDICOS LTDA</v>
          </cell>
          <cell r="D1189" t="str">
            <v>420460 Criciúma</v>
          </cell>
          <cell r="E1189" t="str">
            <v>4210 Sul</v>
          </cell>
          <cell r="F1189" t="str">
            <v>42015 Carbonífera</v>
          </cell>
          <cell r="G1189" t="str">
            <v>CONSULTORIO ISOLADO</v>
          </cell>
        </row>
        <row r="1190">
          <cell r="A1190">
            <v>9712038</v>
          </cell>
          <cell r="B1190" t="str">
            <v>9712038 CLINICA DE OLHOS CRICIUMA LTDA</v>
          </cell>
          <cell r="D1190" t="str">
            <v>420460 Criciúma</v>
          </cell>
          <cell r="E1190" t="str">
            <v>4210 Sul</v>
          </cell>
          <cell r="F1190" t="str">
            <v>42015 Carbonífera</v>
          </cell>
          <cell r="G1190" t="str">
            <v>CLINICA/CENTRO DE ESPECIALIDADE</v>
          </cell>
        </row>
        <row r="1191">
          <cell r="A1191">
            <v>9726888</v>
          </cell>
          <cell r="B1191" t="str">
            <v>9726888 MAURICIO ELBERICO VALENTE MALAGUIDO</v>
          </cell>
          <cell r="D1191" t="str">
            <v>420460 Criciúma</v>
          </cell>
          <cell r="E1191" t="str">
            <v>4210 Sul</v>
          </cell>
          <cell r="F1191" t="str">
            <v>42015 Carbonífera</v>
          </cell>
          <cell r="G1191" t="str">
            <v>CONSULTORIO ISOLADO</v>
          </cell>
        </row>
        <row r="1192">
          <cell r="A1192">
            <v>9738975</v>
          </cell>
          <cell r="B1192" t="str">
            <v>9738975 CLINICA PIZZOLATTI LTDA</v>
          </cell>
          <cell r="D1192" t="str">
            <v>420460 Criciúma</v>
          </cell>
          <cell r="E1192" t="str">
            <v>4210 Sul</v>
          </cell>
          <cell r="F1192" t="str">
            <v>42015 Carbonífera</v>
          </cell>
          <cell r="G1192" t="str">
            <v>CONSULTORIO ISOLADO</v>
          </cell>
        </row>
        <row r="1193">
          <cell r="A1193">
            <v>9744673</v>
          </cell>
          <cell r="B1193" t="str">
            <v>9744673 PNEUMO KIDS</v>
          </cell>
          <cell r="D1193" t="str">
            <v>420460 Criciúma</v>
          </cell>
          <cell r="E1193" t="str">
            <v>4210 Sul</v>
          </cell>
          <cell r="F1193" t="str">
            <v>42015 Carbonífera</v>
          </cell>
          <cell r="G1193" t="str">
            <v>CONSULTORIO ISOLADO</v>
          </cell>
        </row>
        <row r="1194">
          <cell r="A1194">
            <v>9756760</v>
          </cell>
          <cell r="B1194" t="str">
            <v>9756760 GERUSA DE SA ABREU ODONTOLOGIA EIRELI</v>
          </cell>
          <cell r="D1194" t="str">
            <v>420460 Criciúma</v>
          </cell>
          <cell r="E1194" t="str">
            <v>4210 Sul</v>
          </cell>
          <cell r="F1194" t="str">
            <v>42015 Carbonífera</v>
          </cell>
          <cell r="G1194" t="str">
            <v>CONSULTORIO ISOLADO</v>
          </cell>
        </row>
        <row r="1195">
          <cell r="A1195">
            <v>9759409</v>
          </cell>
          <cell r="B1195" t="str">
            <v>9759409 ANDREI KESTERING FIGUEREDO</v>
          </cell>
          <cell r="D1195" t="str">
            <v>420460 Criciúma</v>
          </cell>
          <cell r="E1195" t="str">
            <v>4210 Sul</v>
          </cell>
          <cell r="F1195" t="str">
            <v>42015 Carbonífera</v>
          </cell>
          <cell r="G1195" t="str">
            <v>CONSULTORIO ISOLADO</v>
          </cell>
        </row>
        <row r="1196">
          <cell r="A1196">
            <v>9774734</v>
          </cell>
          <cell r="B1196" t="str">
            <v>9774734 BENINCA PRESTADORA DE SERVICOS A SAUDE</v>
          </cell>
          <cell r="D1196" t="str">
            <v>420460 Criciúma</v>
          </cell>
          <cell r="E1196" t="str">
            <v>4210 Sul</v>
          </cell>
          <cell r="F1196" t="str">
            <v>42015 Carbonífera</v>
          </cell>
          <cell r="G1196" t="str">
            <v>CONSULTORIO ISOLADO</v>
          </cell>
        </row>
        <row r="1197">
          <cell r="A1197">
            <v>9785647</v>
          </cell>
          <cell r="B1197" t="str">
            <v>9785647 BETTINA STOPAZZOLLI CASSETARI</v>
          </cell>
          <cell r="D1197" t="str">
            <v>420460 Criciúma</v>
          </cell>
          <cell r="E1197" t="str">
            <v>4210 Sul</v>
          </cell>
          <cell r="F1197" t="str">
            <v>42015 Carbonífera</v>
          </cell>
          <cell r="G1197" t="str">
            <v>CONSULTORIO ISOLADO</v>
          </cell>
        </row>
        <row r="1198">
          <cell r="A1198">
            <v>9808914</v>
          </cell>
          <cell r="B1198" t="str">
            <v>9808914 ASS CLINICA MEDICA EIRELI</v>
          </cell>
          <cell r="D1198" t="str">
            <v>420460 Criciúma</v>
          </cell>
          <cell r="E1198" t="str">
            <v>4210 Sul</v>
          </cell>
          <cell r="F1198" t="str">
            <v>42015 Carbonífera</v>
          </cell>
          <cell r="G1198" t="str">
            <v>CONSULTORIO ISOLADO</v>
          </cell>
        </row>
        <row r="1199">
          <cell r="A1199">
            <v>9819371</v>
          </cell>
          <cell r="B1199" t="str">
            <v>9819371 CLINICA MEDICA CORAL</v>
          </cell>
          <cell r="D1199" t="str">
            <v>420460 Criciúma</v>
          </cell>
          <cell r="E1199" t="str">
            <v>4210 Sul</v>
          </cell>
          <cell r="F1199" t="str">
            <v>42015 Carbonífera</v>
          </cell>
          <cell r="G1199" t="str">
            <v>CLINICA/CENTRO DE ESPECIALIDADE</v>
          </cell>
        </row>
        <row r="1200">
          <cell r="A1200">
            <v>9825606</v>
          </cell>
          <cell r="B1200" t="str">
            <v>9825606 DR EDUARDO ROCHA CLINICA MEDICA LTDA</v>
          </cell>
          <cell r="D1200" t="str">
            <v>420460 Criciúma</v>
          </cell>
          <cell r="E1200" t="str">
            <v>4210 Sul</v>
          </cell>
          <cell r="F1200" t="str">
            <v>42015 Carbonífera</v>
          </cell>
          <cell r="G1200" t="str">
            <v>CONSULTORIO ISOLADO</v>
          </cell>
        </row>
        <row r="1201">
          <cell r="A1201">
            <v>9833056</v>
          </cell>
          <cell r="B1201" t="str">
            <v>9833056 GSS CLINICA MEDICA EIRELI</v>
          </cell>
          <cell r="D1201" t="str">
            <v>420460 Criciúma</v>
          </cell>
          <cell r="E1201" t="str">
            <v>4210 Sul</v>
          </cell>
          <cell r="F1201" t="str">
            <v>42015 Carbonífera</v>
          </cell>
          <cell r="G1201" t="str">
            <v>CLINICA/CENTRO DE ESPECIALIDADE</v>
          </cell>
        </row>
        <row r="1202">
          <cell r="A1202">
            <v>9834699</v>
          </cell>
          <cell r="B1202" t="str">
            <v>9834699 CLINICA MEDICA CRIAR S S LTDA</v>
          </cell>
          <cell r="D1202" t="str">
            <v>420460 Criciúma</v>
          </cell>
          <cell r="E1202" t="str">
            <v>4210 Sul</v>
          </cell>
          <cell r="F1202" t="str">
            <v>42015 Carbonífera</v>
          </cell>
          <cell r="G1202" t="str">
            <v>CLINICA/CENTRO DE ESPECIALIDADE</v>
          </cell>
        </row>
        <row r="1203">
          <cell r="A1203">
            <v>9834850</v>
          </cell>
          <cell r="B1203" t="str">
            <v>9834850 CONSULTORIO NEUROLOGICO DOUTORA AMANDA BITTENCOURT</v>
          </cell>
          <cell r="D1203" t="str">
            <v>420460 Criciúma</v>
          </cell>
          <cell r="E1203" t="str">
            <v>4210 Sul</v>
          </cell>
          <cell r="F1203" t="str">
            <v>42015 Carbonífera</v>
          </cell>
          <cell r="G1203" t="str">
            <v>CONSULTORIO ISOLADO</v>
          </cell>
        </row>
        <row r="1204">
          <cell r="A1204">
            <v>9849343</v>
          </cell>
          <cell r="B1204" t="str">
            <v>9849343 ANA PAULA SAUDE</v>
          </cell>
          <cell r="D1204" t="str">
            <v>420460 Criciúma</v>
          </cell>
          <cell r="E1204" t="str">
            <v>4210 Sul</v>
          </cell>
          <cell r="F1204" t="str">
            <v>42015 Carbonífera</v>
          </cell>
          <cell r="G1204" t="str">
            <v>CONSULTORIO ISOLADO</v>
          </cell>
        </row>
        <row r="1205">
          <cell r="A1205">
            <v>9849351</v>
          </cell>
          <cell r="B1205" t="str">
            <v>9849351 IARA BENINCA</v>
          </cell>
          <cell r="D1205" t="str">
            <v>420460 Criciúma</v>
          </cell>
          <cell r="E1205" t="str">
            <v>4210 Sul</v>
          </cell>
          <cell r="F1205" t="str">
            <v>42015 Carbonífera</v>
          </cell>
          <cell r="G1205" t="str">
            <v>CONSULTORIO ISOLADO</v>
          </cell>
        </row>
        <row r="1206">
          <cell r="A1206">
            <v>9853049</v>
          </cell>
          <cell r="B1206" t="str">
            <v>9853049 SERENA CLINICA MEDICA</v>
          </cell>
          <cell r="D1206" t="str">
            <v>420460 Criciúma</v>
          </cell>
          <cell r="E1206" t="str">
            <v>4210 Sul</v>
          </cell>
          <cell r="F1206" t="str">
            <v>42015 Carbonífera</v>
          </cell>
          <cell r="G1206" t="str">
            <v>CONSULTORIO ISOLADO</v>
          </cell>
        </row>
        <row r="1207">
          <cell r="A1207">
            <v>9855467</v>
          </cell>
          <cell r="B1207" t="str">
            <v>9855467 HENRIQUE PERUCHI MADALENA</v>
          </cell>
          <cell r="D1207" t="str">
            <v>420460 Criciúma</v>
          </cell>
          <cell r="E1207" t="str">
            <v>4210 Sul</v>
          </cell>
          <cell r="F1207" t="str">
            <v>42015 Carbonífera</v>
          </cell>
          <cell r="G1207" t="str">
            <v>CONSULTORIO ISOLADO</v>
          </cell>
        </row>
        <row r="1208">
          <cell r="A1208">
            <v>9863060</v>
          </cell>
          <cell r="B1208" t="str">
            <v>9863060 FERRAZ DE CASTRO SAUDE</v>
          </cell>
          <cell r="D1208" t="str">
            <v>420460 Criciúma</v>
          </cell>
          <cell r="E1208" t="str">
            <v>4210 Sul</v>
          </cell>
          <cell r="F1208" t="str">
            <v>42015 Carbonífera</v>
          </cell>
          <cell r="G1208" t="str">
            <v>CONSULTORIO ISOLADO</v>
          </cell>
        </row>
        <row r="1209">
          <cell r="A1209">
            <v>9865608</v>
          </cell>
          <cell r="B1209" t="str">
            <v>9865608 VIVERE MEDICINA E SAUDE</v>
          </cell>
          <cell r="D1209" t="str">
            <v>420460 Criciúma</v>
          </cell>
          <cell r="E1209" t="str">
            <v>4210 Sul</v>
          </cell>
          <cell r="F1209" t="str">
            <v>42015 Carbonífera</v>
          </cell>
          <cell r="G1209" t="str">
            <v>CONSULTORIO ISOLADO</v>
          </cell>
        </row>
        <row r="1210">
          <cell r="A1210">
            <v>9868348</v>
          </cell>
          <cell r="B1210" t="str">
            <v>9868348 CLINICA DE PSICOLOGIA ACOLHER LTDA</v>
          </cell>
          <cell r="D1210" t="str">
            <v>420460 Criciúma</v>
          </cell>
          <cell r="E1210" t="str">
            <v>4210 Sul</v>
          </cell>
          <cell r="F1210" t="str">
            <v>42015 Carbonífera</v>
          </cell>
          <cell r="G1210" t="str">
            <v>CONSULTORIO ISOLADO</v>
          </cell>
        </row>
        <row r="1211">
          <cell r="A1211">
            <v>9874178</v>
          </cell>
          <cell r="B1211" t="str">
            <v>9874178 FARMACIA CENTRAL DE CRICIUMA</v>
          </cell>
          <cell r="D1211" t="str">
            <v>420460 Criciúma</v>
          </cell>
          <cell r="E1211" t="str">
            <v>4210 Sul</v>
          </cell>
          <cell r="F1211" t="str">
            <v>42015 Carbonífera</v>
          </cell>
          <cell r="G1211" t="str">
            <v>FARMACIA</v>
          </cell>
        </row>
        <row r="1212">
          <cell r="A1212">
            <v>9874186</v>
          </cell>
          <cell r="B1212" t="str">
            <v>9874186 FARMACIA EPIDEMIOLOGICA E JUDICIAL DE CRICIUMA</v>
          </cell>
          <cell r="D1212" t="str">
            <v>420460 Criciúma</v>
          </cell>
          <cell r="E1212" t="str">
            <v>4210 Sul</v>
          </cell>
          <cell r="F1212" t="str">
            <v>42015 Carbonífera</v>
          </cell>
          <cell r="G1212" t="str">
            <v>FARMACIA</v>
          </cell>
        </row>
        <row r="1213">
          <cell r="A1213">
            <v>9874437</v>
          </cell>
          <cell r="B1213" t="str">
            <v>9874437 FARMACIA ESTRATEGICA DE CRICIUMA UDM</v>
          </cell>
          <cell r="D1213" t="str">
            <v>420460 Criciúma</v>
          </cell>
          <cell r="E1213" t="str">
            <v>4210 Sul</v>
          </cell>
          <cell r="F1213" t="str">
            <v>42015 Carbonífera</v>
          </cell>
          <cell r="G1213" t="str">
            <v>FARMACIA</v>
          </cell>
        </row>
        <row r="1214">
          <cell r="A1214">
            <v>9874887</v>
          </cell>
          <cell r="B1214" t="str">
            <v>9874887 PRONTO ATENDIMENTO 24 HORAS BOA VISTA CRICIUMA</v>
          </cell>
          <cell r="D1214" t="str">
            <v>420460 Criciúma</v>
          </cell>
          <cell r="E1214" t="str">
            <v>4210 Sul</v>
          </cell>
          <cell r="F1214" t="str">
            <v>42015 Carbonífera</v>
          </cell>
          <cell r="G1214" t="str">
            <v>PRONTO ATENDIMENTO</v>
          </cell>
        </row>
        <row r="1215">
          <cell r="A1215">
            <v>9876820</v>
          </cell>
          <cell r="B1215" t="str">
            <v>9876820 TRENTO SERVICOS MEDICOS LTDA</v>
          </cell>
          <cell r="D1215" t="str">
            <v>420460 Criciúma</v>
          </cell>
          <cell r="E1215" t="str">
            <v>4210 Sul</v>
          </cell>
          <cell r="F1215" t="str">
            <v>42015 Carbonífera</v>
          </cell>
          <cell r="G1215" t="str">
            <v>CLINICA/CENTRO DE ESPECIALIDADE</v>
          </cell>
        </row>
        <row r="1216">
          <cell r="A1216">
            <v>9893148</v>
          </cell>
          <cell r="B1216" t="str">
            <v>9893148 LARA PIZZETTI FERNANDES NEUROLOGIA</v>
          </cell>
          <cell r="D1216" t="str">
            <v>420460 Criciúma</v>
          </cell>
          <cell r="E1216" t="str">
            <v>4210 Sul</v>
          </cell>
          <cell r="F1216" t="str">
            <v>42015 Carbonífera</v>
          </cell>
          <cell r="G1216" t="str">
            <v>CONSULTORIO ISOLADO</v>
          </cell>
        </row>
        <row r="1217">
          <cell r="A1217">
            <v>9899677</v>
          </cell>
          <cell r="B1217" t="str">
            <v>9899677 LEANDRO DE FRAGA BREHM</v>
          </cell>
          <cell r="D1217" t="str">
            <v>420460 Criciúma</v>
          </cell>
          <cell r="E1217" t="str">
            <v>4210 Sul</v>
          </cell>
          <cell r="F1217" t="str">
            <v>42015 Carbonífera</v>
          </cell>
          <cell r="G1217" t="str">
            <v>CONSULTORIO ISOLADO</v>
          </cell>
        </row>
        <row r="1218">
          <cell r="A1218">
            <v>9905375</v>
          </cell>
          <cell r="B1218" t="str">
            <v>9905375 CLINICA DE ENDOCRINOLOGIA DR ALAN EIRELI</v>
          </cell>
          <cell r="D1218" t="str">
            <v>420460 Criciúma</v>
          </cell>
          <cell r="E1218" t="str">
            <v>4210 Sul</v>
          </cell>
          <cell r="F1218" t="str">
            <v>42015 Carbonífera</v>
          </cell>
          <cell r="G1218" t="str">
            <v>CONSULTORIO ISOLADO</v>
          </cell>
        </row>
        <row r="1219">
          <cell r="A1219">
            <v>9905596</v>
          </cell>
          <cell r="B1219" t="str">
            <v>9905596 SAO LUIZ LABORATORIO E SAUDE</v>
          </cell>
          <cell r="D1219" t="str">
            <v>420460 Criciúma</v>
          </cell>
          <cell r="E1219" t="str">
            <v>4210 Sul</v>
          </cell>
          <cell r="F1219" t="str">
            <v>42015 Carbonífera</v>
          </cell>
          <cell r="G1219" t="str">
            <v>UNIDADE DE APOIO DIAGNOSE E TERAPIA (SADT ISOLADO)</v>
          </cell>
        </row>
        <row r="1220">
          <cell r="A1220">
            <v>9914471</v>
          </cell>
          <cell r="B1220" t="str">
            <v>9914471 EGLAER APARECIDA SANGALETTI CUNHA</v>
          </cell>
          <cell r="D1220" t="str">
            <v>420460 Criciúma</v>
          </cell>
          <cell r="E1220" t="str">
            <v>4210 Sul</v>
          </cell>
          <cell r="F1220" t="str">
            <v>42015 Carbonífera</v>
          </cell>
          <cell r="G1220" t="str">
            <v>UNIDADE DE APOIO DIAGNOSE E TERAPIA (SADT ISOLADO)</v>
          </cell>
        </row>
        <row r="1221">
          <cell r="A1221">
            <v>9923462</v>
          </cell>
          <cell r="B1221" t="str">
            <v>9923462 FONOSEG FONOAUDIOLOGIA LTDA</v>
          </cell>
          <cell r="D1221" t="str">
            <v>420460 Criciúma</v>
          </cell>
          <cell r="E1221" t="str">
            <v>4210 Sul</v>
          </cell>
          <cell r="F1221" t="str">
            <v>42015 Carbonífera</v>
          </cell>
          <cell r="G1221" t="str">
            <v>CLINICA/CENTRO DE ESPECIALIDADE</v>
          </cell>
        </row>
        <row r="1222">
          <cell r="A1222">
            <v>9938583</v>
          </cell>
          <cell r="B1222" t="str">
            <v>9938583 PANVEL FARMACIAS</v>
          </cell>
          <cell r="D1222" t="str">
            <v>420460 Criciúma</v>
          </cell>
          <cell r="E1222" t="str">
            <v>4210 Sul</v>
          </cell>
          <cell r="F1222" t="str">
            <v>42015 Carbonífera</v>
          </cell>
          <cell r="G1222" t="str">
            <v>FARMACIA</v>
          </cell>
        </row>
        <row r="1223">
          <cell r="A1223">
            <v>9953256</v>
          </cell>
          <cell r="B1223" t="str">
            <v>9953256 MARTINS SERVICOS ODONTOLOGICOS</v>
          </cell>
          <cell r="D1223" t="str">
            <v>420460 Criciúma</v>
          </cell>
          <cell r="E1223" t="str">
            <v>4210 Sul</v>
          </cell>
          <cell r="F1223" t="str">
            <v>42015 Carbonífera</v>
          </cell>
          <cell r="G1223" t="str">
            <v>CONSULTORIO ISOLADO</v>
          </cell>
        </row>
        <row r="1224">
          <cell r="A1224">
            <v>9962468</v>
          </cell>
          <cell r="B1224" t="str">
            <v>9962468 DIEGO DE FREITAS MARQUES</v>
          </cell>
          <cell r="D1224" t="str">
            <v>420460 Criciúma</v>
          </cell>
          <cell r="E1224" t="str">
            <v>4210 Sul</v>
          </cell>
          <cell r="F1224" t="str">
            <v>42015 Carbonífera</v>
          </cell>
          <cell r="G1224" t="str">
            <v>CONSULTORIO ISOLADO</v>
          </cell>
        </row>
        <row r="1225">
          <cell r="A1225">
            <v>9979778</v>
          </cell>
          <cell r="B1225" t="str">
            <v>9979778 PROFISIO</v>
          </cell>
          <cell r="D1225" t="str">
            <v>420460 Criciúma</v>
          </cell>
          <cell r="E1225" t="str">
            <v>4210 Sul</v>
          </cell>
          <cell r="F1225" t="str">
            <v>42015 Carbonífera</v>
          </cell>
          <cell r="G1225" t="str">
            <v>CLINICA/CENTRO DE ESPECIALIDADE</v>
          </cell>
        </row>
        <row r="1226">
          <cell r="A1226">
            <v>2419041</v>
          </cell>
          <cell r="B1226" t="str">
            <v>2419041 POSTO DE SAUDE VILA FRANCA</v>
          </cell>
          <cell r="D1226" t="str">
            <v>420545 Forquilhinha</v>
          </cell>
          <cell r="E1226" t="str">
            <v>4210 Sul</v>
          </cell>
          <cell r="F1226" t="str">
            <v>42015 Carbonífera</v>
          </cell>
          <cell r="G1226" t="str">
            <v>CENTRO DE SAUDE/UNIDADE BASICA</v>
          </cell>
        </row>
        <row r="1227">
          <cell r="A1227">
            <v>2419130</v>
          </cell>
          <cell r="B1227" t="str">
            <v>2419130 PRONTO ATENDIMENTO MUNICIPAL</v>
          </cell>
          <cell r="D1227" t="str">
            <v>420545 Forquilhinha</v>
          </cell>
          <cell r="E1227" t="str">
            <v>4210 Sul</v>
          </cell>
          <cell r="F1227" t="str">
            <v>42015 Carbonífera</v>
          </cell>
          <cell r="G1227" t="str">
            <v>CLINICA/CENTRO DE ESPECIALIDADE</v>
          </cell>
        </row>
        <row r="1228">
          <cell r="A1228">
            <v>2419173</v>
          </cell>
          <cell r="B1228" t="str">
            <v>2419173 CONSULTORIO ODONTOLOGICO DRA ELIZABETE</v>
          </cell>
          <cell r="D1228" t="str">
            <v>420545 Forquilhinha</v>
          </cell>
          <cell r="E1228" t="str">
            <v>4210 Sul</v>
          </cell>
          <cell r="F1228" t="str">
            <v>42015 Carbonífera</v>
          </cell>
          <cell r="G1228" t="str">
            <v>CONSULTORIO ISOLADO</v>
          </cell>
        </row>
        <row r="1229">
          <cell r="A1229">
            <v>2419203</v>
          </cell>
          <cell r="B1229" t="str">
            <v>2419203 LABORATORIO BURIGO</v>
          </cell>
          <cell r="D1229" t="str">
            <v>420545 Forquilhinha</v>
          </cell>
          <cell r="E1229" t="str">
            <v>4210 Sul</v>
          </cell>
          <cell r="F1229" t="str">
            <v>42015 Carbonífera</v>
          </cell>
          <cell r="G1229" t="str">
            <v>UNIDADE DE APOIO DIAGNOSE E TERAPIA (SADT ISOLADO)</v>
          </cell>
        </row>
        <row r="1230">
          <cell r="A1230">
            <v>2555530</v>
          </cell>
          <cell r="B1230" t="str">
            <v>2555530 US CENTRAL DE FORQUILHINHA</v>
          </cell>
          <cell r="D1230" t="str">
            <v>420545 Forquilhinha</v>
          </cell>
          <cell r="E1230" t="str">
            <v>4210 Sul</v>
          </cell>
          <cell r="F1230" t="str">
            <v>42015 Carbonífera</v>
          </cell>
          <cell r="G1230" t="str">
            <v>CENTRO DE SAUDE/UNIDADE BASICA</v>
          </cell>
        </row>
        <row r="1231">
          <cell r="A1231">
            <v>2660903</v>
          </cell>
          <cell r="B1231" t="str">
            <v>2660903 POSTO DE SAUDE SANGA DO CAFE PSF</v>
          </cell>
          <cell r="D1231" t="str">
            <v>420545 Forquilhinha</v>
          </cell>
          <cell r="E1231" t="str">
            <v>4210 Sul</v>
          </cell>
          <cell r="F1231" t="str">
            <v>42015 Carbonífera</v>
          </cell>
          <cell r="G1231" t="str">
            <v>CENTRO DE SAUDE/UNIDADE BASICA</v>
          </cell>
        </row>
        <row r="1232">
          <cell r="A1232">
            <v>2660911</v>
          </cell>
          <cell r="B1232" t="str">
            <v>2660911 PS SANTA CRUZ PSF</v>
          </cell>
          <cell r="D1232" t="str">
            <v>420545 Forquilhinha</v>
          </cell>
          <cell r="E1232" t="str">
            <v>4210 Sul</v>
          </cell>
          <cell r="F1232" t="str">
            <v>42015 Carbonífera</v>
          </cell>
          <cell r="G1232" t="str">
            <v>CENTRO DE SAUDE/UNIDADE BASICA</v>
          </cell>
        </row>
        <row r="1233">
          <cell r="A1233">
            <v>2660938</v>
          </cell>
          <cell r="B1233" t="str">
            <v>2660938 PS SANTA LIBERA PSF</v>
          </cell>
          <cell r="D1233" t="str">
            <v>420545 Forquilhinha</v>
          </cell>
          <cell r="E1233" t="str">
            <v>4210 Sul</v>
          </cell>
          <cell r="F1233" t="str">
            <v>42015 Carbonífera</v>
          </cell>
          <cell r="G1233" t="str">
            <v>CENTRO DE SAUDE/UNIDADE BASICA</v>
          </cell>
        </row>
        <row r="1234">
          <cell r="A1234">
            <v>2660954</v>
          </cell>
          <cell r="B1234" t="str">
            <v>2660954 US VILA LOURDES PSF</v>
          </cell>
          <cell r="D1234" t="str">
            <v>420545 Forquilhinha</v>
          </cell>
          <cell r="E1234" t="str">
            <v>4210 Sul</v>
          </cell>
          <cell r="F1234" t="str">
            <v>42015 Carbonífera</v>
          </cell>
          <cell r="G1234" t="str">
            <v>CENTRO DE SAUDE/UNIDADE BASICA</v>
          </cell>
        </row>
        <row r="1235">
          <cell r="A1235">
            <v>3251322</v>
          </cell>
          <cell r="B1235" t="str">
            <v>3251322 LABORATORIO BIOANALISES</v>
          </cell>
          <cell r="D1235" t="str">
            <v>420545 Forquilhinha</v>
          </cell>
          <cell r="E1235" t="str">
            <v>4210 Sul</v>
          </cell>
          <cell r="F1235" t="str">
            <v>42015 Carbonífera</v>
          </cell>
          <cell r="G1235" t="str">
            <v>UNIDADE DE APOIO DIAGNOSE E TERAPIA (SADT ISOLADO)</v>
          </cell>
        </row>
        <row r="1236">
          <cell r="A1236">
            <v>4060288</v>
          </cell>
          <cell r="B1236" t="str">
            <v>4060288 UNIDADE DE SAUDE OURO NEGRONOVA YORK</v>
          </cell>
          <cell r="D1236" t="str">
            <v>420545 Forquilhinha</v>
          </cell>
          <cell r="E1236" t="str">
            <v>4210 Sul</v>
          </cell>
          <cell r="F1236" t="str">
            <v>42015 Carbonífera</v>
          </cell>
          <cell r="G1236" t="str">
            <v>CENTRO DE SAUDE/UNIDADE BASICA</v>
          </cell>
        </row>
        <row r="1237">
          <cell r="A1237">
            <v>6187315</v>
          </cell>
          <cell r="B1237" t="str">
            <v>6187315 70 CENTRO DE ATENCAO PSICOSSOCIAL</v>
          </cell>
          <cell r="D1237" t="str">
            <v>420545 Forquilhinha</v>
          </cell>
          <cell r="E1237" t="str">
            <v>4210 Sul</v>
          </cell>
          <cell r="F1237" t="str">
            <v>42015 Carbonífera</v>
          </cell>
          <cell r="G1237" t="str">
            <v>CENTRO DE ATENCAO PSICOSSOCIAL</v>
          </cell>
        </row>
        <row r="1238">
          <cell r="A1238">
            <v>6361994</v>
          </cell>
          <cell r="B1238" t="str">
            <v>6361994 SECRETARIA MUNICIPAL DE SAUDE DE FORQUILHINHA</v>
          </cell>
          <cell r="D1238" t="str">
            <v>420545 Forquilhinha</v>
          </cell>
          <cell r="E1238" t="str">
            <v>4210 Sul</v>
          </cell>
          <cell r="F1238" t="str">
            <v>42015 Carbonífera</v>
          </cell>
          <cell r="G1238" t="str">
            <v>CENTRAL DE GESTAO EM SAUDE</v>
          </cell>
        </row>
        <row r="1239">
          <cell r="A1239">
            <v>6468373</v>
          </cell>
          <cell r="B1239" t="str">
            <v>6468373 CLINICA DE ESPECIALIDADES FRIDOLINO STEINER</v>
          </cell>
          <cell r="D1239" t="str">
            <v>420545 Forquilhinha</v>
          </cell>
          <cell r="E1239" t="str">
            <v>4210 Sul</v>
          </cell>
          <cell r="F1239" t="str">
            <v>42015 Carbonífera</v>
          </cell>
          <cell r="G1239" t="str">
            <v>CLINICA/CENTRO DE ESPECIALIDADE</v>
          </cell>
        </row>
        <row r="1240">
          <cell r="A1240">
            <v>6484751</v>
          </cell>
          <cell r="B1240" t="str">
            <v>6484751 UNIDADE DE SAUDE SANTA ANA</v>
          </cell>
          <cell r="D1240" t="str">
            <v>420545 Forquilhinha</v>
          </cell>
          <cell r="E1240" t="str">
            <v>4210 Sul</v>
          </cell>
          <cell r="F1240" t="str">
            <v>42015 Carbonífera</v>
          </cell>
          <cell r="G1240" t="str">
            <v>CENTRO DE SAUDE/UNIDADE BASICA</v>
          </cell>
        </row>
        <row r="1241">
          <cell r="A1241">
            <v>6493025</v>
          </cell>
          <cell r="B1241" t="str">
            <v>6493025 UNIDADE DE SAUDE SANTA TEREZINHA</v>
          </cell>
          <cell r="D1241" t="str">
            <v>420545 Forquilhinha</v>
          </cell>
          <cell r="E1241" t="str">
            <v>4210 Sul</v>
          </cell>
          <cell r="F1241" t="str">
            <v>42015 Carbonífera</v>
          </cell>
          <cell r="G1241" t="str">
            <v>POSTO DE SAUDE</v>
          </cell>
        </row>
        <row r="1242">
          <cell r="A1242">
            <v>6504310</v>
          </cell>
          <cell r="B1242" t="str">
            <v>6504310 UNIDADE DE SAUDE CIDADE ALTA</v>
          </cell>
          <cell r="D1242" t="str">
            <v>420545 Forquilhinha</v>
          </cell>
          <cell r="E1242" t="str">
            <v>4210 Sul</v>
          </cell>
          <cell r="F1242" t="str">
            <v>42015 Carbonífera</v>
          </cell>
          <cell r="G1242" t="str">
            <v>POSTO DE SAUDE</v>
          </cell>
        </row>
        <row r="1243">
          <cell r="A1243">
            <v>6860672</v>
          </cell>
          <cell r="B1243" t="str">
            <v>6860672 CONSULTORIO DE PSICOLOGIA FERNANDA BRUGNOLI</v>
          </cell>
          <cell r="D1243" t="str">
            <v>420545 Forquilhinha</v>
          </cell>
          <cell r="E1243" t="str">
            <v>4210 Sul</v>
          </cell>
          <cell r="F1243" t="str">
            <v>42015 Carbonífera</v>
          </cell>
          <cell r="G1243" t="str">
            <v>CONSULTORIO ISOLADO</v>
          </cell>
        </row>
        <row r="1244">
          <cell r="A1244">
            <v>6991491</v>
          </cell>
          <cell r="B1244" t="str">
            <v>6991491 SAMU</v>
          </cell>
          <cell r="D1244" t="str">
            <v>420545 Forquilhinha</v>
          </cell>
          <cell r="E1244" t="str">
            <v>4210 Sul</v>
          </cell>
          <cell r="F1244" t="str">
            <v>42015 Carbonífera</v>
          </cell>
          <cell r="G1244" t="str">
            <v>UNIDADE MOVEL DE NIVEL PRE-HOSPITALAR NA AREA DE URGENCIA</v>
          </cell>
        </row>
        <row r="1245">
          <cell r="A1245">
            <v>7055463</v>
          </cell>
          <cell r="B1245" t="str">
            <v>7055463 CLINIIMAGEM DIAGNOSTICO POR IMAGEM</v>
          </cell>
          <cell r="D1245" t="str">
            <v>420545 Forquilhinha</v>
          </cell>
          <cell r="E1245" t="str">
            <v>4210 Sul</v>
          </cell>
          <cell r="F1245" t="str">
            <v>42015 Carbonífera</v>
          </cell>
          <cell r="G1245" t="str">
            <v>CLINICA/CENTRO DE ESPECIALIDADE</v>
          </cell>
        </row>
        <row r="1246">
          <cell r="A1246">
            <v>7246773</v>
          </cell>
          <cell r="B1246" t="str">
            <v>7246773 LABORATORIO VIDA SAUDE</v>
          </cell>
          <cell r="D1246" t="str">
            <v>420545 Forquilhinha</v>
          </cell>
          <cell r="E1246" t="str">
            <v>4210 Sul</v>
          </cell>
          <cell r="F1246" t="str">
            <v>42015 Carbonífera</v>
          </cell>
          <cell r="G1246" t="str">
            <v>UNIDADE DE APOIO DIAGNOSE E TERAPIA (SADT ISOLADO)</v>
          </cell>
        </row>
        <row r="1247">
          <cell r="A1247">
            <v>7488203</v>
          </cell>
          <cell r="B1247" t="str">
            <v>7488203 LABORATORIO DE PROTESE DENTARIA</v>
          </cell>
          <cell r="D1247" t="str">
            <v>420545 Forquilhinha</v>
          </cell>
          <cell r="E1247" t="str">
            <v>4210 Sul</v>
          </cell>
          <cell r="F1247" t="str">
            <v>42015 Carbonífera</v>
          </cell>
          <cell r="G1247" t="str">
            <v>UNIDADE DE APOIO DIAGNOSE E TERAPIA (SADT ISOLADO)</v>
          </cell>
        </row>
        <row r="1248">
          <cell r="A1248">
            <v>7544693</v>
          </cell>
          <cell r="B1248" t="str">
            <v>7544693 FORFISIO</v>
          </cell>
          <cell r="D1248" t="str">
            <v>420545 Forquilhinha</v>
          </cell>
          <cell r="E1248" t="str">
            <v>4210 Sul</v>
          </cell>
          <cell r="F1248" t="str">
            <v>42015 Carbonífera</v>
          </cell>
          <cell r="G1248" t="str">
            <v>CLINICA/CENTRO DE ESPECIALIDADE</v>
          </cell>
        </row>
        <row r="1249">
          <cell r="A1249">
            <v>7609663</v>
          </cell>
          <cell r="B1249" t="str">
            <v>7609663 LABORATORIO UNIMED FORQUILHINHA</v>
          </cell>
          <cell r="D1249" t="str">
            <v>420545 Forquilhinha</v>
          </cell>
          <cell r="E1249" t="str">
            <v>4210 Sul</v>
          </cell>
          <cell r="F1249" t="str">
            <v>42015 Carbonífera</v>
          </cell>
          <cell r="G1249" t="str">
            <v>UNIDADE DE APOIO DIAGNOSE E TERAPIA (SADT ISOLADO)</v>
          </cell>
        </row>
        <row r="1250">
          <cell r="A1250">
            <v>7913125</v>
          </cell>
          <cell r="B1250" t="str">
            <v>7913125 ACADEMIA DA SAUDE</v>
          </cell>
          <cell r="D1250" t="str">
            <v>420545 Forquilhinha</v>
          </cell>
          <cell r="E1250" t="str">
            <v>4210 Sul</v>
          </cell>
          <cell r="F1250" t="str">
            <v>42015 Carbonífera</v>
          </cell>
          <cell r="G1250" t="str">
            <v>POLO ACADEMIA DA SAUDE</v>
          </cell>
        </row>
        <row r="1251">
          <cell r="A1251">
            <v>7915217</v>
          </cell>
          <cell r="B1251" t="str">
            <v>7915217 UAEVE</v>
          </cell>
          <cell r="D1251" t="str">
            <v>420545 Forquilhinha</v>
          </cell>
          <cell r="E1251" t="str">
            <v>4210 Sul</v>
          </cell>
          <cell r="F1251" t="str">
            <v>42015 Carbonífera</v>
          </cell>
          <cell r="G1251" t="str">
            <v>UNIDADE DE APOIO DIAGNOSE E TERAPIA (SADT ISOLADO)</v>
          </cell>
        </row>
        <row r="1252">
          <cell r="A1252">
            <v>9142746</v>
          </cell>
          <cell r="B1252" t="str">
            <v>9142746 PREV SEG ASSESSORIA E SEGURANCA DO TRABALHO LTDA ME</v>
          </cell>
          <cell r="D1252" t="str">
            <v>420545 Forquilhinha</v>
          </cell>
          <cell r="E1252" t="str">
            <v>4210 Sul</v>
          </cell>
          <cell r="F1252" t="str">
            <v>42015 Carbonífera</v>
          </cell>
          <cell r="G1252" t="str">
            <v>CONSULTORIO ISOLADO</v>
          </cell>
        </row>
        <row r="1253">
          <cell r="A1253">
            <v>9341730</v>
          </cell>
          <cell r="B1253" t="str">
            <v>9341730 CENTRAL DE REGULACAO MUNICIPAL AMBULATORIAL DE FORQUILHINHA</v>
          </cell>
          <cell r="D1253" t="str">
            <v>420545 Forquilhinha</v>
          </cell>
          <cell r="E1253" t="str">
            <v>4210 Sul</v>
          </cell>
          <cell r="F1253" t="str">
            <v>42015 Carbonífera</v>
          </cell>
          <cell r="G1253" t="str">
            <v>CENTRAL DE REGULACAO DO ACESSO</v>
          </cell>
        </row>
        <row r="1254">
          <cell r="A1254">
            <v>9500685</v>
          </cell>
          <cell r="B1254" t="str">
            <v>9500685 ESCOLA ESPECIAL ARTUR ARNS</v>
          </cell>
          <cell r="D1254" t="str">
            <v>420545 Forquilhinha</v>
          </cell>
          <cell r="E1254" t="str">
            <v>4210 Sul</v>
          </cell>
          <cell r="F1254" t="str">
            <v>42015 Carbonífera</v>
          </cell>
          <cell r="G1254" t="str">
            <v>CLINICA/CENTRO DE ESPECIALIDADE</v>
          </cell>
        </row>
        <row r="1255">
          <cell r="A1255">
            <v>9549102</v>
          </cell>
          <cell r="B1255" t="str">
            <v>9549102 VITAE CLINICA ODONTOLOGICA</v>
          </cell>
          <cell r="D1255" t="str">
            <v>420545 Forquilhinha</v>
          </cell>
          <cell r="E1255" t="str">
            <v>4210 Sul</v>
          </cell>
          <cell r="F1255" t="str">
            <v>42015 Carbonífera</v>
          </cell>
          <cell r="G1255" t="str">
            <v>CLINICA/CENTRO DE ESPECIALIDADE</v>
          </cell>
        </row>
        <row r="1256">
          <cell r="A1256">
            <v>9549110</v>
          </cell>
          <cell r="B1256" t="str">
            <v>9549110 FARMACIA DO POVO</v>
          </cell>
          <cell r="D1256" t="str">
            <v>420545 Forquilhinha</v>
          </cell>
          <cell r="E1256" t="str">
            <v>4210 Sul</v>
          </cell>
          <cell r="F1256" t="str">
            <v>42015 Carbonífera</v>
          </cell>
          <cell r="G1256" t="str">
            <v>FARMACIA</v>
          </cell>
        </row>
        <row r="1257">
          <cell r="A1257">
            <v>9873449</v>
          </cell>
          <cell r="B1257" t="str">
            <v>9873449 ASSOCIACAO DOS APOSENTADOS PENSIONISTAS E IDOSOS DE FORQUILH</v>
          </cell>
          <cell r="D1257" t="str">
            <v>420545 Forquilhinha</v>
          </cell>
          <cell r="E1257" t="str">
            <v>4210 Sul</v>
          </cell>
          <cell r="F1257" t="str">
            <v>42015 Carbonífera</v>
          </cell>
          <cell r="G1257" t="str">
            <v>CLINICA/CENTRO DE ESPECIALIDADE</v>
          </cell>
        </row>
        <row r="1258">
          <cell r="A1258">
            <v>2419998</v>
          </cell>
          <cell r="B1258" t="str">
            <v>2419998 LABORATORIO PADRAO</v>
          </cell>
          <cell r="D1258" t="str">
            <v>420700 Içara</v>
          </cell>
          <cell r="E1258" t="str">
            <v>4210 Sul</v>
          </cell>
          <cell r="F1258" t="str">
            <v>42015 Carbonífera</v>
          </cell>
          <cell r="G1258" t="str">
            <v>UNIDADE DE APOIO DIAGNOSE E TERAPIA (SADT ISOLADO)</v>
          </cell>
        </row>
        <row r="1259">
          <cell r="A1259">
            <v>2420007</v>
          </cell>
          <cell r="B1259" t="str">
            <v>2420007 LABORATORIO ICARA LTDA</v>
          </cell>
          <cell r="D1259" t="str">
            <v>420700 Içara</v>
          </cell>
          <cell r="E1259" t="str">
            <v>4210 Sul</v>
          </cell>
          <cell r="F1259" t="str">
            <v>42015 Carbonífera</v>
          </cell>
          <cell r="G1259" t="str">
            <v>UNIDADE DE APOIO DIAGNOSE E TERAPIA (SADT ISOLADO)</v>
          </cell>
        </row>
        <row r="1260">
          <cell r="A1260">
            <v>2420015</v>
          </cell>
          <cell r="B1260" t="str">
            <v>2420015 FUNDACAO SOCIAL HOSPITALAR DE ICARA</v>
          </cell>
          <cell r="D1260" t="str">
            <v>420700 Içara</v>
          </cell>
          <cell r="E1260" t="str">
            <v>4210 Sul</v>
          </cell>
          <cell r="F1260" t="str">
            <v>42015 Carbonífera</v>
          </cell>
          <cell r="G1260" t="str">
            <v>HOSPITAL GERAL</v>
          </cell>
        </row>
        <row r="1261">
          <cell r="A1261">
            <v>2420023</v>
          </cell>
          <cell r="B1261" t="str">
            <v>2420023 LABORATORIO SAO DONATO LTDA</v>
          </cell>
          <cell r="D1261" t="str">
            <v>420700 Içara</v>
          </cell>
          <cell r="E1261" t="str">
            <v>4210 Sul</v>
          </cell>
          <cell r="F1261" t="str">
            <v>42015 Carbonífera</v>
          </cell>
          <cell r="G1261" t="str">
            <v>UNIDADE DE APOIO DIAGNOSE E TERAPIA (SADT ISOLADO)</v>
          </cell>
        </row>
        <row r="1262">
          <cell r="A1262">
            <v>2623218</v>
          </cell>
          <cell r="B1262" t="str">
            <v>2623218 CAPS I CENTRO DE ATENCAO PSICOSSOCIAL</v>
          </cell>
          <cell r="D1262" t="str">
            <v>420700 Içara</v>
          </cell>
          <cell r="E1262" t="str">
            <v>4210 Sul</v>
          </cell>
          <cell r="F1262" t="str">
            <v>42015 Carbonífera</v>
          </cell>
          <cell r="G1262" t="str">
            <v>CENTRO DE ATENCAO PSICOSSOCIAL</v>
          </cell>
        </row>
        <row r="1263">
          <cell r="A1263">
            <v>2778947</v>
          </cell>
          <cell r="B1263" t="str">
            <v>2778947 UNIDADE DE SAUDE DA FAMILIA ESPLANADA</v>
          </cell>
          <cell r="D1263" t="str">
            <v>420700 Içara</v>
          </cell>
          <cell r="E1263" t="str">
            <v>4210 Sul</v>
          </cell>
          <cell r="F1263" t="str">
            <v>42015 Carbonífera</v>
          </cell>
          <cell r="G1263" t="str">
            <v>CENTRO DE SAUDE/UNIDADE BASICA</v>
          </cell>
        </row>
        <row r="1264">
          <cell r="A1264">
            <v>2778955</v>
          </cell>
          <cell r="B1264" t="str">
            <v>2778955 UNIDADE DE SAUDE DA FAMILIA DO AURORA</v>
          </cell>
          <cell r="D1264" t="str">
            <v>420700 Içara</v>
          </cell>
          <cell r="E1264" t="str">
            <v>4210 Sul</v>
          </cell>
          <cell r="F1264" t="str">
            <v>42015 Carbonífera</v>
          </cell>
          <cell r="G1264" t="str">
            <v>CENTRO DE SAUDE/UNIDADE BASICA</v>
          </cell>
        </row>
        <row r="1265">
          <cell r="A1265">
            <v>2778963</v>
          </cell>
          <cell r="B1265" t="str">
            <v>2778963 UNIDADE DE SAUDE DA FAMILIA DO LIRI</v>
          </cell>
          <cell r="D1265" t="str">
            <v>420700 Içara</v>
          </cell>
          <cell r="E1265" t="str">
            <v>4210 Sul</v>
          </cell>
          <cell r="F1265" t="str">
            <v>42015 Carbonífera</v>
          </cell>
          <cell r="G1265" t="str">
            <v>CENTRO DE SAUDE/UNIDADE BASICA</v>
          </cell>
        </row>
        <row r="1266">
          <cell r="A1266">
            <v>2779013</v>
          </cell>
          <cell r="B1266" t="str">
            <v>2779013 RFCC DE ICARA</v>
          </cell>
          <cell r="D1266" t="str">
            <v>420700 Içara</v>
          </cell>
          <cell r="E1266" t="str">
            <v>4210 Sul</v>
          </cell>
          <cell r="F1266" t="str">
            <v>42015 Carbonífera</v>
          </cell>
          <cell r="G1266" t="str">
            <v>CLINICA/CENTRO DE ESPECIALIDADE</v>
          </cell>
        </row>
        <row r="1267">
          <cell r="A1267">
            <v>2779072</v>
          </cell>
          <cell r="B1267" t="str">
            <v>2779072 UNIDADE DE SAUDE DA FAMILIA DO CRISTO REI</v>
          </cell>
          <cell r="D1267" t="str">
            <v>420700 Içara</v>
          </cell>
          <cell r="E1267" t="str">
            <v>4210 Sul</v>
          </cell>
          <cell r="F1267" t="str">
            <v>42015 Carbonífera</v>
          </cell>
          <cell r="G1267" t="str">
            <v>CENTRO DE SAUDE/UNIDADE BASICA</v>
          </cell>
        </row>
        <row r="1268">
          <cell r="A1268">
            <v>2779099</v>
          </cell>
          <cell r="B1268" t="str">
            <v>2779099 UNIDADE BASICA DE SAUDE DE ESPERANCA</v>
          </cell>
          <cell r="D1268" t="str">
            <v>420700 Içara</v>
          </cell>
          <cell r="E1268" t="str">
            <v>4210 Sul</v>
          </cell>
          <cell r="F1268" t="str">
            <v>42015 Carbonífera</v>
          </cell>
          <cell r="G1268" t="str">
            <v>POSTO DE SAUDE</v>
          </cell>
        </row>
        <row r="1269">
          <cell r="A1269">
            <v>2779102</v>
          </cell>
          <cell r="B1269" t="str">
            <v>2779102 UNIDADE DE SAUDE DA FAMILIA JUSSARA</v>
          </cell>
          <cell r="D1269" t="str">
            <v>420700 Içara</v>
          </cell>
          <cell r="E1269" t="str">
            <v>4210 Sul</v>
          </cell>
          <cell r="F1269" t="str">
            <v>42015 Carbonífera</v>
          </cell>
          <cell r="G1269" t="str">
            <v>CENTRO DE SAUDE/UNIDADE BASICA</v>
          </cell>
        </row>
        <row r="1270">
          <cell r="A1270">
            <v>2779129</v>
          </cell>
          <cell r="B1270" t="str">
            <v>2779129 UNIDADE DE SAUDE DA FAMILIA DE PRIMEIRO DE MAIO</v>
          </cell>
          <cell r="D1270" t="str">
            <v>420700 Içara</v>
          </cell>
          <cell r="E1270" t="str">
            <v>4210 Sul</v>
          </cell>
          <cell r="F1270" t="str">
            <v>42015 Carbonífera</v>
          </cell>
          <cell r="G1270" t="str">
            <v>CENTRO DE SAUDE/UNIDADE BASICA</v>
          </cell>
        </row>
        <row r="1271">
          <cell r="A1271">
            <v>2779137</v>
          </cell>
          <cell r="B1271" t="str">
            <v>2779137 UNIDADE DE SAUDE DA FAMILIA DE VILA NOVA</v>
          </cell>
          <cell r="D1271" t="str">
            <v>420700 Içara</v>
          </cell>
          <cell r="E1271" t="str">
            <v>4210 Sul</v>
          </cell>
          <cell r="F1271" t="str">
            <v>42015 Carbonífera</v>
          </cell>
          <cell r="G1271" t="str">
            <v>CENTRO DE SAUDE/UNIDADE BASICA</v>
          </cell>
        </row>
        <row r="1272">
          <cell r="A1272">
            <v>2779153</v>
          </cell>
          <cell r="B1272" t="str">
            <v>2779153 UNIDADE DE SAUDE DA FAMILIA DO JAQUELINE</v>
          </cell>
          <cell r="D1272" t="str">
            <v>420700 Içara</v>
          </cell>
          <cell r="E1272" t="str">
            <v>4210 Sul</v>
          </cell>
          <cell r="F1272" t="str">
            <v>42015 Carbonífera</v>
          </cell>
          <cell r="G1272" t="str">
            <v>CENTRO DE SAUDE/UNIDADE BASICA</v>
          </cell>
        </row>
        <row r="1273">
          <cell r="A1273">
            <v>2779161</v>
          </cell>
          <cell r="B1273" t="str">
            <v>2779161 UNIDADE DE SAUDE DA FAMILIA DO JARDIM ELIZABETE</v>
          </cell>
          <cell r="D1273" t="str">
            <v>420700 Içara</v>
          </cell>
          <cell r="E1273" t="str">
            <v>4210 Sul</v>
          </cell>
          <cell r="F1273" t="str">
            <v>42015 Carbonífera</v>
          </cell>
          <cell r="G1273" t="str">
            <v>CENTRO DE SAUDE/UNIDADE BASICA</v>
          </cell>
        </row>
        <row r="1274">
          <cell r="A1274">
            <v>2779196</v>
          </cell>
          <cell r="B1274" t="str">
            <v>2779196 UNIDADE DE SAUDE DA FAMILIA DO JARDIM SILVANA</v>
          </cell>
          <cell r="D1274" t="str">
            <v>420700 Içara</v>
          </cell>
          <cell r="E1274" t="str">
            <v>4210 Sul</v>
          </cell>
          <cell r="F1274" t="str">
            <v>42015 Carbonífera</v>
          </cell>
          <cell r="G1274" t="str">
            <v>CENTRO DE SAUDE/UNIDADE BASICA</v>
          </cell>
        </row>
        <row r="1275">
          <cell r="A1275">
            <v>2779226</v>
          </cell>
          <cell r="B1275" t="str">
            <v>2779226 UNIDADE DE SAUDE DA FAMILIA DO RAICHASKI</v>
          </cell>
          <cell r="D1275" t="str">
            <v>420700 Içara</v>
          </cell>
          <cell r="E1275" t="str">
            <v>4210 Sul</v>
          </cell>
          <cell r="F1275" t="str">
            <v>42015 Carbonífera</v>
          </cell>
          <cell r="G1275" t="str">
            <v>CENTRO DE SAUDE/UNIDADE BASICA</v>
          </cell>
        </row>
        <row r="1276">
          <cell r="A1276">
            <v>2779234</v>
          </cell>
          <cell r="B1276" t="str">
            <v>2779234 UNIDADE DE SAUDE DA FAMILIA PRESIDENTE VARGAS</v>
          </cell>
          <cell r="D1276" t="str">
            <v>420700 Içara</v>
          </cell>
          <cell r="E1276" t="str">
            <v>4210 Sul</v>
          </cell>
          <cell r="F1276" t="str">
            <v>42015 Carbonífera</v>
          </cell>
          <cell r="G1276" t="str">
            <v>CENTRO DE SAUDE/UNIDADE BASICA</v>
          </cell>
        </row>
        <row r="1277">
          <cell r="A1277">
            <v>2779250</v>
          </cell>
          <cell r="B1277" t="str">
            <v>2779250 UNIDADE SAUDE DA FAMILIA DA TERCEIRA LINHA</v>
          </cell>
          <cell r="D1277" t="str">
            <v>420700 Içara</v>
          </cell>
          <cell r="E1277" t="str">
            <v>4210 Sul</v>
          </cell>
          <cell r="F1277" t="str">
            <v>42015 Carbonífera</v>
          </cell>
          <cell r="G1277" t="str">
            <v>CENTRO DE SAUDE/UNIDADE BASICA</v>
          </cell>
        </row>
        <row r="1278">
          <cell r="A1278">
            <v>2779277</v>
          </cell>
          <cell r="B1278" t="str">
            <v>2779277 UNIDADE DE VIGILANCIA SANITARIA</v>
          </cell>
          <cell r="D1278" t="str">
            <v>420700 Içara</v>
          </cell>
          <cell r="E1278" t="str">
            <v>4210 Sul</v>
          </cell>
          <cell r="F1278" t="str">
            <v>42015 Carbonífera</v>
          </cell>
          <cell r="G1278" t="str">
            <v>UNIDADE DE VIGILANCIA EM SAUDE</v>
          </cell>
        </row>
        <row r="1279">
          <cell r="A1279">
            <v>2779382</v>
          </cell>
          <cell r="B1279" t="str">
            <v>2779382 UNIDADE SAUDE DA FAMILIA DE BOA VISTA</v>
          </cell>
          <cell r="D1279" t="str">
            <v>420700 Içara</v>
          </cell>
          <cell r="E1279" t="str">
            <v>4210 Sul</v>
          </cell>
          <cell r="F1279" t="str">
            <v>42015 Carbonífera</v>
          </cell>
          <cell r="G1279" t="str">
            <v>CENTRO DE SAUDE/UNIDADE BASICA</v>
          </cell>
        </row>
        <row r="1280">
          <cell r="A1280">
            <v>3099075</v>
          </cell>
          <cell r="B1280" t="str">
            <v>3099075 FISIOCLINICA ICARA LTDA</v>
          </cell>
          <cell r="D1280" t="str">
            <v>420700 Içara</v>
          </cell>
          <cell r="E1280" t="str">
            <v>4210 Sul</v>
          </cell>
          <cell r="F1280" t="str">
            <v>42015 Carbonífera</v>
          </cell>
          <cell r="G1280" t="str">
            <v>CLINICA/CENTRO DE ESPECIALIDADE</v>
          </cell>
        </row>
        <row r="1281">
          <cell r="A1281">
            <v>3137759</v>
          </cell>
          <cell r="B1281" t="str">
            <v>3137759 REABILITARE CLINICA DE FISIOTERAPIA</v>
          </cell>
          <cell r="D1281" t="str">
            <v>420700 Içara</v>
          </cell>
          <cell r="E1281" t="str">
            <v>4210 Sul</v>
          </cell>
          <cell r="F1281" t="str">
            <v>42015 Carbonífera</v>
          </cell>
          <cell r="G1281" t="str">
            <v>CLINICA/CENTRO DE ESPECIALIDADE</v>
          </cell>
        </row>
        <row r="1282">
          <cell r="A1282">
            <v>3505154</v>
          </cell>
          <cell r="B1282" t="str">
            <v>3505154 FISIO INTENSIVA</v>
          </cell>
          <cell r="D1282" t="str">
            <v>420700 Içara</v>
          </cell>
          <cell r="E1282" t="str">
            <v>4210 Sul</v>
          </cell>
          <cell r="F1282" t="str">
            <v>42015 Carbonífera</v>
          </cell>
          <cell r="G1282" t="str">
            <v>CLINICA/CENTRO DE ESPECIALIDADE</v>
          </cell>
        </row>
        <row r="1283">
          <cell r="A1283">
            <v>3628957</v>
          </cell>
          <cell r="B1283" t="str">
            <v>3628957 LUIZ FERNANDO VAZ</v>
          </cell>
          <cell r="D1283" t="str">
            <v>420700 Içara</v>
          </cell>
          <cell r="E1283" t="str">
            <v>4210 Sul</v>
          </cell>
          <cell r="F1283" t="str">
            <v>42015 Carbonífera</v>
          </cell>
          <cell r="G1283" t="str">
            <v>CONSULTORIO ISOLADO</v>
          </cell>
        </row>
        <row r="1284">
          <cell r="A1284">
            <v>3628965</v>
          </cell>
          <cell r="B1284" t="str">
            <v>3628965 ALESSANDRA CECHINEL DARELA</v>
          </cell>
          <cell r="D1284" t="str">
            <v>420700 Içara</v>
          </cell>
          <cell r="E1284" t="str">
            <v>4210 Sul</v>
          </cell>
          <cell r="F1284" t="str">
            <v>42015 Carbonífera</v>
          </cell>
          <cell r="G1284" t="str">
            <v>CONSULTORIO ISOLADO</v>
          </cell>
        </row>
        <row r="1285">
          <cell r="A1285">
            <v>3628973</v>
          </cell>
          <cell r="B1285" t="str">
            <v>3628973 VILSON LUIZ MACIEL</v>
          </cell>
          <cell r="D1285" t="str">
            <v>420700 Içara</v>
          </cell>
          <cell r="E1285" t="str">
            <v>4210 Sul</v>
          </cell>
          <cell r="F1285" t="str">
            <v>42015 Carbonífera</v>
          </cell>
          <cell r="G1285" t="str">
            <v>CONSULTORIO ISOLADO</v>
          </cell>
        </row>
        <row r="1286">
          <cell r="A1286">
            <v>3629007</v>
          </cell>
          <cell r="B1286" t="str">
            <v>3629007 ROGERIO DA SILVA</v>
          </cell>
          <cell r="D1286" t="str">
            <v>420700 Içara</v>
          </cell>
          <cell r="E1286" t="str">
            <v>4210 Sul</v>
          </cell>
          <cell r="F1286" t="str">
            <v>42015 Carbonífera</v>
          </cell>
          <cell r="G1286" t="str">
            <v>CONSULTORIO ISOLADO</v>
          </cell>
        </row>
        <row r="1287">
          <cell r="A1287">
            <v>3629120</v>
          </cell>
          <cell r="B1287" t="str">
            <v>3629120 NIRA BRIAO VAZ</v>
          </cell>
          <cell r="D1287" t="str">
            <v>420700 Içara</v>
          </cell>
          <cell r="E1287" t="str">
            <v>4210 Sul</v>
          </cell>
          <cell r="F1287" t="str">
            <v>42015 Carbonífera</v>
          </cell>
          <cell r="G1287" t="str">
            <v>CONSULTORIO ISOLADO</v>
          </cell>
        </row>
        <row r="1288">
          <cell r="A1288">
            <v>3629139</v>
          </cell>
          <cell r="B1288" t="str">
            <v>3629139 LAURO NOGUEIRA</v>
          </cell>
          <cell r="D1288" t="str">
            <v>420700 Içara</v>
          </cell>
          <cell r="E1288" t="str">
            <v>4210 Sul</v>
          </cell>
          <cell r="F1288" t="str">
            <v>42015 Carbonífera</v>
          </cell>
          <cell r="G1288" t="str">
            <v>CONSULTORIO ISOLADO</v>
          </cell>
        </row>
        <row r="1289">
          <cell r="A1289">
            <v>3629155</v>
          </cell>
          <cell r="B1289" t="str">
            <v>3629155 CLINICA E MICROCIRURGIA DE OLHOS SAO DONATO LTDA</v>
          </cell>
          <cell r="D1289" t="str">
            <v>420700 Içara</v>
          </cell>
          <cell r="E1289" t="str">
            <v>4210 Sul</v>
          </cell>
          <cell r="F1289" t="str">
            <v>42015 Carbonífera</v>
          </cell>
          <cell r="G1289" t="str">
            <v>CLINICA/CENTRO DE ESPECIALIDADE</v>
          </cell>
        </row>
        <row r="1290">
          <cell r="A1290">
            <v>3689565</v>
          </cell>
          <cell r="B1290" t="str">
            <v>3689565 CARLOS HENRIQUE MAYR JUNIOR</v>
          </cell>
          <cell r="D1290" t="str">
            <v>420700 Içara</v>
          </cell>
          <cell r="E1290" t="str">
            <v>4210 Sul</v>
          </cell>
          <cell r="F1290" t="str">
            <v>42015 Carbonífera</v>
          </cell>
          <cell r="G1290" t="str">
            <v>CONSULTORIO ISOLADO</v>
          </cell>
        </row>
        <row r="1291">
          <cell r="A1291">
            <v>3844951</v>
          </cell>
          <cell r="B1291" t="str">
            <v>3844951 CASMI CENTRO DE ATENCAO A SAUDE DA MULHER ICARENSE</v>
          </cell>
          <cell r="D1291" t="str">
            <v>420700 Içara</v>
          </cell>
          <cell r="E1291" t="str">
            <v>4210 Sul</v>
          </cell>
          <cell r="F1291" t="str">
            <v>42015 Carbonífera</v>
          </cell>
          <cell r="G1291" t="str">
            <v>CENTRO DE SAUDE/UNIDADE BASICA</v>
          </cell>
        </row>
        <row r="1292">
          <cell r="A1292">
            <v>5186137</v>
          </cell>
          <cell r="B1292" t="str">
            <v>5186137 FERNANDA GOULART</v>
          </cell>
          <cell r="D1292" t="str">
            <v>420700 Içara</v>
          </cell>
          <cell r="E1292" t="str">
            <v>4210 Sul</v>
          </cell>
          <cell r="F1292" t="str">
            <v>42015 Carbonífera</v>
          </cell>
          <cell r="G1292" t="str">
            <v>CONSULTORIO ISOLADO</v>
          </cell>
        </row>
        <row r="1293">
          <cell r="A1293">
            <v>5198267</v>
          </cell>
          <cell r="B1293" t="str">
            <v>5198267 CLEONICE DAS GRACAS FIEGENBAUM</v>
          </cell>
          <cell r="D1293" t="str">
            <v>420700 Içara</v>
          </cell>
          <cell r="E1293" t="str">
            <v>4210 Sul</v>
          </cell>
          <cell r="F1293" t="str">
            <v>42015 Carbonífera</v>
          </cell>
          <cell r="G1293" t="str">
            <v>CONSULTORIO ISOLADO</v>
          </cell>
        </row>
        <row r="1294">
          <cell r="A1294">
            <v>5200814</v>
          </cell>
          <cell r="B1294" t="str">
            <v>5200814 ARI AUGUSTINHO SUTILI</v>
          </cell>
          <cell r="D1294" t="str">
            <v>420700 Içara</v>
          </cell>
          <cell r="E1294" t="str">
            <v>4210 Sul</v>
          </cell>
          <cell r="F1294" t="str">
            <v>42015 Carbonífera</v>
          </cell>
          <cell r="G1294" t="str">
            <v>CONSULTORIO ISOLADO</v>
          </cell>
        </row>
        <row r="1295">
          <cell r="A1295">
            <v>5364590</v>
          </cell>
          <cell r="B1295" t="str">
            <v>5364590 SAE</v>
          </cell>
          <cell r="D1295" t="str">
            <v>420700 Içara</v>
          </cell>
          <cell r="E1295" t="str">
            <v>4210 Sul</v>
          </cell>
          <cell r="F1295" t="str">
            <v>42015 Carbonífera</v>
          </cell>
          <cell r="G1295" t="str">
            <v>CLINICA/CENTRO DE ESPECIALIDADE</v>
          </cell>
        </row>
        <row r="1296">
          <cell r="A1296">
            <v>5364604</v>
          </cell>
          <cell r="B1296" t="str">
            <v>5364604 FARMACIA MUNICIPAL DE ICARA</v>
          </cell>
          <cell r="D1296" t="str">
            <v>420700 Içara</v>
          </cell>
          <cell r="E1296" t="str">
            <v>4210 Sul</v>
          </cell>
          <cell r="F1296" t="str">
            <v>42015 Carbonífera</v>
          </cell>
          <cell r="G1296" t="str">
            <v>FARMACIA</v>
          </cell>
        </row>
        <row r="1297">
          <cell r="A1297">
            <v>5460522</v>
          </cell>
          <cell r="B1297" t="str">
            <v>5460522 AMBULATORIO DE SAUDE MENTAL DE ICARA</v>
          </cell>
          <cell r="D1297" t="str">
            <v>420700 Içara</v>
          </cell>
          <cell r="E1297" t="str">
            <v>4210 Sul</v>
          </cell>
          <cell r="F1297" t="str">
            <v>42015 Carbonífera</v>
          </cell>
          <cell r="G1297" t="str">
            <v>CLINICA/CENTRO DE ESPECIALIDADE</v>
          </cell>
        </row>
        <row r="1298">
          <cell r="A1298">
            <v>5543924</v>
          </cell>
          <cell r="B1298" t="str">
            <v>5543924 ESCOLA ESPECIAL SONHO DOURADO</v>
          </cell>
          <cell r="D1298" t="str">
            <v>420700 Içara</v>
          </cell>
          <cell r="E1298" t="str">
            <v>4210 Sul</v>
          </cell>
          <cell r="F1298" t="str">
            <v>42015 Carbonífera</v>
          </cell>
          <cell r="G1298" t="str">
            <v>CLINICA/CENTRO DE ESPECIALIDADE</v>
          </cell>
        </row>
        <row r="1299">
          <cell r="A1299">
            <v>5877091</v>
          </cell>
          <cell r="B1299" t="str">
            <v>5877091 RAQUEL DE OLIVEIRA</v>
          </cell>
          <cell r="D1299" t="str">
            <v>420700 Içara</v>
          </cell>
          <cell r="E1299" t="str">
            <v>4210 Sul</v>
          </cell>
          <cell r="F1299" t="str">
            <v>42015 Carbonífera</v>
          </cell>
          <cell r="G1299" t="str">
            <v>CONSULTORIO ISOLADO</v>
          </cell>
        </row>
        <row r="1300">
          <cell r="A1300">
            <v>5905818</v>
          </cell>
          <cell r="B1300" t="str">
            <v>5905818 DANIELLE DA SILVA OLIVEIRA</v>
          </cell>
          <cell r="D1300" t="str">
            <v>420700 Içara</v>
          </cell>
          <cell r="E1300" t="str">
            <v>4210 Sul</v>
          </cell>
          <cell r="F1300" t="str">
            <v>42015 Carbonífera</v>
          </cell>
          <cell r="G1300" t="str">
            <v>CONSULTORIO ISOLADO</v>
          </cell>
        </row>
        <row r="1301">
          <cell r="A1301">
            <v>5905826</v>
          </cell>
          <cell r="B1301" t="str">
            <v>5905826 UNIDADE SAUDE DA FAMILIA DO NOSSA SENHORA DE FATIMA</v>
          </cell>
          <cell r="D1301" t="str">
            <v>420700 Içara</v>
          </cell>
          <cell r="E1301" t="str">
            <v>4210 Sul</v>
          </cell>
          <cell r="F1301" t="str">
            <v>42015 Carbonífera</v>
          </cell>
          <cell r="G1301" t="str">
            <v>CENTRO DE SAUDE/UNIDADE BASICA</v>
          </cell>
        </row>
        <row r="1302">
          <cell r="A1302">
            <v>6303978</v>
          </cell>
          <cell r="B1302" t="str">
            <v>6303978 CLINIFISIO</v>
          </cell>
          <cell r="D1302" t="str">
            <v>420700 Içara</v>
          </cell>
          <cell r="E1302" t="str">
            <v>4210 Sul</v>
          </cell>
          <cell r="F1302" t="str">
            <v>42015 Carbonífera</v>
          </cell>
          <cell r="G1302" t="str">
            <v>CLINICA/CENTRO DE ESPECIALIDADE</v>
          </cell>
        </row>
        <row r="1303">
          <cell r="A1303">
            <v>6402712</v>
          </cell>
          <cell r="B1303" t="str">
            <v>6402712 RENATO MICHELON</v>
          </cell>
          <cell r="D1303" t="str">
            <v>420700 Içara</v>
          </cell>
          <cell r="E1303" t="str">
            <v>4210 Sul</v>
          </cell>
          <cell r="F1303" t="str">
            <v>42015 Carbonífera</v>
          </cell>
          <cell r="G1303" t="str">
            <v>CONSULTORIO ISOLADO</v>
          </cell>
        </row>
        <row r="1304">
          <cell r="A1304">
            <v>6421334</v>
          </cell>
          <cell r="B1304" t="str">
            <v>6421334 SECRETARIA MUNICIPAL DE SAUDE DE ICARA SMS ICARA</v>
          </cell>
          <cell r="D1304" t="str">
            <v>420700 Içara</v>
          </cell>
          <cell r="E1304" t="str">
            <v>4210 Sul</v>
          </cell>
          <cell r="F1304" t="str">
            <v>42015 Carbonífera</v>
          </cell>
          <cell r="G1304" t="str">
            <v>CENTRAL DE GESTAO EM SAUDE</v>
          </cell>
        </row>
        <row r="1305">
          <cell r="A1305">
            <v>6425240</v>
          </cell>
          <cell r="B1305" t="str">
            <v>6425240 UNIDADE BASICA DE SAUDE RIO ACIMA</v>
          </cell>
          <cell r="D1305" t="str">
            <v>420700 Içara</v>
          </cell>
          <cell r="E1305" t="str">
            <v>4210 Sul</v>
          </cell>
          <cell r="F1305" t="str">
            <v>42015 Carbonífera</v>
          </cell>
          <cell r="G1305" t="str">
            <v>POSTO DE SAUDE</v>
          </cell>
        </row>
        <row r="1306">
          <cell r="A1306">
            <v>6510841</v>
          </cell>
          <cell r="B1306" t="str">
            <v>6510841 SULCARDIO CLINICA CARDIOLOGICA</v>
          </cell>
          <cell r="D1306" t="str">
            <v>420700 Içara</v>
          </cell>
          <cell r="E1306" t="str">
            <v>4210 Sul</v>
          </cell>
          <cell r="F1306" t="str">
            <v>42015 Carbonífera</v>
          </cell>
          <cell r="G1306" t="str">
            <v>CLINICA/CENTRO DE ESPECIALIDADE</v>
          </cell>
        </row>
        <row r="1307">
          <cell r="A1307">
            <v>6610617</v>
          </cell>
          <cell r="B1307" t="str">
            <v>6610617 LABORATORIO PASTEUR</v>
          </cell>
          <cell r="D1307" t="str">
            <v>420700 Içara</v>
          </cell>
          <cell r="E1307" t="str">
            <v>4210 Sul</v>
          </cell>
          <cell r="F1307" t="str">
            <v>42015 Carbonífera</v>
          </cell>
          <cell r="G1307" t="str">
            <v>UNIDADE DE APOIO DIAGNOSE E TERAPIA (SADT ISOLADO)</v>
          </cell>
        </row>
        <row r="1308">
          <cell r="A1308">
            <v>6792758</v>
          </cell>
          <cell r="B1308" t="str">
            <v>6792758 ZULMA PEREIRA VELHO</v>
          </cell>
          <cell r="D1308" t="str">
            <v>420700 Içara</v>
          </cell>
          <cell r="E1308" t="str">
            <v>4210 Sul</v>
          </cell>
          <cell r="F1308" t="str">
            <v>42015 Carbonífera</v>
          </cell>
          <cell r="G1308" t="str">
            <v>CONSULTORIO ISOLADO</v>
          </cell>
        </row>
        <row r="1309">
          <cell r="A1309">
            <v>7011156</v>
          </cell>
          <cell r="B1309" t="str">
            <v>7011156 VITAL CLINICA</v>
          </cell>
          <cell r="D1309" t="str">
            <v>420700 Içara</v>
          </cell>
          <cell r="E1309" t="str">
            <v>4210 Sul</v>
          </cell>
          <cell r="F1309" t="str">
            <v>42015 Carbonífera</v>
          </cell>
          <cell r="G1309" t="str">
            <v>CLINICA/CENTRO DE ESPECIALIDADE</v>
          </cell>
        </row>
        <row r="1310">
          <cell r="A1310">
            <v>7142080</v>
          </cell>
          <cell r="B1310" t="str">
            <v>7142080 POLICLINICA DA CRIANCA</v>
          </cell>
          <cell r="D1310" t="str">
            <v>420700 Içara</v>
          </cell>
          <cell r="E1310" t="str">
            <v>4210 Sul</v>
          </cell>
          <cell r="F1310" t="str">
            <v>42015 Carbonífera</v>
          </cell>
          <cell r="G1310" t="str">
            <v>CLINICA/CENTRO DE ESPECIALIDADE</v>
          </cell>
        </row>
        <row r="1311">
          <cell r="A1311">
            <v>7146418</v>
          </cell>
          <cell r="B1311" t="str">
            <v>7146418 CENTRO DE ESPECIALIDADES ODONTOLOGICAS DE ICARA</v>
          </cell>
          <cell r="D1311" t="str">
            <v>420700 Içara</v>
          </cell>
          <cell r="E1311" t="str">
            <v>4210 Sul</v>
          </cell>
          <cell r="F1311" t="str">
            <v>42015 Carbonífera</v>
          </cell>
          <cell r="G1311" t="str">
            <v>CLINICA/CENTRO DE ESPECIALIDADE</v>
          </cell>
        </row>
        <row r="1312">
          <cell r="A1312">
            <v>7268823</v>
          </cell>
          <cell r="B1312" t="str">
            <v>7268823 LABORATORIO PRO ANALISE</v>
          </cell>
          <cell r="D1312" t="str">
            <v>420700 Içara</v>
          </cell>
          <cell r="E1312" t="str">
            <v>4210 Sul</v>
          </cell>
          <cell r="F1312" t="str">
            <v>42015 Carbonífera</v>
          </cell>
          <cell r="G1312" t="str">
            <v>UNIDADE DE APOIO DIAGNOSE E TERAPIA (SADT ISOLADO)</v>
          </cell>
        </row>
        <row r="1313">
          <cell r="A1313">
            <v>7402295</v>
          </cell>
          <cell r="B1313" t="str">
            <v>7402295 SERVICO MOVEL DE URGENCIA DE ICARA</v>
          </cell>
          <cell r="D1313" t="str">
            <v>420700 Içara</v>
          </cell>
          <cell r="E1313" t="str">
            <v>4210 Sul</v>
          </cell>
          <cell r="F1313" t="str">
            <v>42015 Carbonífera</v>
          </cell>
          <cell r="G1313" t="str">
            <v>UNIDADE MOVEL DE NIVEL PRE-HOSPITALAR NA AREA DE URGENCIA</v>
          </cell>
        </row>
        <row r="1314">
          <cell r="A1314">
            <v>7409990</v>
          </cell>
          <cell r="B1314" t="str">
            <v>7409990 UNIDADE DE SAUDE DA FAMILIA VILA NOVA II</v>
          </cell>
          <cell r="D1314" t="str">
            <v>420700 Içara</v>
          </cell>
          <cell r="E1314" t="str">
            <v>4210 Sul</v>
          </cell>
          <cell r="F1314" t="str">
            <v>42015 Carbonífera</v>
          </cell>
          <cell r="G1314" t="str">
            <v>CENTRO DE SAUDE/UNIDADE BASICA</v>
          </cell>
        </row>
        <row r="1315">
          <cell r="A1315">
            <v>7410018</v>
          </cell>
          <cell r="B1315" t="str">
            <v>7410018 UNIDADE DE SAUDE DA FAMILIA DO DEMBOSKI</v>
          </cell>
          <cell r="D1315" t="str">
            <v>420700 Içara</v>
          </cell>
          <cell r="E1315" t="str">
            <v>4210 Sul</v>
          </cell>
          <cell r="F1315" t="str">
            <v>42015 Carbonífera</v>
          </cell>
          <cell r="G1315" t="str">
            <v>CENTRO DE SAUDE/UNIDADE BASICA</v>
          </cell>
        </row>
        <row r="1316">
          <cell r="A1316">
            <v>7447183</v>
          </cell>
          <cell r="B1316" t="str">
            <v>7447183 ANDREA PIZZOLATTI</v>
          </cell>
          <cell r="D1316" t="str">
            <v>420700 Içara</v>
          </cell>
          <cell r="E1316" t="str">
            <v>4210 Sul</v>
          </cell>
          <cell r="F1316" t="str">
            <v>42015 Carbonífera</v>
          </cell>
          <cell r="G1316" t="str">
            <v>CONSULTORIO ISOLADO</v>
          </cell>
        </row>
        <row r="1317">
          <cell r="A1317">
            <v>7481632</v>
          </cell>
          <cell r="B1317" t="str">
            <v>7481632 UNIDADE DE SAUDE DA FAMILIA DO PRESIDENTE VARGAS II</v>
          </cell>
          <cell r="D1317" t="str">
            <v>420700 Içara</v>
          </cell>
          <cell r="E1317" t="str">
            <v>4210 Sul</v>
          </cell>
          <cell r="F1317" t="str">
            <v>42015 Carbonífera</v>
          </cell>
          <cell r="G1317" t="str">
            <v>CENTRO DE SAUDE/UNIDADE BASICA</v>
          </cell>
        </row>
        <row r="1318">
          <cell r="A1318">
            <v>7491573</v>
          </cell>
          <cell r="B1318" t="str">
            <v>7491573 ACADEMIA DE SAUDE DO JAQUELINE</v>
          </cell>
          <cell r="D1318" t="str">
            <v>420700 Içara</v>
          </cell>
          <cell r="E1318" t="str">
            <v>4210 Sul</v>
          </cell>
          <cell r="F1318" t="str">
            <v>42015 Carbonífera</v>
          </cell>
          <cell r="G1318" t="str">
            <v>POLO ACADEMIA DA SAUDE</v>
          </cell>
        </row>
        <row r="1319">
          <cell r="A1319">
            <v>7519435</v>
          </cell>
          <cell r="B1319" t="str">
            <v>7519435 CENTRO MUNICIPAL DE FISIOTERAPIA E TRAUMATO ORTOPEDIA</v>
          </cell>
          <cell r="D1319" t="str">
            <v>420700 Içara</v>
          </cell>
          <cell r="E1319" t="str">
            <v>4210 Sul</v>
          </cell>
          <cell r="F1319" t="str">
            <v>42015 Carbonífera</v>
          </cell>
          <cell r="G1319" t="str">
            <v>CLINICA/CENTRO DE ESPECIALIDADE</v>
          </cell>
        </row>
        <row r="1320">
          <cell r="A1320">
            <v>7541074</v>
          </cell>
          <cell r="B1320" t="str">
            <v>7541074 CENTRO DE IMPLANTODONTIA</v>
          </cell>
          <cell r="D1320" t="str">
            <v>420700 Içara</v>
          </cell>
          <cell r="E1320" t="str">
            <v>4210 Sul</v>
          </cell>
          <cell r="F1320" t="str">
            <v>42015 Carbonífera</v>
          </cell>
          <cell r="G1320" t="str">
            <v>CONSULTORIO ISOLADO</v>
          </cell>
        </row>
        <row r="1321">
          <cell r="A1321">
            <v>7542577</v>
          </cell>
          <cell r="B1321" t="str">
            <v>7542577 CLINICARA CENTRO MEDICO</v>
          </cell>
          <cell r="D1321" t="str">
            <v>420700 Içara</v>
          </cell>
          <cell r="E1321" t="str">
            <v>4210 Sul</v>
          </cell>
          <cell r="F1321" t="str">
            <v>42015 Carbonífera</v>
          </cell>
          <cell r="G1321" t="str">
            <v>CLINICA/CENTRO DE ESPECIALIDADE</v>
          </cell>
        </row>
        <row r="1322">
          <cell r="A1322">
            <v>7553374</v>
          </cell>
          <cell r="B1322" t="str">
            <v>7553374 NATALIA COSTA LEMOS</v>
          </cell>
          <cell r="D1322" t="str">
            <v>420700 Içara</v>
          </cell>
          <cell r="E1322" t="str">
            <v>4210 Sul</v>
          </cell>
          <cell r="F1322" t="str">
            <v>42015 Carbonífera</v>
          </cell>
          <cell r="G1322" t="str">
            <v>CONSULTORIO ISOLADO</v>
          </cell>
        </row>
        <row r="1323">
          <cell r="A1323">
            <v>7606281</v>
          </cell>
          <cell r="B1323" t="str">
            <v>7606281 POSTO DE COLETA UNIMED</v>
          </cell>
          <cell r="D1323" t="str">
            <v>420700 Içara</v>
          </cell>
          <cell r="E1323" t="str">
            <v>4210 Sul</v>
          </cell>
          <cell r="F1323" t="str">
            <v>42015 Carbonífera</v>
          </cell>
          <cell r="G1323" t="str">
            <v>UNIDADE DE APOIO DIAGNOSE E TERAPIA (SADT ISOLADO)</v>
          </cell>
        </row>
        <row r="1324">
          <cell r="A1324">
            <v>7609329</v>
          </cell>
          <cell r="B1324" t="str">
            <v>7609329 CENTRO DE RECUPERACAO NOVO AMANHECER</v>
          </cell>
          <cell r="D1324" t="str">
            <v>420700 Içara</v>
          </cell>
          <cell r="E1324" t="str">
            <v>4210 Sul</v>
          </cell>
          <cell r="F1324" t="str">
            <v>42015 Carbonífera</v>
          </cell>
          <cell r="G1324" t="str">
            <v>CLINICA/CENTRO DE ESPECIALIDADE</v>
          </cell>
        </row>
        <row r="1325">
          <cell r="A1325">
            <v>7628307</v>
          </cell>
          <cell r="B1325" t="str">
            <v>7628307 CLINIIMAGEM DIAGNOSTICO POR IMAGEM LTDA</v>
          </cell>
          <cell r="D1325" t="str">
            <v>420700 Içara</v>
          </cell>
          <cell r="E1325" t="str">
            <v>4210 Sul</v>
          </cell>
          <cell r="F1325" t="str">
            <v>42015 Carbonífera</v>
          </cell>
          <cell r="G1325" t="str">
            <v>UNIDADE DE APOIO DIAGNOSE E TERAPIA (SADT ISOLADO)</v>
          </cell>
        </row>
        <row r="1326">
          <cell r="A1326">
            <v>7719957</v>
          </cell>
          <cell r="B1326" t="str">
            <v>7719957 CONRADO DIAS SERVICOS MEDICOS LTDA ME</v>
          </cell>
          <cell r="D1326" t="str">
            <v>420700 Içara</v>
          </cell>
          <cell r="E1326" t="str">
            <v>4210 Sul</v>
          </cell>
          <cell r="F1326" t="str">
            <v>42015 Carbonífera</v>
          </cell>
          <cell r="G1326" t="str">
            <v>CLINICA/CENTRO DE ESPECIALIDADE</v>
          </cell>
        </row>
        <row r="1327">
          <cell r="A1327">
            <v>7753179</v>
          </cell>
          <cell r="B1327" t="str">
            <v>7753179 CENTRO DE ESPECIALIDADES MEDICAS E DIAGNOSTICO DE ICARA</v>
          </cell>
          <cell r="D1327" t="str">
            <v>420700 Içara</v>
          </cell>
          <cell r="E1327" t="str">
            <v>4210 Sul</v>
          </cell>
          <cell r="F1327" t="str">
            <v>42015 Carbonífera</v>
          </cell>
          <cell r="G1327" t="str">
            <v>CLINICA/CENTRO DE ESPECIALIDADE</v>
          </cell>
        </row>
        <row r="1328">
          <cell r="A1328">
            <v>7776470</v>
          </cell>
          <cell r="B1328" t="str">
            <v>7776470 NEUROVITA</v>
          </cell>
          <cell r="D1328" t="str">
            <v>420700 Içara</v>
          </cell>
          <cell r="E1328" t="str">
            <v>4210 Sul</v>
          </cell>
          <cell r="F1328" t="str">
            <v>42015 Carbonífera</v>
          </cell>
          <cell r="G1328" t="str">
            <v>CONSULTORIO ISOLADO</v>
          </cell>
        </row>
        <row r="1329">
          <cell r="A1329">
            <v>7780141</v>
          </cell>
          <cell r="B1329" t="str">
            <v>7780141 CLINDENTAL</v>
          </cell>
          <cell r="D1329" t="str">
            <v>420700 Içara</v>
          </cell>
          <cell r="E1329" t="str">
            <v>4210 Sul</v>
          </cell>
          <cell r="F1329" t="str">
            <v>42015 Carbonífera</v>
          </cell>
          <cell r="G1329" t="str">
            <v>CLINICA/CENTRO DE ESPECIALIDADE</v>
          </cell>
        </row>
        <row r="1330">
          <cell r="A1330">
            <v>7866968</v>
          </cell>
          <cell r="B1330" t="str">
            <v>7866968 INSTITUTO MENDES DE ODONTOLOGIA ORTODONTIC CENTER</v>
          </cell>
          <cell r="D1330" t="str">
            <v>420700 Içara</v>
          </cell>
          <cell r="E1330" t="str">
            <v>4210 Sul</v>
          </cell>
          <cell r="F1330" t="str">
            <v>42015 Carbonífera</v>
          </cell>
          <cell r="G1330" t="str">
            <v>CONSULTORIO ISOLADO</v>
          </cell>
        </row>
        <row r="1331">
          <cell r="A1331">
            <v>7875908</v>
          </cell>
          <cell r="B1331" t="str">
            <v>7875908 NATUPHARMA</v>
          </cell>
          <cell r="D1331" t="str">
            <v>420700 Içara</v>
          </cell>
          <cell r="E1331" t="str">
            <v>4210 Sul</v>
          </cell>
          <cell r="F1331" t="str">
            <v>42015 Carbonífera</v>
          </cell>
          <cell r="G1331" t="str">
            <v>FARMACIA</v>
          </cell>
        </row>
        <row r="1332">
          <cell r="A1332">
            <v>9001565</v>
          </cell>
          <cell r="B1332" t="str">
            <v>9001565 JF APOIO A GESTAO DE SAUDE</v>
          </cell>
          <cell r="D1332" t="str">
            <v>420700 Içara</v>
          </cell>
          <cell r="E1332" t="str">
            <v>4210 Sul</v>
          </cell>
          <cell r="F1332" t="str">
            <v>42015 Carbonífera</v>
          </cell>
          <cell r="G1332" t="str">
            <v>CLINICA/CENTRO DE ESPECIALIDADE</v>
          </cell>
        </row>
        <row r="1333">
          <cell r="A1333">
            <v>9096124</v>
          </cell>
          <cell r="B1333" t="str">
            <v>9096124 CLINICA ODONTOLOGICA SCHMIDT</v>
          </cell>
          <cell r="D1333" t="str">
            <v>420700 Içara</v>
          </cell>
          <cell r="E1333" t="str">
            <v>4210 Sul</v>
          </cell>
          <cell r="F1333" t="str">
            <v>42015 Carbonífera</v>
          </cell>
          <cell r="G1333" t="str">
            <v>CLINICA/CENTRO DE ESPECIALIDADE</v>
          </cell>
        </row>
        <row r="1334">
          <cell r="A1334">
            <v>9255079</v>
          </cell>
          <cell r="B1334" t="str">
            <v>9255079 LABORATORIO DE PROTESE DENTARIA KAULING</v>
          </cell>
          <cell r="D1334" t="str">
            <v>420700 Içara</v>
          </cell>
          <cell r="E1334" t="str">
            <v>4210 Sul</v>
          </cell>
          <cell r="F1334" t="str">
            <v>42015 Carbonífera</v>
          </cell>
          <cell r="G1334" t="str">
            <v>UNIDADE DE APOIO DIAGNOSE E TERAPIA (SADT ISOLADO)</v>
          </cell>
        </row>
        <row r="1335">
          <cell r="A1335">
            <v>9280596</v>
          </cell>
          <cell r="B1335" t="str">
            <v>9280596 CECHINEL SERVICOS MEDICOS LTDA</v>
          </cell>
          <cell r="D1335" t="str">
            <v>420700 Içara</v>
          </cell>
          <cell r="E1335" t="str">
            <v>4210 Sul</v>
          </cell>
          <cell r="F1335" t="str">
            <v>42015 Carbonífera</v>
          </cell>
          <cell r="G1335" t="str">
            <v>CLINICA/CENTRO DE ESPECIALIDADE</v>
          </cell>
        </row>
        <row r="1336">
          <cell r="A1336">
            <v>9338292</v>
          </cell>
          <cell r="B1336" t="str">
            <v>9338292 AMBULATORIO MUNICIPAL DE ALCOOL E DROGAS</v>
          </cell>
          <cell r="D1336" t="str">
            <v>420700 Içara</v>
          </cell>
          <cell r="E1336" t="str">
            <v>4210 Sul</v>
          </cell>
          <cell r="F1336" t="str">
            <v>42015 Carbonífera</v>
          </cell>
          <cell r="G1336" t="str">
            <v>CLINICA/CENTRO DE ESPECIALIDADE</v>
          </cell>
        </row>
        <row r="1337">
          <cell r="A1337">
            <v>9406077</v>
          </cell>
          <cell r="B1337" t="str">
            <v>9406077 CENTRAL DE REGULACAO MUNICIPAL DE ICARA</v>
          </cell>
          <cell r="D1337" t="str">
            <v>420700 Içara</v>
          </cell>
          <cell r="E1337" t="str">
            <v>4210 Sul</v>
          </cell>
          <cell r="F1337" t="str">
            <v>42015 Carbonífera</v>
          </cell>
          <cell r="G1337" t="str">
            <v>CENTRAL DE REGULACAO DO ACESSO</v>
          </cell>
        </row>
        <row r="1338">
          <cell r="A1338">
            <v>9422919</v>
          </cell>
          <cell r="B1338" t="str">
            <v>9422919 PRIME CLINICA MEDICA</v>
          </cell>
          <cell r="D1338" t="str">
            <v>420700 Içara</v>
          </cell>
          <cell r="E1338" t="str">
            <v>4210 Sul</v>
          </cell>
          <cell r="F1338" t="str">
            <v>42015 Carbonífera</v>
          </cell>
          <cell r="G1338" t="str">
            <v>CLINICA/CENTRO DE ESPECIALIDADE</v>
          </cell>
        </row>
        <row r="1339">
          <cell r="A1339">
            <v>9502661</v>
          </cell>
          <cell r="B1339" t="str">
            <v>9502661 SINDSERPI</v>
          </cell>
          <cell r="D1339" t="str">
            <v>420700 Içara</v>
          </cell>
          <cell r="E1339" t="str">
            <v>4210 Sul</v>
          </cell>
          <cell r="F1339" t="str">
            <v>42015 Carbonífera</v>
          </cell>
          <cell r="G1339" t="str">
            <v>CONSULTORIO ISOLADO</v>
          </cell>
        </row>
        <row r="1340">
          <cell r="A1340">
            <v>9592482</v>
          </cell>
          <cell r="B1340" t="str">
            <v>9592482 FEMMINA</v>
          </cell>
          <cell r="D1340" t="str">
            <v>420700 Içara</v>
          </cell>
          <cell r="E1340" t="str">
            <v>4210 Sul</v>
          </cell>
          <cell r="F1340" t="str">
            <v>42015 Carbonífera</v>
          </cell>
          <cell r="G1340" t="str">
            <v>CONSULTORIO ISOLADO</v>
          </cell>
        </row>
        <row r="1341">
          <cell r="A1341">
            <v>9618295</v>
          </cell>
          <cell r="B1341" t="str">
            <v>9618295 AMBULATORIO MEDICO COPAZA</v>
          </cell>
          <cell r="D1341" t="str">
            <v>420700 Içara</v>
          </cell>
          <cell r="E1341" t="str">
            <v>4210 Sul</v>
          </cell>
          <cell r="F1341" t="str">
            <v>42015 Carbonífera</v>
          </cell>
          <cell r="G1341" t="str">
            <v>CONSULTORIO ISOLADO</v>
          </cell>
        </row>
        <row r="1342">
          <cell r="A1342">
            <v>9757244</v>
          </cell>
          <cell r="B1342" t="str">
            <v>9757244 LABORATORIO BURIGO UA ICARA</v>
          </cell>
          <cell r="D1342" t="str">
            <v>420700 Içara</v>
          </cell>
          <cell r="E1342" t="str">
            <v>4210 Sul</v>
          </cell>
          <cell r="F1342" t="str">
            <v>42015 Carbonífera</v>
          </cell>
          <cell r="G1342" t="str">
            <v>UNIDADE DE APOIO DIAGNOSE E TERAPIA (SADT ISOLADO)</v>
          </cell>
        </row>
        <row r="1343">
          <cell r="A1343">
            <v>9799184</v>
          </cell>
          <cell r="B1343" t="str">
            <v>9799184 VISUALLIS CLINICA DE OPTOMETRIA COMPORTAMENTAL</v>
          </cell>
          <cell r="D1343" t="str">
            <v>420700 Içara</v>
          </cell>
          <cell r="E1343" t="str">
            <v>4210 Sul</v>
          </cell>
          <cell r="F1343" t="str">
            <v>42015 Carbonífera</v>
          </cell>
          <cell r="G1343" t="str">
            <v>CONSULTORIO ISOLADO</v>
          </cell>
        </row>
        <row r="1344">
          <cell r="A1344">
            <v>9879048</v>
          </cell>
          <cell r="B1344" t="str">
            <v>9879048 ODONTO MED SC</v>
          </cell>
          <cell r="D1344" t="str">
            <v>420700 Içara</v>
          </cell>
          <cell r="E1344" t="str">
            <v>4210 Sul</v>
          </cell>
          <cell r="F1344" t="str">
            <v>42015 Carbonífera</v>
          </cell>
          <cell r="G1344" t="str">
            <v>CLINICA/CENTRO DE ESPECIALIDADE</v>
          </cell>
        </row>
        <row r="1345">
          <cell r="A1345">
            <v>9909559</v>
          </cell>
          <cell r="B1345" t="str">
            <v>9909559 JOICE ZIILI DA SILVA</v>
          </cell>
          <cell r="D1345" t="str">
            <v>420700 Içara</v>
          </cell>
          <cell r="E1345" t="str">
            <v>4210 Sul</v>
          </cell>
          <cell r="F1345" t="str">
            <v>42015 Carbonífera</v>
          </cell>
          <cell r="G1345" t="str">
            <v>CONSULTORIO ISOLADO</v>
          </cell>
        </row>
        <row r="1346">
          <cell r="A1346">
            <v>9981721</v>
          </cell>
          <cell r="B1346" t="str">
            <v>9981721 CONSULTORIO ODONTOLOGICO KARINA MARCOS</v>
          </cell>
          <cell r="D1346" t="str">
            <v>420700 Içara</v>
          </cell>
          <cell r="E1346" t="str">
            <v>4210 Sul</v>
          </cell>
          <cell r="F1346" t="str">
            <v>42015 Carbonífera</v>
          </cell>
          <cell r="G1346" t="str">
            <v>CONSULTORIO ISOLADO</v>
          </cell>
        </row>
        <row r="1347">
          <cell r="A1347">
            <v>9982604</v>
          </cell>
          <cell r="B1347" t="str">
            <v>9982604 DRA ALINE VALVASSORI</v>
          </cell>
          <cell r="D1347" t="str">
            <v>420700 Içara</v>
          </cell>
          <cell r="E1347" t="str">
            <v>4210 Sul</v>
          </cell>
          <cell r="F1347" t="str">
            <v>42015 Carbonífera</v>
          </cell>
          <cell r="G1347" t="str">
            <v>CONSULTORIO ISOLADO</v>
          </cell>
        </row>
        <row r="1348">
          <cell r="A1348">
            <v>9986502</v>
          </cell>
          <cell r="B1348" t="str">
            <v>9986502 PAULO VICENTINI DO AMARAL</v>
          </cell>
          <cell r="D1348" t="str">
            <v>420700 Içara</v>
          </cell>
          <cell r="E1348" t="str">
            <v>4210 Sul</v>
          </cell>
          <cell r="F1348" t="str">
            <v>42015 Carbonífera</v>
          </cell>
          <cell r="G1348" t="str">
            <v>CONSULTORIO ISOLADO</v>
          </cell>
        </row>
        <row r="1349">
          <cell r="A1349">
            <v>9986529</v>
          </cell>
          <cell r="B1349" t="str">
            <v>9986529 CONSULTORIO ONDOLTOGICO DELVECHIO JORGE MAZUR</v>
          </cell>
          <cell r="D1349" t="str">
            <v>420700 Içara</v>
          </cell>
          <cell r="E1349" t="str">
            <v>4210 Sul</v>
          </cell>
          <cell r="F1349" t="str">
            <v>42015 Carbonífera</v>
          </cell>
          <cell r="G1349" t="str">
            <v>CONSULTORIO ISOLADO</v>
          </cell>
        </row>
        <row r="1350">
          <cell r="A1350">
            <v>9988092</v>
          </cell>
          <cell r="B1350" t="str">
            <v>9988092 MARIANI BRISTOT MACIEL</v>
          </cell>
          <cell r="D1350" t="str">
            <v>420700 Içara</v>
          </cell>
          <cell r="E1350" t="str">
            <v>4210 Sul</v>
          </cell>
          <cell r="F1350" t="str">
            <v>42015 Carbonífera</v>
          </cell>
          <cell r="G1350" t="str">
            <v>CONSULTORIO ISOLADO</v>
          </cell>
        </row>
        <row r="1351">
          <cell r="A1351">
            <v>9995595</v>
          </cell>
          <cell r="B1351" t="str">
            <v>9995595 MARTINS SERVICOS ODONTOLOGICOS</v>
          </cell>
          <cell r="D1351" t="str">
            <v>420700 Içara</v>
          </cell>
          <cell r="E1351" t="str">
            <v>4210 Sul</v>
          </cell>
          <cell r="F1351" t="str">
            <v>42015 Carbonífera</v>
          </cell>
          <cell r="G1351" t="str">
            <v>CLINICA/CENTRO DE ESPECIALIDADE</v>
          </cell>
        </row>
        <row r="1352">
          <cell r="A1352">
            <v>2419246</v>
          </cell>
          <cell r="B1352" t="str">
            <v>2419246 FUNDACAO HOSPITALAR HENRIQUE LAGE</v>
          </cell>
          <cell r="D1352" t="str">
            <v>420960 Lauro Muller</v>
          </cell>
          <cell r="E1352" t="str">
            <v>4210 Sul</v>
          </cell>
          <cell r="F1352" t="str">
            <v>42015 Carbonífera</v>
          </cell>
          <cell r="G1352" t="str">
            <v>HOSPITAL GERAL</v>
          </cell>
        </row>
        <row r="1353">
          <cell r="A1353">
            <v>2419254</v>
          </cell>
          <cell r="B1353" t="str">
            <v>2419254 PAM POSTO DE ASSISTENCIA MEDICA</v>
          </cell>
          <cell r="D1353" t="str">
            <v>420960 Lauro Muller</v>
          </cell>
          <cell r="E1353" t="str">
            <v>4210 Sul</v>
          </cell>
          <cell r="F1353" t="str">
            <v>42015 Carbonífera</v>
          </cell>
          <cell r="G1353" t="str">
            <v>CLINICA/CENTRO DE ESPECIALIDADE</v>
          </cell>
        </row>
        <row r="1354">
          <cell r="A1354">
            <v>2419262</v>
          </cell>
          <cell r="B1354" t="str">
            <v>2419262 UNIDADE BASICA DE SAUDE PSF GUATA</v>
          </cell>
          <cell r="D1354" t="str">
            <v>420960 Lauro Muller</v>
          </cell>
          <cell r="E1354" t="str">
            <v>4210 Sul</v>
          </cell>
          <cell r="F1354" t="str">
            <v>42015 Carbonífera</v>
          </cell>
          <cell r="G1354" t="str">
            <v>CENTRO DE SAUDE/UNIDADE BASICA</v>
          </cell>
        </row>
        <row r="1355">
          <cell r="A1355">
            <v>2419270</v>
          </cell>
          <cell r="B1355" t="str">
            <v>2419270 UNIDADE BASICA DE SAUDE PSF ARIZONA</v>
          </cell>
          <cell r="D1355" t="str">
            <v>420960 Lauro Muller</v>
          </cell>
          <cell r="E1355" t="str">
            <v>4210 Sul</v>
          </cell>
          <cell r="F1355" t="str">
            <v>42015 Carbonífera</v>
          </cell>
          <cell r="G1355" t="str">
            <v>CENTRO DE SAUDE/UNIDADE BASICA</v>
          </cell>
        </row>
        <row r="1356">
          <cell r="A1356">
            <v>2419289</v>
          </cell>
          <cell r="B1356" t="str">
            <v>2419289 UNIDADE BASICA DE SAUDE PSF SUMARE</v>
          </cell>
          <cell r="D1356" t="str">
            <v>420960 Lauro Muller</v>
          </cell>
          <cell r="E1356" t="str">
            <v>4210 Sul</v>
          </cell>
          <cell r="F1356" t="str">
            <v>42015 Carbonífera</v>
          </cell>
          <cell r="G1356" t="str">
            <v>CENTRO DE SAUDE/UNIDADE BASICA</v>
          </cell>
        </row>
        <row r="1357">
          <cell r="A1357">
            <v>2419297</v>
          </cell>
          <cell r="B1357" t="str">
            <v>2419297 UNIDADE BASICA DE SAUDE PSF CENTRO</v>
          </cell>
          <cell r="D1357" t="str">
            <v>420960 Lauro Muller</v>
          </cell>
          <cell r="E1357" t="str">
            <v>4210 Sul</v>
          </cell>
          <cell r="F1357" t="str">
            <v>42015 Carbonífera</v>
          </cell>
          <cell r="G1357" t="str">
            <v>CENTRO DE SAUDE/UNIDADE BASICA</v>
          </cell>
        </row>
        <row r="1358">
          <cell r="A1358">
            <v>2419300</v>
          </cell>
          <cell r="B1358" t="str">
            <v>2419300 UNIDADE BASICA SAUDE PSF ITANEMA</v>
          </cell>
          <cell r="D1358" t="str">
            <v>420960 Lauro Muller</v>
          </cell>
          <cell r="E1358" t="str">
            <v>4210 Sul</v>
          </cell>
          <cell r="F1358" t="str">
            <v>42015 Carbonífera</v>
          </cell>
          <cell r="G1358" t="str">
            <v>CENTRO DE SAUDE/UNIDADE BASICA</v>
          </cell>
        </row>
        <row r="1359">
          <cell r="A1359">
            <v>2419327</v>
          </cell>
          <cell r="B1359" t="str">
            <v>2419327 UNIDADE BASICA DE SAUDE PSF BARRO BRANCO</v>
          </cell>
          <cell r="D1359" t="str">
            <v>420960 Lauro Muller</v>
          </cell>
          <cell r="E1359" t="str">
            <v>4210 Sul</v>
          </cell>
          <cell r="F1359" t="str">
            <v>42015 Carbonífera</v>
          </cell>
          <cell r="G1359" t="str">
            <v>CENTRO DE SAUDE/UNIDADE BASICA</v>
          </cell>
        </row>
        <row r="1360">
          <cell r="A1360">
            <v>2692015</v>
          </cell>
          <cell r="B1360" t="str">
            <v>2692015 EDGAR RUDI DA SILVA MATOS E CIA LTDA</v>
          </cell>
          <cell r="D1360" t="str">
            <v>420960 Lauro Muller</v>
          </cell>
          <cell r="E1360" t="str">
            <v>4210 Sul</v>
          </cell>
          <cell r="F1360" t="str">
            <v>42015 Carbonífera</v>
          </cell>
          <cell r="G1360" t="str">
            <v>CLINICA/CENTRO DE ESPECIALIDADE</v>
          </cell>
        </row>
        <row r="1361">
          <cell r="A1361">
            <v>2702290</v>
          </cell>
          <cell r="B1361" t="str">
            <v>2702290 ALMIR RAFAGNIN</v>
          </cell>
          <cell r="D1361" t="str">
            <v>420960 Lauro Muller</v>
          </cell>
          <cell r="E1361" t="str">
            <v>4210 Sul</v>
          </cell>
          <cell r="F1361" t="str">
            <v>42015 Carbonífera</v>
          </cell>
          <cell r="G1361" t="str">
            <v>CONSULTORIO ISOLADO</v>
          </cell>
        </row>
        <row r="1362">
          <cell r="A1362">
            <v>2702312</v>
          </cell>
          <cell r="B1362" t="str">
            <v>2702312 JULIANA MARCON HOBOLD</v>
          </cell>
          <cell r="D1362" t="str">
            <v>420960 Lauro Muller</v>
          </cell>
          <cell r="E1362" t="str">
            <v>4210 Sul</v>
          </cell>
          <cell r="F1362" t="str">
            <v>42015 Carbonífera</v>
          </cell>
          <cell r="G1362" t="str">
            <v>CONSULTORIO ISOLADO</v>
          </cell>
        </row>
        <row r="1363">
          <cell r="A1363">
            <v>3301338</v>
          </cell>
          <cell r="B1363" t="str">
            <v>3301338 FISIOCLINICA</v>
          </cell>
          <cell r="D1363" t="str">
            <v>420960 Lauro Muller</v>
          </cell>
          <cell r="E1363" t="str">
            <v>4210 Sul</v>
          </cell>
          <cell r="F1363" t="str">
            <v>42015 Carbonífera</v>
          </cell>
          <cell r="G1363" t="str">
            <v>CLINICA/CENTRO DE ESPECIALIDADE</v>
          </cell>
        </row>
        <row r="1364">
          <cell r="A1364">
            <v>3874397</v>
          </cell>
          <cell r="B1364" t="str">
            <v>3874397 BIOVITA LABORATORIO DE ANALISES CLINICAS</v>
          </cell>
          <cell r="D1364" t="str">
            <v>420960 Lauro Muller</v>
          </cell>
          <cell r="E1364" t="str">
            <v>4210 Sul</v>
          </cell>
          <cell r="F1364" t="str">
            <v>42015 Carbonífera</v>
          </cell>
          <cell r="G1364" t="str">
            <v>CLINICA/CENTRO DE ESPECIALIDADE</v>
          </cell>
        </row>
        <row r="1365">
          <cell r="A1365">
            <v>5180686</v>
          </cell>
          <cell r="B1365" t="str">
            <v>5180686 DANIELA VENTURINI PIERINI</v>
          </cell>
          <cell r="D1365" t="str">
            <v>420960 Lauro Muller</v>
          </cell>
          <cell r="E1365" t="str">
            <v>4210 Sul</v>
          </cell>
          <cell r="F1365" t="str">
            <v>42015 Carbonífera</v>
          </cell>
          <cell r="G1365" t="str">
            <v>CONSULTORIO ISOLADO</v>
          </cell>
        </row>
        <row r="1366">
          <cell r="A1366">
            <v>6198929</v>
          </cell>
          <cell r="B1366" t="str">
            <v>6198929 ESCOLA ESPECIAL INES LOSSO</v>
          </cell>
          <cell r="D1366" t="str">
            <v>420960 Lauro Muller</v>
          </cell>
          <cell r="E1366" t="str">
            <v>4210 Sul</v>
          </cell>
          <cell r="F1366" t="str">
            <v>42015 Carbonífera</v>
          </cell>
          <cell r="G1366" t="str">
            <v>CLINICA/CENTRO DE ESPECIALIDADE</v>
          </cell>
        </row>
        <row r="1367">
          <cell r="A1367">
            <v>6540430</v>
          </cell>
          <cell r="B1367" t="str">
            <v>6540430 SECRETARIA MUNICIPAL DE SAUDE LAURO MULLER</v>
          </cell>
          <cell r="D1367" t="str">
            <v>420960 Lauro Muller</v>
          </cell>
          <cell r="E1367" t="str">
            <v>4210 Sul</v>
          </cell>
          <cell r="F1367" t="str">
            <v>42015 Carbonífera</v>
          </cell>
          <cell r="G1367" t="str">
            <v>CENTRAL DE GESTAO EM SAUDE</v>
          </cell>
        </row>
        <row r="1368">
          <cell r="A1368">
            <v>6976921</v>
          </cell>
          <cell r="B1368" t="str">
            <v>6976921 SAMU LAURO MULLER</v>
          </cell>
          <cell r="D1368" t="str">
            <v>420960 Lauro Muller</v>
          </cell>
          <cell r="E1368" t="str">
            <v>4210 Sul</v>
          </cell>
          <cell r="F1368" t="str">
            <v>42015 Carbonífera</v>
          </cell>
          <cell r="G1368" t="str">
            <v>UNIDADE MOVEL DE NIVEL PRE-HOSPITALAR NA AREA DE URGENCIA</v>
          </cell>
        </row>
        <row r="1369">
          <cell r="A1369">
            <v>7278756</v>
          </cell>
          <cell r="B1369" t="str">
            <v>7278756 CONSULTORIO DE OPTOMETRIA LEAL</v>
          </cell>
          <cell r="D1369" t="str">
            <v>420960 Lauro Muller</v>
          </cell>
          <cell r="E1369" t="str">
            <v>4210 Sul</v>
          </cell>
          <cell r="F1369" t="str">
            <v>42015 Carbonífera</v>
          </cell>
          <cell r="G1369" t="str">
            <v>CONSULTORIO ISOLADO</v>
          </cell>
        </row>
        <row r="1370">
          <cell r="A1370">
            <v>7513380</v>
          </cell>
          <cell r="B1370" t="str">
            <v>7513380 FARMACIA DROGAMULLER</v>
          </cell>
          <cell r="D1370" t="str">
            <v>420960 Lauro Muller</v>
          </cell>
          <cell r="E1370" t="str">
            <v>4210 Sul</v>
          </cell>
          <cell r="F1370" t="str">
            <v>42015 Carbonífera</v>
          </cell>
          <cell r="G1370" t="str">
            <v>FARMACIA</v>
          </cell>
        </row>
        <row r="1371">
          <cell r="A1371">
            <v>7514875</v>
          </cell>
          <cell r="B1371" t="str">
            <v>7514875 CAPS I CENTRO DE ATENCAO PSICOSOCIAL DE LAURO MULLER</v>
          </cell>
          <cell r="D1371" t="str">
            <v>420960 Lauro Muller</v>
          </cell>
          <cell r="E1371" t="str">
            <v>4210 Sul</v>
          </cell>
          <cell r="F1371" t="str">
            <v>42015 Carbonífera</v>
          </cell>
          <cell r="G1371" t="str">
            <v>CENTRO DE ATENCAO PSICOSSOCIAL</v>
          </cell>
        </row>
        <row r="1372">
          <cell r="A1372">
            <v>7567863</v>
          </cell>
          <cell r="B1372" t="str">
            <v>7567863 REDE FEMININA DE COMBATE AO CANCER</v>
          </cell>
          <cell r="D1372" t="str">
            <v>420960 Lauro Muller</v>
          </cell>
          <cell r="E1372" t="str">
            <v>4210 Sul</v>
          </cell>
          <cell r="F1372" t="str">
            <v>42015 Carbonífera</v>
          </cell>
          <cell r="G1372" t="str">
            <v>CONSULTORIO ISOLADO</v>
          </cell>
        </row>
        <row r="1373">
          <cell r="A1373">
            <v>7670419</v>
          </cell>
          <cell r="B1373" t="str">
            <v>7670419 NASF NUCLEO DE APOIO A SAUDE DA FAMILIA</v>
          </cell>
          <cell r="D1373" t="str">
            <v>420960 Lauro Muller</v>
          </cell>
          <cell r="E1373" t="str">
            <v>4210 Sul</v>
          </cell>
          <cell r="F1373" t="str">
            <v>42015 Carbonífera</v>
          </cell>
          <cell r="G1373" t="str">
            <v>CENTRO DE APOIO A SAUDE DA FAMILIA</v>
          </cell>
        </row>
        <row r="1374">
          <cell r="A1374">
            <v>9070710</v>
          </cell>
          <cell r="B1374" t="str">
            <v>9070710 CONSULTORIO MEDICO VETERINARIO FERNANDA CAMACHO</v>
          </cell>
          <cell r="D1374" t="str">
            <v>420960 Lauro Muller</v>
          </cell>
          <cell r="E1374" t="str">
            <v>4210 Sul</v>
          </cell>
          <cell r="F1374" t="str">
            <v>42015 Carbonífera</v>
          </cell>
          <cell r="G1374" t="str">
            <v>CONSULTORIO ISOLADO</v>
          </cell>
        </row>
        <row r="1375">
          <cell r="A1375">
            <v>9219161</v>
          </cell>
          <cell r="B1375" t="str">
            <v>9219161 CONSULTORIO ODONTOLOGICO DRA EVELINI CESINO AVELINO</v>
          </cell>
          <cell r="D1375" t="str">
            <v>420960 Lauro Muller</v>
          </cell>
          <cell r="E1375" t="str">
            <v>4210 Sul</v>
          </cell>
          <cell r="F1375" t="str">
            <v>42015 Carbonífera</v>
          </cell>
          <cell r="G1375" t="str">
            <v>CONSULTORIO ISOLADO</v>
          </cell>
        </row>
        <row r="1376">
          <cell r="A1376">
            <v>9276076</v>
          </cell>
          <cell r="B1376" t="str">
            <v>9276076 SAO GILES</v>
          </cell>
          <cell r="D1376" t="str">
            <v>420960 Lauro Muller</v>
          </cell>
          <cell r="E1376" t="str">
            <v>4210 Sul</v>
          </cell>
          <cell r="F1376" t="str">
            <v>42015 Carbonífera</v>
          </cell>
          <cell r="G1376" t="str">
            <v>CLINICA/CENTRO DE ESPECIALIDADE</v>
          </cell>
        </row>
        <row r="1377">
          <cell r="A1377">
            <v>9352759</v>
          </cell>
          <cell r="B1377" t="str">
            <v>9352759 LABORATORIO DE ANALISES CLINICAS SAUDE VITAL</v>
          </cell>
          <cell r="D1377" t="str">
            <v>420960 Lauro Muller</v>
          </cell>
          <cell r="E1377" t="str">
            <v>4210 Sul</v>
          </cell>
          <cell r="F1377" t="str">
            <v>42015 Carbonífera</v>
          </cell>
          <cell r="G1377" t="str">
            <v>CLINICA/CENTRO DE ESPECIALIDADE</v>
          </cell>
        </row>
        <row r="1378">
          <cell r="A1378">
            <v>9439927</v>
          </cell>
          <cell r="B1378" t="str">
            <v>9439927 CENTRAL DE REGULACAO MUNICIPAL AMBULATORIAL DE LAURO MULLER</v>
          </cell>
          <cell r="D1378" t="str">
            <v>420960 Lauro Muller</v>
          </cell>
          <cell r="E1378" t="str">
            <v>4210 Sul</v>
          </cell>
          <cell r="F1378" t="str">
            <v>42015 Carbonífera</v>
          </cell>
          <cell r="G1378" t="str">
            <v>CENTRAL DE REGULACAO DO ACESSO</v>
          </cell>
        </row>
        <row r="1379">
          <cell r="A1379">
            <v>9444424</v>
          </cell>
          <cell r="B1379" t="str">
            <v>9444424 CONSULTORIO ODONTOLOGICO ALEXSANDRO ORBEN</v>
          </cell>
          <cell r="D1379" t="str">
            <v>420960 Lauro Muller</v>
          </cell>
          <cell r="E1379" t="str">
            <v>4210 Sul</v>
          </cell>
          <cell r="F1379" t="str">
            <v>42015 Carbonífera</v>
          </cell>
          <cell r="G1379" t="str">
            <v>CONSULTORIO ISOLADO</v>
          </cell>
        </row>
        <row r="1380">
          <cell r="A1380">
            <v>9494987</v>
          </cell>
          <cell r="B1380" t="str">
            <v>9494987 CONSULTORIO ODONTOLOGICO DRA FABIANA RAMOS</v>
          </cell>
          <cell r="D1380" t="str">
            <v>420960 Lauro Muller</v>
          </cell>
          <cell r="E1380" t="str">
            <v>4210 Sul</v>
          </cell>
          <cell r="F1380" t="str">
            <v>42015 Carbonífera</v>
          </cell>
          <cell r="G1380" t="str">
            <v>CONSULTORIO ISOLADO</v>
          </cell>
        </row>
        <row r="1381">
          <cell r="A1381">
            <v>9509739</v>
          </cell>
          <cell r="B1381" t="str">
            <v>9509739 SIND DOS TRAB RURAIS DE LAURO MULLER</v>
          </cell>
          <cell r="D1381" t="str">
            <v>420960 Lauro Muller</v>
          </cell>
          <cell r="E1381" t="str">
            <v>4210 Sul</v>
          </cell>
          <cell r="F1381" t="str">
            <v>42015 Carbonífera</v>
          </cell>
          <cell r="G1381" t="str">
            <v>CONSULTORIO ISOLADO</v>
          </cell>
        </row>
        <row r="1382">
          <cell r="A1382">
            <v>9628002</v>
          </cell>
          <cell r="B1382" t="str">
            <v>9628002 VICENTE GANEM MEDICO PSIQUIATRA</v>
          </cell>
          <cell r="D1382" t="str">
            <v>420960 Lauro Muller</v>
          </cell>
          <cell r="E1382" t="str">
            <v>4210 Sul</v>
          </cell>
          <cell r="F1382" t="str">
            <v>42015 Carbonífera</v>
          </cell>
          <cell r="G1382" t="str">
            <v>CONSULTORIO ISOLADO</v>
          </cell>
        </row>
        <row r="1383">
          <cell r="A1383">
            <v>9727809</v>
          </cell>
          <cell r="B1383" t="str">
            <v>9727809 CLINICA PEDIATRICA GRAZIELA ARAGONA EIRELI</v>
          </cell>
          <cell r="D1383" t="str">
            <v>420960 Lauro Muller</v>
          </cell>
          <cell r="E1383" t="str">
            <v>4210 Sul</v>
          </cell>
          <cell r="F1383" t="str">
            <v>42015 Carbonífera</v>
          </cell>
          <cell r="G1383" t="str">
            <v>CONSULTORIO ISOLADO</v>
          </cell>
        </row>
        <row r="1384">
          <cell r="A1384">
            <v>2419378</v>
          </cell>
          <cell r="B1384" t="str">
            <v>2419378 HOSPITAL DE CARIDADE SAO ROQUE</v>
          </cell>
          <cell r="D1384" t="str">
            <v>421120 Morro da Fumaça</v>
          </cell>
          <cell r="E1384" t="str">
            <v>4210 Sul</v>
          </cell>
          <cell r="F1384" t="str">
            <v>42015 Carbonífera</v>
          </cell>
          <cell r="G1384" t="str">
            <v>HOSPITAL GERAL</v>
          </cell>
        </row>
        <row r="1385">
          <cell r="A1385">
            <v>2419386</v>
          </cell>
          <cell r="B1385" t="str">
            <v>2419386 ESF PERPETUA ZEFERINO MARTINS</v>
          </cell>
          <cell r="D1385" t="str">
            <v>421120 Morro da Fumaça</v>
          </cell>
          <cell r="E1385" t="str">
            <v>4210 Sul</v>
          </cell>
          <cell r="F1385" t="str">
            <v>42015 Carbonífera</v>
          </cell>
          <cell r="G1385" t="str">
            <v>CENTRO DE SAUDE/UNIDADE BASICA</v>
          </cell>
        </row>
        <row r="1386">
          <cell r="A1386">
            <v>2419394</v>
          </cell>
          <cell r="B1386" t="str">
            <v>2419394 ESF IWALDO LUCIANO</v>
          </cell>
          <cell r="D1386" t="str">
            <v>421120 Morro da Fumaça</v>
          </cell>
          <cell r="E1386" t="str">
            <v>4210 Sul</v>
          </cell>
          <cell r="F1386" t="str">
            <v>42015 Carbonífera</v>
          </cell>
          <cell r="G1386" t="str">
            <v>CENTRO DE SAUDE/UNIDADE BASICA</v>
          </cell>
        </row>
        <row r="1387">
          <cell r="A1387">
            <v>2419408</v>
          </cell>
          <cell r="B1387" t="str">
            <v>2419408 ESF ANTONIO MAURICIO GOMES</v>
          </cell>
          <cell r="D1387" t="str">
            <v>421120 Morro da Fumaça</v>
          </cell>
          <cell r="E1387" t="str">
            <v>4210 Sul</v>
          </cell>
          <cell r="F1387" t="str">
            <v>42015 Carbonífera</v>
          </cell>
          <cell r="G1387" t="str">
            <v>CENTRO DE SAUDE/UNIDADE BASICA</v>
          </cell>
        </row>
        <row r="1388">
          <cell r="A1388">
            <v>2419416</v>
          </cell>
          <cell r="B1388" t="str">
            <v>2419416 UNIDADE BASICA DE SAUDE FERNANDA GUOLLO MAGAGNIN</v>
          </cell>
          <cell r="D1388" t="str">
            <v>421120 Morro da Fumaça</v>
          </cell>
          <cell r="E1388" t="str">
            <v>4210 Sul</v>
          </cell>
          <cell r="F1388" t="str">
            <v>42015 Carbonífera</v>
          </cell>
          <cell r="G1388" t="str">
            <v>CENTRO DE SAUDE/UNIDADE BASICA</v>
          </cell>
        </row>
        <row r="1389">
          <cell r="A1389">
            <v>2419424</v>
          </cell>
          <cell r="B1389" t="str">
            <v>2419424 ESF ANA BENFATO GOBATO</v>
          </cell>
          <cell r="D1389" t="str">
            <v>421120 Morro da Fumaça</v>
          </cell>
          <cell r="E1389" t="str">
            <v>4210 Sul</v>
          </cell>
          <cell r="F1389" t="str">
            <v>42015 Carbonífera</v>
          </cell>
          <cell r="G1389" t="str">
            <v>CENTRO DE SAUDE/UNIDADE BASICA</v>
          </cell>
        </row>
        <row r="1390">
          <cell r="A1390">
            <v>2419459</v>
          </cell>
          <cell r="B1390" t="str">
            <v>2419459 LABORATORIO DE ANALISES CLINICAS LABORVIDA</v>
          </cell>
          <cell r="D1390" t="str">
            <v>421120 Morro da Fumaça</v>
          </cell>
          <cell r="E1390" t="str">
            <v>4210 Sul</v>
          </cell>
          <cell r="F1390" t="str">
            <v>42015 Carbonífera</v>
          </cell>
          <cell r="G1390" t="str">
            <v>UNIDADE DE APOIO DIAGNOSE E TERAPIA (SADT ISOLADO)</v>
          </cell>
        </row>
        <row r="1391">
          <cell r="A1391">
            <v>2419467</v>
          </cell>
          <cell r="B1391" t="str">
            <v>2419467 LABORATORIO PREVE</v>
          </cell>
          <cell r="D1391" t="str">
            <v>421120 Morro da Fumaça</v>
          </cell>
          <cell r="E1391" t="str">
            <v>4210 Sul</v>
          </cell>
          <cell r="F1391" t="str">
            <v>42015 Carbonífera</v>
          </cell>
          <cell r="G1391" t="str">
            <v>UNIDADE DE APOIO DIAGNOSE E TERAPIA (SADT ISOLADO)</v>
          </cell>
        </row>
        <row r="1392">
          <cell r="A1392">
            <v>3629473</v>
          </cell>
          <cell r="B1392" t="str">
            <v>3629473 DR RUDY JONNY ROSENSTENGEL JUNIOR</v>
          </cell>
          <cell r="D1392" t="str">
            <v>421120 Morro da Fumaça</v>
          </cell>
          <cell r="E1392" t="str">
            <v>4210 Sul</v>
          </cell>
          <cell r="F1392" t="str">
            <v>42015 Carbonífera</v>
          </cell>
          <cell r="G1392" t="str">
            <v>CONSULTORIO ISOLADO</v>
          </cell>
        </row>
        <row r="1393">
          <cell r="A1393">
            <v>3869245</v>
          </cell>
          <cell r="B1393" t="str">
            <v>3869245 ESF CLEMENTINA HERMINIA MACCARI DAGOSTIN</v>
          </cell>
          <cell r="D1393" t="str">
            <v>421120 Morro da Fumaça</v>
          </cell>
          <cell r="E1393" t="str">
            <v>4210 Sul</v>
          </cell>
          <cell r="F1393" t="str">
            <v>42015 Carbonífera</v>
          </cell>
          <cell r="G1393" t="str">
            <v>CENTRO DE SAUDE/UNIDADE BASICA</v>
          </cell>
        </row>
        <row r="1394">
          <cell r="A1394">
            <v>5049989</v>
          </cell>
          <cell r="B1394" t="str">
            <v>5049989 ESF ALFREDO VALSECHI</v>
          </cell>
          <cell r="D1394" t="str">
            <v>421120 Morro da Fumaça</v>
          </cell>
          <cell r="E1394" t="str">
            <v>4210 Sul</v>
          </cell>
          <cell r="F1394" t="str">
            <v>42015 Carbonífera</v>
          </cell>
          <cell r="G1394" t="str">
            <v>CENTRO DE SAUDE/UNIDADE BASICA</v>
          </cell>
        </row>
        <row r="1395">
          <cell r="A1395">
            <v>5386322</v>
          </cell>
          <cell r="B1395" t="str">
            <v>5386322 SECRETARIA DE SAUDE MORRO DA FUMACA</v>
          </cell>
          <cell r="D1395" t="str">
            <v>421120 Morro da Fumaça</v>
          </cell>
          <cell r="E1395" t="str">
            <v>4210 Sul</v>
          </cell>
          <cell r="F1395" t="str">
            <v>42015 Carbonífera</v>
          </cell>
          <cell r="G1395" t="str">
            <v>CENTRAL DE GESTAO EM SAUDE</v>
          </cell>
        </row>
        <row r="1396">
          <cell r="A1396">
            <v>6243975</v>
          </cell>
          <cell r="B1396" t="str">
            <v>6243975 ESCOLA BEM ME QUER APAE</v>
          </cell>
          <cell r="D1396" t="str">
            <v>421120 Morro da Fumaça</v>
          </cell>
          <cell r="E1396" t="str">
            <v>4210 Sul</v>
          </cell>
          <cell r="F1396" t="str">
            <v>42015 Carbonífera</v>
          </cell>
          <cell r="G1396" t="str">
            <v>CLINICA/CENTRO DE ESPECIALIDADE</v>
          </cell>
        </row>
        <row r="1397">
          <cell r="A1397">
            <v>6451489</v>
          </cell>
          <cell r="B1397" t="str">
            <v>6451489 CIS MF</v>
          </cell>
          <cell r="D1397" t="str">
            <v>421120 Morro da Fumaça</v>
          </cell>
          <cell r="E1397" t="str">
            <v>4210 Sul</v>
          </cell>
          <cell r="F1397" t="str">
            <v>42015 Carbonífera</v>
          </cell>
          <cell r="G1397" t="str">
            <v>CLINICA/CENTRO DE ESPECIALIDADE</v>
          </cell>
        </row>
        <row r="1398">
          <cell r="A1398">
            <v>6647650</v>
          </cell>
          <cell r="B1398" t="str">
            <v>6647650 UNIDADE DE SAUDE MINA FLUORITA</v>
          </cell>
          <cell r="D1398" t="str">
            <v>421120 Morro da Fumaça</v>
          </cell>
          <cell r="E1398" t="str">
            <v>4210 Sul</v>
          </cell>
          <cell r="F1398" t="str">
            <v>42015 Carbonífera</v>
          </cell>
          <cell r="G1398" t="str">
            <v>CENTRO DE SAUDE/UNIDADE BASICA</v>
          </cell>
        </row>
        <row r="1399">
          <cell r="A1399">
            <v>6647669</v>
          </cell>
          <cell r="B1399" t="str">
            <v>6647669 UNIDADE BASICA DE SAUDE HENRIQUE CIZEWSKI</v>
          </cell>
          <cell r="D1399" t="str">
            <v>421120 Morro da Fumaça</v>
          </cell>
          <cell r="E1399" t="str">
            <v>4210 Sul</v>
          </cell>
          <cell r="F1399" t="str">
            <v>42015 Carbonífera</v>
          </cell>
          <cell r="G1399" t="str">
            <v>CENTRO DE SAUDE/UNIDADE BASICA</v>
          </cell>
        </row>
        <row r="1400">
          <cell r="A1400">
            <v>6647677</v>
          </cell>
          <cell r="B1400" t="str">
            <v>6647677 UNIDADE DE SAUDE VILA RICA</v>
          </cell>
          <cell r="D1400" t="str">
            <v>421120 Morro da Fumaça</v>
          </cell>
          <cell r="E1400" t="str">
            <v>4210 Sul</v>
          </cell>
          <cell r="F1400" t="str">
            <v>42015 Carbonífera</v>
          </cell>
          <cell r="G1400" t="str">
            <v>CENTRO DE SAUDE/UNIDADE BASICA</v>
          </cell>
        </row>
        <row r="1401">
          <cell r="A1401">
            <v>6663745</v>
          </cell>
          <cell r="B1401" t="str">
            <v>6663745 DRA CRISTINA BUSSOLO CARDOSO PEREIRA</v>
          </cell>
          <cell r="D1401" t="str">
            <v>421120 Morro da Fumaça</v>
          </cell>
          <cell r="E1401" t="str">
            <v>4210 Sul</v>
          </cell>
          <cell r="F1401" t="str">
            <v>42015 Carbonífera</v>
          </cell>
          <cell r="G1401" t="str">
            <v>CONSULTORIO ISOLADO</v>
          </cell>
        </row>
        <row r="1402">
          <cell r="A1402">
            <v>6964389</v>
          </cell>
          <cell r="B1402" t="str">
            <v>6964389 SERVICO DE ATENDIMENTO MOVEL DE URGENCIA</v>
          </cell>
          <cell r="D1402" t="str">
            <v>421120 Morro da Fumaça</v>
          </cell>
          <cell r="E1402" t="str">
            <v>4210 Sul</v>
          </cell>
          <cell r="F1402" t="str">
            <v>42015 Carbonífera</v>
          </cell>
          <cell r="G1402" t="str">
            <v>UNIDADE MOVEL DE NIVEL PRE-HOSPITALAR NA AREA DE URGENCIA</v>
          </cell>
        </row>
        <row r="1403">
          <cell r="A1403">
            <v>7047002</v>
          </cell>
          <cell r="B1403" t="str">
            <v>7047002 VIGILANCIA EM SAUDE</v>
          </cell>
          <cell r="D1403" t="str">
            <v>421120 Morro da Fumaça</v>
          </cell>
          <cell r="E1403" t="str">
            <v>4210 Sul</v>
          </cell>
          <cell r="F1403" t="str">
            <v>42015 Carbonífera</v>
          </cell>
          <cell r="G1403" t="str">
            <v>CLINICA/CENTRO DE ESPECIALIDADE</v>
          </cell>
        </row>
        <row r="1404">
          <cell r="A1404">
            <v>7491190</v>
          </cell>
          <cell r="B1404" t="str">
            <v>7491190 SUELI GUGLIELMI</v>
          </cell>
          <cell r="D1404" t="str">
            <v>421120 Morro da Fumaça</v>
          </cell>
          <cell r="E1404" t="str">
            <v>4210 Sul</v>
          </cell>
          <cell r="F1404" t="str">
            <v>42015 Carbonífera</v>
          </cell>
          <cell r="G1404" t="str">
            <v>CONSULTORIO ISOLADO</v>
          </cell>
        </row>
        <row r="1405">
          <cell r="A1405">
            <v>7561261</v>
          </cell>
          <cell r="B1405" t="str">
            <v>7561261 CAPS I CENTRO DE ATENCAO PSICOSSOCIAL</v>
          </cell>
          <cell r="D1405" t="str">
            <v>421120 Morro da Fumaça</v>
          </cell>
          <cell r="E1405" t="str">
            <v>4210 Sul</v>
          </cell>
          <cell r="F1405" t="str">
            <v>42015 Carbonífera</v>
          </cell>
          <cell r="G1405" t="str">
            <v>CENTRO DE ATENCAO PSICOSSOCIAL</v>
          </cell>
        </row>
        <row r="1406">
          <cell r="A1406">
            <v>9070176</v>
          </cell>
          <cell r="B1406" t="str">
            <v>9070176 CLINICA SAO ROQUE</v>
          </cell>
          <cell r="D1406" t="str">
            <v>421120 Morro da Fumaça</v>
          </cell>
          <cell r="E1406" t="str">
            <v>4210 Sul</v>
          </cell>
          <cell r="F1406" t="str">
            <v>42015 Carbonífera</v>
          </cell>
          <cell r="G1406" t="str">
            <v>CLINICA/CENTRO DE ESPECIALIDADE</v>
          </cell>
        </row>
        <row r="1407">
          <cell r="A1407">
            <v>9379606</v>
          </cell>
          <cell r="B1407" t="str">
            <v>9379606 CRISTIANE DACAMPORA GUAZZI FONOAUDIOLOGA</v>
          </cell>
          <cell r="D1407" t="str">
            <v>421120 Morro da Fumaça</v>
          </cell>
          <cell r="E1407" t="str">
            <v>4210 Sul</v>
          </cell>
          <cell r="F1407" t="str">
            <v>42015 Carbonífera</v>
          </cell>
          <cell r="G1407" t="str">
            <v>CONSULTORIO ISOLADO</v>
          </cell>
        </row>
        <row r="1408">
          <cell r="A1408">
            <v>9421416</v>
          </cell>
          <cell r="B1408" t="str">
            <v>9421416 CENTRAL DE REGULACAO MORRO DA FUMACA</v>
          </cell>
          <cell r="D1408" t="str">
            <v>421120 Morro da Fumaça</v>
          </cell>
          <cell r="E1408" t="str">
            <v>4210 Sul</v>
          </cell>
          <cell r="F1408" t="str">
            <v>42015 Carbonífera</v>
          </cell>
          <cell r="G1408" t="str">
            <v>CENTRAL DE REGULACAO DO ACESSO</v>
          </cell>
        </row>
        <row r="1409">
          <cell r="A1409">
            <v>9746188</v>
          </cell>
          <cell r="B1409" t="str">
            <v>9746188 ALMOXARIFADO MUNICIPAL DE MEDICAMENTOS E CORRELATOS</v>
          </cell>
          <cell r="D1409" t="str">
            <v>421120 Morro da Fumaça</v>
          </cell>
          <cell r="E1409" t="str">
            <v>4210 Sul</v>
          </cell>
          <cell r="F1409" t="str">
            <v>42015 Carbonífera</v>
          </cell>
          <cell r="G1409" t="str">
            <v>FARMACIA</v>
          </cell>
        </row>
        <row r="1410">
          <cell r="A1410">
            <v>2660962</v>
          </cell>
          <cell r="B1410" t="str">
            <v>2660962 UNIDADE SANITARIA DE SAO FRANCISCO DO RIO MORTO</v>
          </cell>
          <cell r="D1410" t="str">
            <v>421160 Nova Veneza</v>
          </cell>
          <cell r="E1410" t="str">
            <v>4210 Sul</v>
          </cell>
          <cell r="F1410" t="str">
            <v>42015 Carbonífera</v>
          </cell>
          <cell r="G1410" t="str">
            <v>CENTRO DE SAUDE/UNIDADE BASICA</v>
          </cell>
        </row>
        <row r="1411">
          <cell r="A1411">
            <v>2660970</v>
          </cell>
          <cell r="B1411" t="str">
            <v>2660970 UNIDADE SANITARIA DE SAO BONIFACIO</v>
          </cell>
          <cell r="D1411" t="str">
            <v>421160 Nova Veneza</v>
          </cell>
          <cell r="E1411" t="str">
            <v>4210 Sul</v>
          </cell>
          <cell r="F1411" t="str">
            <v>42015 Carbonífera</v>
          </cell>
          <cell r="G1411" t="str">
            <v>POSTO DE SAUDE</v>
          </cell>
        </row>
        <row r="1412">
          <cell r="A1412">
            <v>2660989</v>
          </cell>
          <cell r="B1412" t="str">
            <v>2660989 UNIDADE SANITARIA CATHARINA FELTRIM SPILLERE</v>
          </cell>
          <cell r="D1412" t="str">
            <v>421160 Nova Veneza</v>
          </cell>
          <cell r="E1412" t="str">
            <v>4210 Sul</v>
          </cell>
          <cell r="F1412" t="str">
            <v>42015 Carbonífera</v>
          </cell>
          <cell r="G1412" t="str">
            <v>CENTRO DE SAUDE/UNIDADE BASICA</v>
          </cell>
        </row>
        <row r="1413">
          <cell r="A1413">
            <v>2660997</v>
          </cell>
          <cell r="B1413" t="str">
            <v>2660997 UNIDADE BASICA DE SAUDE PASCOA BEZ DUMINELLI</v>
          </cell>
          <cell r="D1413" t="str">
            <v>421160 Nova Veneza</v>
          </cell>
          <cell r="E1413" t="str">
            <v>4210 Sul</v>
          </cell>
          <cell r="F1413" t="str">
            <v>42015 Carbonífera</v>
          </cell>
          <cell r="G1413" t="str">
            <v>POSTO DE SAUDE</v>
          </cell>
        </row>
        <row r="1414">
          <cell r="A1414">
            <v>2661004</v>
          </cell>
          <cell r="B1414" t="str">
            <v>2661004 RIO CEDRO MEDIO</v>
          </cell>
          <cell r="D1414" t="str">
            <v>421160 Nova Veneza</v>
          </cell>
          <cell r="E1414" t="str">
            <v>4210 Sul</v>
          </cell>
          <cell r="F1414" t="str">
            <v>42015 Carbonífera</v>
          </cell>
          <cell r="G1414" t="str">
            <v>POSTO DE SAUDE</v>
          </cell>
        </row>
        <row r="1415">
          <cell r="A1415">
            <v>2661012</v>
          </cell>
          <cell r="B1415" t="str">
            <v>2661012 UNIDADE SANITARIA ORELINDA BEZ BORTOLOTTO</v>
          </cell>
          <cell r="D1415" t="str">
            <v>421160 Nova Veneza</v>
          </cell>
          <cell r="E1415" t="str">
            <v>4210 Sul</v>
          </cell>
          <cell r="F1415" t="str">
            <v>42015 Carbonífera</v>
          </cell>
          <cell r="G1415" t="str">
            <v>CENTRO DE SAUDE/UNIDADE BASICA</v>
          </cell>
        </row>
        <row r="1416">
          <cell r="A1416">
            <v>2661020</v>
          </cell>
          <cell r="B1416" t="str">
            <v>2661020 UNIDADE SANITARIA DR DINO GORINI</v>
          </cell>
          <cell r="D1416" t="str">
            <v>421160 Nova Veneza</v>
          </cell>
          <cell r="E1416" t="str">
            <v>4210 Sul</v>
          </cell>
          <cell r="F1416" t="str">
            <v>42015 Carbonífera</v>
          </cell>
          <cell r="G1416" t="str">
            <v>CENTRO DE SAUDE/UNIDADE BASICA</v>
          </cell>
        </row>
        <row r="1417">
          <cell r="A1417">
            <v>2661039</v>
          </cell>
          <cell r="B1417" t="str">
            <v>2661039 UNIDADE SANITARIA DE VILA MARIA</v>
          </cell>
          <cell r="D1417" t="str">
            <v>421160 Nova Veneza</v>
          </cell>
          <cell r="E1417" t="str">
            <v>4210 Sul</v>
          </cell>
          <cell r="F1417" t="str">
            <v>42015 Carbonífera</v>
          </cell>
          <cell r="G1417" t="str">
            <v>POSTO DE SAUDE</v>
          </cell>
        </row>
        <row r="1418">
          <cell r="A1418">
            <v>2661047</v>
          </cell>
          <cell r="B1418" t="str">
            <v>2661047 UNIDADE SANITARIA DE JARDIM FLORENCA</v>
          </cell>
          <cell r="D1418" t="str">
            <v>421160 Nova Veneza</v>
          </cell>
          <cell r="E1418" t="str">
            <v>4210 Sul</v>
          </cell>
          <cell r="F1418" t="str">
            <v>42015 Carbonífera</v>
          </cell>
          <cell r="G1418" t="str">
            <v>POSTO DE SAUDE</v>
          </cell>
        </row>
        <row r="1419">
          <cell r="A1419">
            <v>2661055</v>
          </cell>
          <cell r="B1419" t="str">
            <v>2661055 UNIDADE SANITARIA DE RIO CEDRO ALTO</v>
          </cell>
          <cell r="D1419" t="str">
            <v>421160 Nova Veneza</v>
          </cell>
          <cell r="E1419" t="str">
            <v>4210 Sul</v>
          </cell>
          <cell r="F1419" t="str">
            <v>42015 Carbonífera</v>
          </cell>
          <cell r="G1419" t="str">
            <v>POSTO DE SAUDE</v>
          </cell>
        </row>
        <row r="1420">
          <cell r="A1420">
            <v>2661063</v>
          </cell>
          <cell r="B1420" t="str">
            <v>2661063 LABORATORIO BERTI</v>
          </cell>
          <cell r="D1420" t="str">
            <v>421160 Nova Veneza</v>
          </cell>
          <cell r="E1420" t="str">
            <v>4210 Sul</v>
          </cell>
          <cell r="F1420" t="str">
            <v>42015 Carbonífera</v>
          </cell>
          <cell r="G1420" t="str">
            <v>CLINICA/CENTRO DE ESPECIALIDADE</v>
          </cell>
        </row>
        <row r="1421">
          <cell r="A1421">
            <v>2691558</v>
          </cell>
          <cell r="B1421" t="str">
            <v>2691558 HOSPITAL SAO MARCOS</v>
          </cell>
          <cell r="D1421" t="str">
            <v>421160 Nova Veneza</v>
          </cell>
          <cell r="E1421" t="str">
            <v>4210 Sul</v>
          </cell>
          <cell r="F1421" t="str">
            <v>42015 Carbonífera</v>
          </cell>
          <cell r="G1421" t="str">
            <v>HOSPITAL GERAL</v>
          </cell>
        </row>
        <row r="1422">
          <cell r="A1422">
            <v>3499456</v>
          </cell>
          <cell r="B1422" t="str">
            <v>3499456 LABORATORIO CARAVAGGIO</v>
          </cell>
          <cell r="D1422" t="str">
            <v>421160 Nova Veneza</v>
          </cell>
          <cell r="E1422" t="str">
            <v>4210 Sul</v>
          </cell>
          <cell r="F1422" t="str">
            <v>42015 Carbonífera</v>
          </cell>
          <cell r="G1422" t="str">
            <v>CLINICA/CENTRO DE ESPECIALIDADE</v>
          </cell>
        </row>
        <row r="1423">
          <cell r="A1423">
            <v>3596451</v>
          </cell>
          <cell r="B1423" t="str">
            <v>3596451 CLAUDINOR FRANCISCO BERTI</v>
          </cell>
          <cell r="D1423" t="str">
            <v>421160 Nova Veneza</v>
          </cell>
          <cell r="E1423" t="str">
            <v>4210 Sul</v>
          </cell>
          <cell r="F1423" t="str">
            <v>42015 Carbonífera</v>
          </cell>
          <cell r="G1423" t="str">
            <v>CONSULTORIO ISOLADO</v>
          </cell>
        </row>
        <row r="1424">
          <cell r="A1424">
            <v>3629813</v>
          </cell>
          <cell r="B1424" t="str">
            <v>3629813 VIDA E SAUDE</v>
          </cell>
          <cell r="D1424" t="str">
            <v>421160 Nova Veneza</v>
          </cell>
          <cell r="E1424" t="str">
            <v>4210 Sul</v>
          </cell>
          <cell r="F1424" t="str">
            <v>42015 Carbonífera</v>
          </cell>
          <cell r="G1424" t="str">
            <v>CLINICA/CENTRO DE ESPECIALIDADE</v>
          </cell>
        </row>
        <row r="1425">
          <cell r="A1425">
            <v>3689549</v>
          </cell>
          <cell r="B1425" t="str">
            <v>3689549 POLICLINICA ACCORDI</v>
          </cell>
          <cell r="D1425" t="str">
            <v>421160 Nova Veneza</v>
          </cell>
          <cell r="E1425" t="str">
            <v>4210 Sul</v>
          </cell>
          <cell r="F1425" t="str">
            <v>42015 Carbonífera</v>
          </cell>
          <cell r="G1425" t="str">
            <v>CONSULTORIO ISOLADO</v>
          </cell>
        </row>
        <row r="1426">
          <cell r="A1426">
            <v>3874753</v>
          </cell>
          <cell r="B1426" t="str">
            <v>3874753 CONSULTORIO DR MARCO</v>
          </cell>
          <cell r="D1426" t="str">
            <v>421160 Nova Veneza</v>
          </cell>
          <cell r="E1426" t="str">
            <v>4210 Sul</v>
          </cell>
          <cell r="F1426" t="str">
            <v>42015 Carbonífera</v>
          </cell>
          <cell r="G1426" t="str">
            <v>CONSULTORIO ISOLADO</v>
          </cell>
        </row>
        <row r="1427">
          <cell r="A1427">
            <v>5167922</v>
          </cell>
          <cell r="B1427" t="str">
            <v>5167922 LABORATORIO PROVITA</v>
          </cell>
          <cell r="D1427" t="str">
            <v>421160 Nova Veneza</v>
          </cell>
          <cell r="E1427" t="str">
            <v>4210 Sul</v>
          </cell>
          <cell r="F1427" t="str">
            <v>42015 Carbonífera</v>
          </cell>
          <cell r="G1427" t="str">
            <v>CLINICA/CENTRO DE ESPECIALIDADE</v>
          </cell>
        </row>
        <row r="1428">
          <cell r="A1428">
            <v>5375789</v>
          </cell>
          <cell r="B1428" t="str">
            <v>5375789 SECRETARIA MUNICIPAL DE SAUDE NOVA VENEZA</v>
          </cell>
          <cell r="D1428" t="str">
            <v>421160 Nova Veneza</v>
          </cell>
          <cell r="E1428" t="str">
            <v>4210 Sul</v>
          </cell>
          <cell r="F1428" t="str">
            <v>42015 Carbonífera</v>
          </cell>
          <cell r="G1428" t="str">
            <v>CENTRAL DE GESTAO EM SAUDE</v>
          </cell>
        </row>
        <row r="1429">
          <cell r="A1429">
            <v>5425751</v>
          </cell>
          <cell r="B1429" t="str">
            <v>5425751 CLINICA ODONTOLOGICA SILVESTRE MILANEZ</v>
          </cell>
          <cell r="D1429" t="str">
            <v>421160 Nova Veneza</v>
          </cell>
          <cell r="E1429" t="str">
            <v>4210 Sul</v>
          </cell>
          <cell r="F1429" t="str">
            <v>42015 Carbonífera</v>
          </cell>
          <cell r="G1429" t="str">
            <v>CONSULTORIO ISOLADO</v>
          </cell>
        </row>
        <row r="1430">
          <cell r="A1430">
            <v>5604257</v>
          </cell>
          <cell r="B1430" t="str">
            <v>5604257 RODRIGO BONGIOLO MAGENIS</v>
          </cell>
          <cell r="D1430" t="str">
            <v>421160 Nova Veneza</v>
          </cell>
          <cell r="E1430" t="str">
            <v>4210 Sul</v>
          </cell>
          <cell r="F1430" t="str">
            <v>42015 Carbonífera</v>
          </cell>
          <cell r="G1430" t="str">
            <v>CONSULTORIO ISOLADO</v>
          </cell>
        </row>
        <row r="1431">
          <cell r="A1431">
            <v>5869900</v>
          </cell>
          <cell r="B1431" t="str">
            <v>5869900 CLINICA DR CESARE TIBALDESCK</v>
          </cell>
          <cell r="D1431" t="str">
            <v>421160 Nova Veneza</v>
          </cell>
          <cell r="E1431" t="str">
            <v>4210 Sul</v>
          </cell>
          <cell r="F1431" t="str">
            <v>42015 Carbonífera</v>
          </cell>
          <cell r="G1431" t="str">
            <v>CONSULTORIO ISOLADO</v>
          </cell>
        </row>
        <row r="1432">
          <cell r="A1432">
            <v>6855350</v>
          </cell>
          <cell r="B1432" t="str">
            <v>6855350 CLINICA MEDICA DOUTOR AIRES</v>
          </cell>
          <cell r="D1432" t="str">
            <v>421160 Nova Veneza</v>
          </cell>
          <cell r="E1432" t="str">
            <v>4210 Sul</v>
          </cell>
          <cell r="F1432" t="str">
            <v>42015 Carbonífera</v>
          </cell>
          <cell r="G1432" t="str">
            <v>CONSULTORIO ISOLADO</v>
          </cell>
        </row>
        <row r="1433">
          <cell r="A1433">
            <v>6895921</v>
          </cell>
          <cell r="B1433" t="str">
            <v>6895921 CLINICA ODONTOLOGIA DR ROBSON</v>
          </cell>
          <cell r="D1433" t="str">
            <v>421160 Nova Veneza</v>
          </cell>
          <cell r="E1433" t="str">
            <v>4210 Sul</v>
          </cell>
          <cell r="F1433" t="str">
            <v>42015 Carbonífera</v>
          </cell>
          <cell r="G1433" t="str">
            <v>CONSULTORIO ISOLADO</v>
          </cell>
        </row>
        <row r="1434">
          <cell r="A1434">
            <v>6993591</v>
          </cell>
          <cell r="B1434" t="str">
            <v>6993591 UNIDADE SANITARIA BAIRRO BORTOLOTTO</v>
          </cell>
          <cell r="D1434" t="str">
            <v>421160 Nova Veneza</v>
          </cell>
          <cell r="E1434" t="str">
            <v>4210 Sul</v>
          </cell>
          <cell r="F1434" t="str">
            <v>42015 Carbonífera</v>
          </cell>
          <cell r="G1434" t="str">
            <v>CENTRO DE SAUDE/UNIDADE BASICA</v>
          </cell>
        </row>
        <row r="1435">
          <cell r="A1435">
            <v>7296622</v>
          </cell>
          <cell r="B1435" t="str">
            <v>7296622 APAE NOVA VENEZA</v>
          </cell>
          <cell r="D1435" t="str">
            <v>421160 Nova Veneza</v>
          </cell>
          <cell r="E1435" t="str">
            <v>4210 Sul</v>
          </cell>
          <cell r="F1435" t="str">
            <v>42015 Carbonífera</v>
          </cell>
          <cell r="G1435" t="str">
            <v>CLINICA/CENTRO DE ESPECIALIDADE</v>
          </cell>
        </row>
        <row r="1436">
          <cell r="A1436">
            <v>7390726</v>
          </cell>
          <cell r="B1436" t="str">
            <v>7390726 THAIS BACHA BERTI</v>
          </cell>
          <cell r="D1436" t="str">
            <v>421160 Nova Veneza</v>
          </cell>
          <cell r="E1436" t="str">
            <v>4210 Sul</v>
          </cell>
          <cell r="F1436" t="str">
            <v>42015 Carbonífera</v>
          </cell>
          <cell r="G1436" t="str">
            <v>CONSULTORIO ISOLADO</v>
          </cell>
        </row>
        <row r="1437">
          <cell r="A1437">
            <v>7392044</v>
          </cell>
          <cell r="B1437" t="str">
            <v>7392044 FUNCAO E MOVIMENTO</v>
          </cell>
          <cell r="D1437" t="str">
            <v>421160 Nova Veneza</v>
          </cell>
          <cell r="E1437" t="str">
            <v>4210 Sul</v>
          </cell>
          <cell r="F1437" t="str">
            <v>42015 Carbonífera</v>
          </cell>
          <cell r="G1437" t="str">
            <v>CLINICA/CENTRO DE ESPECIALIDADE</v>
          </cell>
        </row>
        <row r="1438">
          <cell r="A1438">
            <v>7409362</v>
          </cell>
          <cell r="B1438" t="str">
            <v>7409362 NASF 1 NOVA VENEZA</v>
          </cell>
          <cell r="D1438" t="str">
            <v>421160 Nova Veneza</v>
          </cell>
          <cell r="E1438" t="str">
            <v>4210 Sul</v>
          </cell>
          <cell r="F1438" t="str">
            <v>42015 Carbonífera</v>
          </cell>
          <cell r="G1438" t="str">
            <v>CENTRO DE APOIO A SAUDE DA FAMILIA</v>
          </cell>
        </row>
        <row r="1439">
          <cell r="A1439">
            <v>7448228</v>
          </cell>
          <cell r="B1439" t="str">
            <v>7448228 CONS ODONTOLOGICO DR PAULO</v>
          </cell>
          <cell r="D1439" t="str">
            <v>421160 Nova Veneza</v>
          </cell>
          <cell r="E1439" t="str">
            <v>4210 Sul</v>
          </cell>
          <cell r="F1439" t="str">
            <v>42015 Carbonífera</v>
          </cell>
          <cell r="G1439" t="str">
            <v>CONSULTORIO ISOLADO</v>
          </cell>
        </row>
        <row r="1440">
          <cell r="A1440">
            <v>7510241</v>
          </cell>
          <cell r="B1440" t="str">
            <v>7510241 FISIOTERAPIA NOVA VENEZA</v>
          </cell>
          <cell r="D1440" t="str">
            <v>421160 Nova Veneza</v>
          </cell>
          <cell r="E1440" t="str">
            <v>4210 Sul</v>
          </cell>
          <cell r="F1440" t="str">
            <v>42015 Carbonífera</v>
          </cell>
          <cell r="G1440" t="str">
            <v>CLINICA/CENTRO DE ESPECIALIDADE</v>
          </cell>
        </row>
        <row r="1441">
          <cell r="A1441">
            <v>9176012</v>
          </cell>
          <cell r="B1441" t="str">
            <v>9176012 CERLUZ</v>
          </cell>
          <cell r="D1441" t="str">
            <v>421160 Nova Veneza</v>
          </cell>
          <cell r="E1441" t="str">
            <v>4210 Sul</v>
          </cell>
          <cell r="F1441" t="str">
            <v>42015 Carbonífera</v>
          </cell>
          <cell r="G1441" t="str">
            <v>UNIDADE DE ATENCAO EM REGIME RESIDENCIAL</v>
          </cell>
        </row>
        <row r="1442">
          <cell r="A1442">
            <v>9471928</v>
          </cell>
          <cell r="B1442" t="str">
            <v>9471928 CENTRAL DE REGULACAO NOVA VENEZA</v>
          </cell>
          <cell r="D1442" t="str">
            <v>421160 Nova Veneza</v>
          </cell>
          <cell r="E1442" t="str">
            <v>4210 Sul</v>
          </cell>
          <cell r="F1442" t="str">
            <v>42015 Carbonífera</v>
          </cell>
          <cell r="G1442" t="str">
            <v>CENTRAL DE REGULACAO DO ACESSO</v>
          </cell>
        </row>
        <row r="1443">
          <cell r="A1443">
            <v>9923551</v>
          </cell>
          <cell r="B1443" t="str">
            <v>9923551 FARMACIA PUBLICA MUNICIPAL DE NOVA VENEZA</v>
          </cell>
          <cell r="D1443" t="str">
            <v>421160 Nova Veneza</v>
          </cell>
          <cell r="E1443" t="str">
            <v>4210 Sul</v>
          </cell>
          <cell r="F1443" t="str">
            <v>42015 Carbonífera</v>
          </cell>
          <cell r="G1443" t="str">
            <v>FARMACIA</v>
          </cell>
        </row>
        <row r="1444">
          <cell r="A1444">
            <v>2497263</v>
          </cell>
          <cell r="B1444" t="str">
            <v>2497263 UNIDADE SAO ROQUE ESF</v>
          </cell>
          <cell r="D1444" t="str">
            <v>421170 Orleans</v>
          </cell>
          <cell r="E1444" t="str">
            <v>4210 Sul</v>
          </cell>
          <cell r="F1444" t="str">
            <v>42015 Carbonífera</v>
          </cell>
          <cell r="G1444" t="str">
            <v>CENTRO DE SAUDE/UNIDADE BASICA</v>
          </cell>
        </row>
        <row r="1445">
          <cell r="A1445">
            <v>2497271</v>
          </cell>
          <cell r="B1445" t="str">
            <v>2497271 PROGRAMA DE SAUDE BUCAL</v>
          </cell>
          <cell r="D1445" t="str">
            <v>421170 Orleans</v>
          </cell>
          <cell r="E1445" t="str">
            <v>4210 Sul</v>
          </cell>
          <cell r="F1445" t="str">
            <v>42015 Carbonífera</v>
          </cell>
          <cell r="G1445" t="str">
            <v>CENTRO DE SAUDE/UNIDADE BASICA</v>
          </cell>
        </row>
        <row r="1446">
          <cell r="A1446">
            <v>2497298</v>
          </cell>
          <cell r="B1446" t="str">
            <v>2497298 CORPO DE BOMBEIROS</v>
          </cell>
          <cell r="D1446" t="str">
            <v>421170 Orleans</v>
          </cell>
          <cell r="E1446" t="str">
            <v>4210 Sul</v>
          </cell>
          <cell r="F1446" t="str">
            <v>42015 Carbonífera</v>
          </cell>
          <cell r="G1446" t="str">
            <v>UNIDADE MOVEL TERRESTRE</v>
          </cell>
        </row>
        <row r="1447">
          <cell r="A1447">
            <v>2497301</v>
          </cell>
          <cell r="B1447" t="str">
            <v>2497301 VIGILANCIA EM SAUDE</v>
          </cell>
          <cell r="D1447" t="str">
            <v>421170 Orleans</v>
          </cell>
          <cell r="E1447" t="str">
            <v>4210 Sul</v>
          </cell>
          <cell r="F1447" t="str">
            <v>42015 Carbonífera</v>
          </cell>
          <cell r="G1447" t="str">
            <v>UNIDADE DE VIGILANCIA EM SAUDE</v>
          </cell>
        </row>
        <row r="1448">
          <cell r="A1448">
            <v>2497336</v>
          </cell>
          <cell r="B1448" t="str">
            <v>2497336 UNIDADE SANTA LUZIA ESF</v>
          </cell>
          <cell r="D1448" t="str">
            <v>421170 Orleans</v>
          </cell>
          <cell r="E1448" t="str">
            <v>4210 Sul</v>
          </cell>
          <cell r="F1448" t="str">
            <v>42015 Carbonífera</v>
          </cell>
          <cell r="G1448" t="str">
            <v>CENTRO DE SAUDE/UNIDADE BASICA</v>
          </cell>
        </row>
        <row r="1449">
          <cell r="A1449">
            <v>2497379</v>
          </cell>
          <cell r="B1449" t="str">
            <v>2497379 UNIDADE NOSSA SENHORA APARECIDA ESF</v>
          </cell>
          <cell r="D1449" t="str">
            <v>421170 Orleans</v>
          </cell>
          <cell r="E1449" t="str">
            <v>4210 Sul</v>
          </cell>
          <cell r="F1449" t="str">
            <v>42015 Carbonífera</v>
          </cell>
          <cell r="G1449" t="str">
            <v>CENTRO DE SAUDE/UNIDADE BASICA</v>
          </cell>
        </row>
        <row r="1450">
          <cell r="A1450">
            <v>2502763</v>
          </cell>
          <cell r="B1450" t="str">
            <v>2502763 LABORATORIO ANALISES CLINICAS SANTA OTILIA</v>
          </cell>
          <cell r="D1450" t="str">
            <v>421170 Orleans</v>
          </cell>
          <cell r="E1450" t="str">
            <v>4210 Sul</v>
          </cell>
          <cell r="F1450" t="str">
            <v>42015 Carbonífera</v>
          </cell>
          <cell r="G1450" t="str">
            <v>UNIDADE DE APOIO DIAGNOSE E TERAPIA (SADT ISOLADO)</v>
          </cell>
        </row>
        <row r="1451">
          <cell r="A1451">
            <v>2513846</v>
          </cell>
          <cell r="B1451" t="str">
            <v>2513846 UNIDADE SAO LUCAS</v>
          </cell>
          <cell r="D1451" t="str">
            <v>421170 Orleans</v>
          </cell>
          <cell r="E1451" t="str">
            <v>4210 Sul</v>
          </cell>
          <cell r="F1451" t="str">
            <v>42015 Carbonífera</v>
          </cell>
          <cell r="G1451" t="str">
            <v>CENTRO DE SAUDE/UNIDADE BASICA</v>
          </cell>
        </row>
        <row r="1452">
          <cell r="A1452">
            <v>2555840</v>
          </cell>
          <cell r="B1452" t="str">
            <v>2555840 FUNDACAO HOSPITALAR SANTA OTILIA</v>
          </cell>
          <cell r="D1452" t="str">
            <v>421170 Orleans</v>
          </cell>
          <cell r="E1452" t="str">
            <v>4210 Sul</v>
          </cell>
          <cell r="F1452" t="str">
            <v>42015 Carbonífera</v>
          </cell>
          <cell r="G1452" t="str">
            <v>HOSPITAL GERAL</v>
          </cell>
        </row>
        <row r="1453">
          <cell r="A1453">
            <v>2555859</v>
          </cell>
          <cell r="B1453" t="str">
            <v>2555859 EDGAR RUDI DA SILVA MATTOS E CIA LTDA</v>
          </cell>
          <cell r="D1453" t="str">
            <v>421170 Orleans</v>
          </cell>
          <cell r="E1453" t="str">
            <v>4210 Sul</v>
          </cell>
          <cell r="F1453" t="str">
            <v>42015 Carbonífera</v>
          </cell>
          <cell r="G1453" t="str">
            <v>UNIDADE DE APOIO DIAGNOSE E TERAPIA (SADT ISOLADO)</v>
          </cell>
        </row>
        <row r="1454">
          <cell r="A1454">
            <v>3034089</v>
          </cell>
          <cell r="B1454" t="str">
            <v>3034089 CALCENTRO DE ANALISES LABORATORIAIS LTDA</v>
          </cell>
          <cell r="D1454" t="str">
            <v>421170 Orleans</v>
          </cell>
          <cell r="E1454" t="str">
            <v>4210 Sul</v>
          </cell>
          <cell r="F1454" t="str">
            <v>42015 Carbonífera</v>
          </cell>
          <cell r="G1454" t="str">
            <v>UNIDADE DE APOIO DIAGNOSE E TERAPIA (SADT ISOLADO)</v>
          </cell>
        </row>
        <row r="1455">
          <cell r="A1455">
            <v>3034100</v>
          </cell>
          <cell r="B1455" t="str">
            <v>3034100 UNIDADE SAO FRANCISCO ESF</v>
          </cell>
          <cell r="D1455" t="str">
            <v>421170 Orleans</v>
          </cell>
          <cell r="E1455" t="str">
            <v>4210 Sul</v>
          </cell>
          <cell r="F1455" t="str">
            <v>42015 Carbonífera</v>
          </cell>
          <cell r="G1455" t="str">
            <v>CENTRO DE SAUDE/UNIDADE BASICA</v>
          </cell>
        </row>
        <row r="1456">
          <cell r="A1456">
            <v>3034119</v>
          </cell>
          <cell r="B1456" t="str">
            <v>3034119 UNIDADE PADRE SANTOS SPRICIGO ESF</v>
          </cell>
          <cell r="D1456" t="str">
            <v>421170 Orleans</v>
          </cell>
          <cell r="E1456" t="str">
            <v>4210 Sul</v>
          </cell>
          <cell r="F1456" t="str">
            <v>42015 Carbonífera</v>
          </cell>
          <cell r="G1456" t="str">
            <v>CENTRO DE SAUDE/UNIDADE BASICA</v>
          </cell>
        </row>
        <row r="1457">
          <cell r="A1457">
            <v>3051684</v>
          </cell>
          <cell r="B1457" t="str">
            <v>3051684 UNIDADE SAO JUDAS TADEU CAPS I</v>
          </cell>
          <cell r="D1457" t="str">
            <v>421170 Orleans</v>
          </cell>
          <cell r="E1457" t="str">
            <v>4210 Sul</v>
          </cell>
          <cell r="F1457" t="str">
            <v>42015 Carbonífera</v>
          </cell>
          <cell r="G1457" t="str">
            <v>CENTRO DE ATENCAO PSICOSSOCIAL</v>
          </cell>
        </row>
        <row r="1458">
          <cell r="A1458">
            <v>3051730</v>
          </cell>
          <cell r="B1458" t="str">
            <v>3051730 UNIDADE SANTO ANTONIO ESF</v>
          </cell>
          <cell r="D1458" t="str">
            <v>421170 Orleans</v>
          </cell>
          <cell r="E1458" t="str">
            <v>4210 Sul</v>
          </cell>
          <cell r="F1458" t="str">
            <v>42015 Carbonífera</v>
          </cell>
          <cell r="G1458" t="str">
            <v>CENTRO DE SAUDE/UNIDADE BASICA</v>
          </cell>
        </row>
        <row r="1459">
          <cell r="A1459">
            <v>3154564</v>
          </cell>
          <cell r="B1459" t="str">
            <v>3154564 CLINICA FISIOTERAPIA ORLECLINICA</v>
          </cell>
          <cell r="D1459" t="str">
            <v>421170 Orleans</v>
          </cell>
          <cell r="E1459" t="str">
            <v>4210 Sul</v>
          </cell>
          <cell r="F1459" t="str">
            <v>42015 Carbonífera</v>
          </cell>
          <cell r="G1459" t="str">
            <v>CLINICA/CENTRO DE ESPECIALIDADE</v>
          </cell>
        </row>
        <row r="1460">
          <cell r="A1460">
            <v>3447383</v>
          </cell>
          <cell r="B1460" t="str">
            <v>3447383 UNIDADE SAO DONATO ESF</v>
          </cell>
          <cell r="D1460" t="str">
            <v>421170 Orleans</v>
          </cell>
          <cell r="E1460" t="str">
            <v>4210 Sul</v>
          </cell>
          <cell r="F1460" t="str">
            <v>42015 Carbonífera</v>
          </cell>
          <cell r="G1460" t="str">
            <v>CENTRO DE SAUDE/UNIDADE BASICA</v>
          </cell>
        </row>
        <row r="1461">
          <cell r="A1461">
            <v>3447391</v>
          </cell>
          <cell r="B1461" t="str">
            <v>3447391 UNIDADE SAO JOSE ESF</v>
          </cell>
          <cell r="D1461" t="str">
            <v>421170 Orleans</v>
          </cell>
          <cell r="E1461" t="str">
            <v>4210 Sul</v>
          </cell>
          <cell r="F1461" t="str">
            <v>42015 Carbonífera</v>
          </cell>
          <cell r="G1461" t="str">
            <v>CENTRO DE SAUDE/UNIDADE BASICA</v>
          </cell>
        </row>
        <row r="1462">
          <cell r="A1462">
            <v>5058902</v>
          </cell>
          <cell r="B1462" t="str">
            <v>5058902 JB FISIOTERAPIA E ESTETICA LTDA</v>
          </cell>
          <cell r="D1462" t="str">
            <v>421170 Orleans</v>
          </cell>
          <cell r="E1462" t="str">
            <v>4210 Sul</v>
          </cell>
          <cell r="F1462" t="str">
            <v>42015 Carbonífera</v>
          </cell>
          <cell r="G1462" t="str">
            <v>CLINICA/CENTRO DE ESPECIALIDADE</v>
          </cell>
        </row>
        <row r="1463">
          <cell r="A1463">
            <v>5117313</v>
          </cell>
          <cell r="B1463" t="str">
            <v>5117313 RODRIGO CORREA LIMA CONSULTORIO</v>
          </cell>
          <cell r="D1463" t="str">
            <v>421170 Orleans</v>
          </cell>
          <cell r="E1463" t="str">
            <v>4210 Sul</v>
          </cell>
          <cell r="F1463" t="str">
            <v>42015 Carbonífera</v>
          </cell>
          <cell r="G1463" t="str">
            <v>CONSULTORIO ISOLADO</v>
          </cell>
        </row>
        <row r="1464">
          <cell r="A1464">
            <v>5117356</v>
          </cell>
          <cell r="B1464" t="str">
            <v>5117356 BORIS BENTO BRANDAO CONSULTORIO</v>
          </cell>
          <cell r="D1464" t="str">
            <v>421170 Orleans</v>
          </cell>
          <cell r="E1464" t="str">
            <v>4210 Sul</v>
          </cell>
          <cell r="F1464" t="str">
            <v>42015 Carbonífera</v>
          </cell>
          <cell r="G1464" t="str">
            <v>CONSULTORIO ISOLADO</v>
          </cell>
        </row>
        <row r="1465">
          <cell r="A1465">
            <v>5145759</v>
          </cell>
          <cell r="B1465" t="str">
            <v>5145759 ARCANGELO LIBRELATO CONSULTORIO</v>
          </cell>
          <cell r="D1465" t="str">
            <v>421170 Orleans</v>
          </cell>
          <cell r="E1465" t="str">
            <v>4210 Sul</v>
          </cell>
          <cell r="F1465" t="str">
            <v>42015 Carbonífera</v>
          </cell>
          <cell r="G1465" t="str">
            <v>CONSULTORIO ISOLADO</v>
          </cell>
        </row>
        <row r="1466">
          <cell r="A1466">
            <v>6167063</v>
          </cell>
          <cell r="B1466" t="str">
            <v>6167063 LAR DA ESPERANCA APAE</v>
          </cell>
          <cell r="D1466" t="str">
            <v>421170 Orleans</v>
          </cell>
          <cell r="E1466" t="str">
            <v>4210 Sul</v>
          </cell>
          <cell r="F1466" t="str">
            <v>42015 Carbonífera</v>
          </cell>
          <cell r="G1466" t="str">
            <v>CLINICA/CENTRO DE ESPECIALIDADE</v>
          </cell>
        </row>
        <row r="1467">
          <cell r="A1467">
            <v>6323944</v>
          </cell>
          <cell r="B1467" t="str">
            <v>6323944 CLINICA ODONTOLOGICA RINALDI</v>
          </cell>
          <cell r="D1467" t="str">
            <v>421170 Orleans</v>
          </cell>
          <cell r="E1467" t="str">
            <v>4210 Sul</v>
          </cell>
          <cell r="F1467" t="str">
            <v>42015 Carbonífera</v>
          </cell>
          <cell r="G1467" t="str">
            <v>CONSULTORIO ISOLADO</v>
          </cell>
        </row>
        <row r="1468">
          <cell r="A1468">
            <v>6410391</v>
          </cell>
          <cell r="B1468" t="str">
            <v>6410391 CECILIA CORDIOLI CONSULTORIO</v>
          </cell>
          <cell r="D1468" t="str">
            <v>421170 Orleans</v>
          </cell>
          <cell r="E1468" t="str">
            <v>4210 Sul</v>
          </cell>
          <cell r="F1468" t="str">
            <v>42015 Carbonífera</v>
          </cell>
          <cell r="G1468" t="str">
            <v>CONSULTORIO ISOLADO</v>
          </cell>
        </row>
        <row r="1469">
          <cell r="A1469">
            <v>6470416</v>
          </cell>
          <cell r="B1469" t="str">
            <v>6470416 ALPHA IMAGEM MEDICINA DIAGNOSTICA LTDA</v>
          </cell>
          <cell r="D1469" t="str">
            <v>421170 Orleans</v>
          </cell>
          <cell r="E1469" t="str">
            <v>4210 Sul</v>
          </cell>
          <cell r="F1469" t="str">
            <v>42015 Carbonífera</v>
          </cell>
          <cell r="G1469" t="str">
            <v>UNIDADE DE APOIO DIAGNOSE E TERAPIA (SADT ISOLADO)</v>
          </cell>
        </row>
        <row r="1470">
          <cell r="A1470">
            <v>6614515</v>
          </cell>
          <cell r="B1470" t="str">
            <v>6614515 SECRETARIA DA SAUDE DE ORLEANS</v>
          </cell>
          <cell r="D1470" t="str">
            <v>421170 Orleans</v>
          </cell>
          <cell r="E1470" t="str">
            <v>4210 Sul</v>
          </cell>
          <cell r="F1470" t="str">
            <v>42015 Carbonífera</v>
          </cell>
          <cell r="G1470" t="str">
            <v>CENTRAL DE GESTAO EM SAUDE</v>
          </cell>
        </row>
        <row r="1471">
          <cell r="A1471">
            <v>6619940</v>
          </cell>
          <cell r="B1471" t="str">
            <v>6619940 CLINIIMAGEM DIAGNOSTICO POR IMAGEM</v>
          </cell>
          <cell r="D1471" t="str">
            <v>421170 Orleans</v>
          </cell>
          <cell r="E1471" t="str">
            <v>4210 Sul</v>
          </cell>
          <cell r="F1471" t="str">
            <v>42015 Carbonífera</v>
          </cell>
          <cell r="G1471" t="str">
            <v>UNIDADE DE APOIO DIAGNOSE E TERAPIA (SADT ISOLADO)</v>
          </cell>
        </row>
        <row r="1472">
          <cell r="A1472">
            <v>6633595</v>
          </cell>
          <cell r="B1472" t="str">
            <v>6633595 CLINICA PRIORI LTDA</v>
          </cell>
          <cell r="D1472" t="str">
            <v>421170 Orleans</v>
          </cell>
          <cell r="E1472" t="str">
            <v>4210 Sul</v>
          </cell>
          <cell r="F1472" t="str">
            <v>42015 Carbonífera</v>
          </cell>
          <cell r="G1472" t="str">
            <v>POLICLINICA</v>
          </cell>
        </row>
        <row r="1473">
          <cell r="A1473">
            <v>6633609</v>
          </cell>
          <cell r="B1473" t="str">
            <v>6633609 CENTRO DE DIAGNOSTICO PRIORI</v>
          </cell>
          <cell r="D1473" t="str">
            <v>421170 Orleans</v>
          </cell>
          <cell r="E1473" t="str">
            <v>4210 Sul</v>
          </cell>
          <cell r="F1473" t="str">
            <v>42015 Carbonífera</v>
          </cell>
          <cell r="G1473" t="str">
            <v>POLICLINICA</v>
          </cell>
        </row>
        <row r="1474">
          <cell r="A1474">
            <v>6644309</v>
          </cell>
          <cell r="B1474" t="str">
            <v>6644309 ALICE VANESCA VERANI ZOMER DAL MOLIN CONSULTORIO</v>
          </cell>
          <cell r="D1474" t="str">
            <v>421170 Orleans</v>
          </cell>
          <cell r="E1474" t="str">
            <v>4210 Sul</v>
          </cell>
          <cell r="F1474" t="str">
            <v>42015 Carbonífera</v>
          </cell>
          <cell r="G1474" t="str">
            <v>CONSULTORIO ISOLADO</v>
          </cell>
        </row>
        <row r="1475">
          <cell r="A1475">
            <v>6646395</v>
          </cell>
          <cell r="B1475" t="str">
            <v>6646395 GILVANE DE VICENTE CRUZETA CONSULTORIO ODONTOLOGICO</v>
          </cell>
          <cell r="D1475" t="str">
            <v>421170 Orleans</v>
          </cell>
          <cell r="E1475" t="str">
            <v>4210 Sul</v>
          </cell>
          <cell r="F1475" t="str">
            <v>42015 Carbonífera</v>
          </cell>
          <cell r="G1475" t="str">
            <v>CONSULTORIO ISOLADO</v>
          </cell>
        </row>
        <row r="1476">
          <cell r="A1476">
            <v>6915191</v>
          </cell>
          <cell r="B1476" t="str">
            <v>6915191 RONALDO PASSOS DA SILVA CLINICA PRO SAUDE</v>
          </cell>
          <cell r="D1476" t="str">
            <v>421170 Orleans</v>
          </cell>
          <cell r="E1476" t="str">
            <v>4210 Sul</v>
          </cell>
          <cell r="F1476" t="str">
            <v>42015 Carbonífera</v>
          </cell>
          <cell r="G1476" t="str">
            <v>CONSULTORIO ISOLADO</v>
          </cell>
        </row>
        <row r="1477">
          <cell r="A1477">
            <v>6916023</v>
          </cell>
          <cell r="B1477" t="str">
            <v>6916023 RENATO FERNANDES JOAO CLINICA PRO SAUDE</v>
          </cell>
          <cell r="D1477" t="str">
            <v>421170 Orleans</v>
          </cell>
          <cell r="E1477" t="str">
            <v>4210 Sul</v>
          </cell>
          <cell r="F1477" t="str">
            <v>42015 Carbonífera</v>
          </cell>
          <cell r="G1477" t="str">
            <v>CONSULTORIO ISOLADO</v>
          </cell>
        </row>
        <row r="1478">
          <cell r="A1478">
            <v>6923178</v>
          </cell>
          <cell r="B1478" t="str">
            <v>6923178 RUDIMAR DAL MOLIN CLINICA PRO SAUDE</v>
          </cell>
          <cell r="D1478" t="str">
            <v>421170 Orleans</v>
          </cell>
          <cell r="E1478" t="str">
            <v>4210 Sul</v>
          </cell>
          <cell r="F1478" t="str">
            <v>42015 Carbonífera</v>
          </cell>
          <cell r="G1478" t="str">
            <v>CONSULTORIO ISOLADO</v>
          </cell>
        </row>
        <row r="1479">
          <cell r="A1479">
            <v>6966039</v>
          </cell>
          <cell r="B1479" t="str">
            <v>6966039 SERVICO DE ATENDIMENTO MOVEL DE URGENCIA SAMU 192</v>
          </cell>
          <cell r="D1479" t="str">
            <v>421170 Orleans</v>
          </cell>
          <cell r="E1479" t="str">
            <v>4210 Sul</v>
          </cell>
          <cell r="F1479" t="str">
            <v>42015 Carbonífera</v>
          </cell>
          <cell r="G1479" t="str">
            <v>UNIDADE MOVEL DE NIVEL PRE-HOSPITALAR NA AREA DE URGENCIA</v>
          </cell>
        </row>
        <row r="1480">
          <cell r="A1480">
            <v>7128851</v>
          </cell>
          <cell r="B1480" t="str">
            <v>7128851 MARCO ANTONIO BERTONCINI CASCAES CONSULTORIO</v>
          </cell>
          <cell r="D1480" t="str">
            <v>421170 Orleans</v>
          </cell>
          <cell r="E1480" t="str">
            <v>4210 Sul</v>
          </cell>
          <cell r="F1480" t="str">
            <v>42015 Carbonífera</v>
          </cell>
          <cell r="G1480" t="str">
            <v>CONSULTORIO ISOLADO</v>
          </cell>
        </row>
        <row r="1481">
          <cell r="A1481">
            <v>7128878</v>
          </cell>
          <cell r="B1481" t="str">
            <v>7128878 MARIA ELESIANE DAMASIO CARDOSO CROCETTA</v>
          </cell>
          <cell r="D1481" t="str">
            <v>421170 Orleans</v>
          </cell>
          <cell r="E1481" t="str">
            <v>4210 Sul</v>
          </cell>
          <cell r="F1481" t="str">
            <v>42015 Carbonífera</v>
          </cell>
          <cell r="G1481" t="str">
            <v>CONSULTORIO ISOLADO</v>
          </cell>
        </row>
        <row r="1482">
          <cell r="A1482">
            <v>7270224</v>
          </cell>
          <cell r="B1482" t="str">
            <v>7270224 CENTRO DE ESPECIALIDADES</v>
          </cell>
          <cell r="D1482" t="str">
            <v>421170 Orleans</v>
          </cell>
          <cell r="E1482" t="str">
            <v>4210 Sul</v>
          </cell>
          <cell r="F1482" t="str">
            <v>42015 Carbonífera</v>
          </cell>
          <cell r="G1482" t="str">
            <v>CLINICA/CENTRO DE ESPECIALIDADE</v>
          </cell>
        </row>
        <row r="1483">
          <cell r="A1483">
            <v>7334265</v>
          </cell>
          <cell r="B1483" t="str">
            <v>7334265 JOELMA DE LORENZI CANEVER CONSULTORIO</v>
          </cell>
          <cell r="D1483" t="str">
            <v>421170 Orleans</v>
          </cell>
          <cell r="E1483" t="str">
            <v>4210 Sul</v>
          </cell>
          <cell r="F1483" t="str">
            <v>42015 Carbonífera</v>
          </cell>
          <cell r="G1483" t="str">
            <v>CONSULTORIO ISOLADO</v>
          </cell>
        </row>
        <row r="1484">
          <cell r="A1484">
            <v>7364377</v>
          </cell>
          <cell r="B1484" t="str">
            <v>7364377 GENESIO BERGER CLINICA PRO SAUDE</v>
          </cell>
          <cell r="D1484" t="str">
            <v>421170 Orleans</v>
          </cell>
          <cell r="E1484" t="str">
            <v>4210 Sul</v>
          </cell>
          <cell r="F1484" t="str">
            <v>42015 Carbonífera</v>
          </cell>
          <cell r="G1484" t="str">
            <v>CONSULTORIO ISOLADO</v>
          </cell>
        </row>
        <row r="1485">
          <cell r="A1485">
            <v>7610971</v>
          </cell>
          <cell r="B1485" t="str">
            <v>7610971 LABORATORIO DE ANALISES CLINICAS SAUDE VITAL</v>
          </cell>
          <cell r="D1485" t="str">
            <v>421170 Orleans</v>
          </cell>
          <cell r="E1485" t="str">
            <v>4210 Sul</v>
          </cell>
          <cell r="F1485" t="str">
            <v>42015 Carbonífera</v>
          </cell>
          <cell r="G1485" t="str">
            <v>UNIDADE DE APOIO DIAGNOSE E TERAPIA (SADT ISOLADO)</v>
          </cell>
        </row>
        <row r="1486">
          <cell r="A1486">
            <v>7695527</v>
          </cell>
          <cell r="B1486" t="str">
            <v>7695527 CEMEDI</v>
          </cell>
          <cell r="D1486" t="str">
            <v>421170 Orleans</v>
          </cell>
          <cell r="E1486" t="str">
            <v>4210 Sul</v>
          </cell>
          <cell r="F1486" t="str">
            <v>42015 Carbonífera</v>
          </cell>
          <cell r="G1486" t="str">
            <v>UNIDADE DE APOIO DIAGNOSE E TERAPIA (SADT ISOLADO)</v>
          </cell>
        </row>
        <row r="1487">
          <cell r="A1487">
            <v>7755155</v>
          </cell>
          <cell r="B1487" t="str">
            <v>7755155 SESI DEPARTAMENTO REGIONAL DO ESTADO DE SANTA CATARINA</v>
          </cell>
          <cell r="D1487" t="str">
            <v>421170 Orleans</v>
          </cell>
          <cell r="E1487" t="str">
            <v>4210 Sul</v>
          </cell>
          <cell r="F1487" t="str">
            <v>42015 Carbonífera</v>
          </cell>
          <cell r="G1487" t="str">
            <v>CONSULTORIO ISOLADO</v>
          </cell>
        </row>
        <row r="1488">
          <cell r="A1488">
            <v>7804016</v>
          </cell>
          <cell r="B1488" t="str">
            <v>7804016 CLINICA MEDICA ADAO RINEDE</v>
          </cell>
          <cell r="D1488" t="str">
            <v>421170 Orleans</v>
          </cell>
          <cell r="E1488" t="str">
            <v>4210 Sul</v>
          </cell>
          <cell r="F1488" t="str">
            <v>42015 Carbonífera</v>
          </cell>
          <cell r="G1488" t="str">
            <v>CONSULTORIO ISOLADO</v>
          </cell>
        </row>
        <row r="1489">
          <cell r="A1489">
            <v>7985568</v>
          </cell>
          <cell r="B1489" t="str">
            <v>7985568 LABORATORIO BURIGO</v>
          </cell>
          <cell r="D1489" t="str">
            <v>421170 Orleans</v>
          </cell>
          <cell r="E1489" t="str">
            <v>4210 Sul</v>
          </cell>
          <cell r="F1489" t="str">
            <v>42015 Carbonífera</v>
          </cell>
          <cell r="G1489" t="str">
            <v>UNIDADE DE APOIO DIAGNOSE E TERAPIA (SADT ISOLADO)</v>
          </cell>
        </row>
        <row r="1490">
          <cell r="A1490">
            <v>9050477</v>
          </cell>
          <cell r="B1490" t="str">
            <v>9050477 LABORATORIO RUDI MATTOS</v>
          </cell>
          <cell r="D1490" t="str">
            <v>421170 Orleans</v>
          </cell>
          <cell r="E1490" t="str">
            <v>4210 Sul</v>
          </cell>
          <cell r="F1490" t="str">
            <v>42015 Carbonífera</v>
          </cell>
          <cell r="G1490" t="str">
            <v>UNIDADE DE APOIO DIAGNOSE E TERAPIA (SADT ISOLADO)</v>
          </cell>
        </row>
        <row r="1491">
          <cell r="A1491">
            <v>9056157</v>
          </cell>
          <cell r="B1491" t="str">
            <v>9056157 VIDA EM EQUILIBRIO</v>
          </cell>
          <cell r="D1491" t="str">
            <v>421170 Orleans</v>
          </cell>
          <cell r="E1491" t="str">
            <v>4210 Sul</v>
          </cell>
          <cell r="F1491" t="str">
            <v>42015 Carbonífera</v>
          </cell>
          <cell r="G1491" t="str">
            <v>CONSULTORIO ISOLADO</v>
          </cell>
        </row>
        <row r="1492">
          <cell r="A1492">
            <v>9262504</v>
          </cell>
          <cell r="B1492" t="str">
            <v>9262504 CLINIVIDA</v>
          </cell>
          <cell r="D1492" t="str">
            <v>421170 Orleans</v>
          </cell>
          <cell r="E1492" t="str">
            <v>4210 Sul</v>
          </cell>
          <cell r="F1492" t="str">
            <v>42015 Carbonífera</v>
          </cell>
          <cell r="G1492" t="str">
            <v>CLINICA/CENTRO DE ESPECIALIDADE</v>
          </cell>
        </row>
        <row r="1493">
          <cell r="A1493">
            <v>9262512</v>
          </cell>
          <cell r="B1493" t="str">
            <v>9262512 CLINICA MEDICA DR RENATO</v>
          </cell>
          <cell r="D1493" t="str">
            <v>421170 Orleans</v>
          </cell>
          <cell r="E1493" t="str">
            <v>4210 Sul</v>
          </cell>
          <cell r="F1493" t="str">
            <v>42015 Carbonífera</v>
          </cell>
          <cell r="G1493" t="str">
            <v>CONSULTORIO ISOLADO</v>
          </cell>
        </row>
        <row r="1494">
          <cell r="A1494">
            <v>9386459</v>
          </cell>
          <cell r="B1494" t="str">
            <v>9386459 CENTRAL DE REGULACAO MUNICIPAL AMBULATORIAL DE ORLEANS</v>
          </cell>
          <cell r="D1494" t="str">
            <v>421170 Orleans</v>
          </cell>
          <cell r="E1494" t="str">
            <v>4210 Sul</v>
          </cell>
          <cell r="F1494" t="str">
            <v>42015 Carbonífera</v>
          </cell>
          <cell r="G1494" t="str">
            <v>CENTRAL DE REGULACAO DO ACESSO</v>
          </cell>
        </row>
        <row r="1495">
          <cell r="A1495">
            <v>9474056</v>
          </cell>
          <cell r="B1495" t="str">
            <v>9474056 CARDIODERMO</v>
          </cell>
          <cell r="D1495" t="str">
            <v>421170 Orleans</v>
          </cell>
          <cell r="E1495" t="str">
            <v>4210 Sul</v>
          </cell>
          <cell r="F1495" t="str">
            <v>42015 Carbonífera</v>
          </cell>
          <cell r="G1495" t="str">
            <v>CONSULTORIO ISOLADO</v>
          </cell>
        </row>
        <row r="1496">
          <cell r="A1496">
            <v>9622721</v>
          </cell>
          <cell r="B1496" t="str">
            <v>9622721 LA SANTE</v>
          </cell>
          <cell r="D1496" t="str">
            <v>421170 Orleans</v>
          </cell>
          <cell r="E1496" t="str">
            <v>4210 Sul</v>
          </cell>
          <cell r="F1496" t="str">
            <v>42015 Carbonífera</v>
          </cell>
          <cell r="G1496" t="str">
            <v>CONSULTORIO ISOLADO</v>
          </cell>
        </row>
        <row r="1497">
          <cell r="A1497">
            <v>9664874</v>
          </cell>
          <cell r="B1497" t="str">
            <v>9664874 ESPACO SAUDE THAICY FIGUEIRO DEBIASI SCOTTI</v>
          </cell>
          <cell r="D1497" t="str">
            <v>421170 Orleans</v>
          </cell>
          <cell r="E1497" t="str">
            <v>4210 Sul</v>
          </cell>
          <cell r="F1497" t="str">
            <v>42015 Carbonífera</v>
          </cell>
          <cell r="G1497" t="str">
            <v>CONSULTORIO ISOLADO</v>
          </cell>
        </row>
        <row r="1498">
          <cell r="A1498">
            <v>9775404</v>
          </cell>
          <cell r="B1498" t="str">
            <v>9775404 CMD MTAV CLINICA MEDICA</v>
          </cell>
          <cell r="D1498" t="str">
            <v>421170 Orleans</v>
          </cell>
          <cell r="E1498" t="str">
            <v>4210 Sul</v>
          </cell>
          <cell r="F1498" t="str">
            <v>42015 Carbonífera</v>
          </cell>
          <cell r="G1498" t="str">
            <v>CONSULTORIO ISOLADO</v>
          </cell>
        </row>
        <row r="1499">
          <cell r="A1499">
            <v>9775412</v>
          </cell>
          <cell r="B1499" t="str">
            <v>9775412 JULIANA COMELLI PSICOPEDAGOGA</v>
          </cell>
          <cell r="D1499" t="str">
            <v>421170 Orleans</v>
          </cell>
          <cell r="E1499" t="str">
            <v>4210 Sul</v>
          </cell>
          <cell r="F1499" t="str">
            <v>42015 Carbonífera</v>
          </cell>
          <cell r="G1499" t="str">
            <v>CONSULTORIO ISOLADO</v>
          </cell>
        </row>
        <row r="1500">
          <cell r="A1500">
            <v>9875662</v>
          </cell>
          <cell r="B1500" t="str">
            <v>9875662 EXATA</v>
          </cell>
          <cell r="D1500" t="str">
            <v>421170 Orleans</v>
          </cell>
          <cell r="E1500" t="str">
            <v>4210 Sul</v>
          </cell>
          <cell r="F1500" t="str">
            <v>42015 Carbonífera</v>
          </cell>
          <cell r="G1500" t="str">
            <v>UNIDADE DE APOIO DIAGNOSE E TERAPIA (SADT ISOLADO)</v>
          </cell>
        </row>
        <row r="1501">
          <cell r="A1501">
            <v>9941924</v>
          </cell>
          <cell r="B1501" t="str">
            <v>9941924 JACIONEI DA CRUZ 03014744948</v>
          </cell>
          <cell r="D1501" t="str">
            <v>421170 Orleans</v>
          </cell>
          <cell r="E1501" t="str">
            <v>4210 Sul</v>
          </cell>
          <cell r="F1501" t="str">
            <v>42015 Carbonífera</v>
          </cell>
          <cell r="G1501" t="str">
            <v>CONSULTORIO ISOLADO</v>
          </cell>
        </row>
        <row r="1502">
          <cell r="A1502">
            <v>9979174</v>
          </cell>
          <cell r="B1502" t="str">
            <v>9979174 LABORATORIO BIOVIVER</v>
          </cell>
          <cell r="D1502" t="str">
            <v>421170 Orleans</v>
          </cell>
          <cell r="E1502" t="str">
            <v>4210 Sul</v>
          </cell>
          <cell r="F1502" t="str">
            <v>42015 Carbonífera</v>
          </cell>
          <cell r="G1502" t="str">
            <v>UNIDADE DE APOIO DIAGNOSE E TERAPIA (SADT ISOLADO)</v>
          </cell>
        </row>
        <row r="1503">
          <cell r="A1503">
            <v>2334984</v>
          </cell>
          <cell r="B1503" t="str">
            <v>2334984 ESF RIO JORDAO</v>
          </cell>
          <cell r="D1503" t="str">
            <v>421760 Siderópolis</v>
          </cell>
          <cell r="E1503" t="str">
            <v>4210 Sul</v>
          </cell>
          <cell r="F1503" t="str">
            <v>42015 Carbonífera</v>
          </cell>
          <cell r="G1503" t="str">
            <v>CENTRO DE SAUDE/UNIDADE BASICA</v>
          </cell>
        </row>
        <row r="1504">
          <cell r="A1504">
            <v>2419475</v>
          </cell>
          <cell r="B1504" t="str">
            <v>2419475 ESF DR ELCIO RAUEN</v>
          </cell>
          <cell r="D1504" t="str">
            <v>421760 Siderópolis</v>
          </cell>
          <cell r="E1504" t="str">
            <v>4210 Sul</v>
          </cell>
          <cell r="F1504" t="str">
            <v>42015 Carbonífera</v>
          </cell>
          <cell r="G1504" t="str">
            <v>CENTRO DE SAUDE/UNIDADE BASICA</v>
          </cell>
        </row>
        <row r="1505">
          <cell r="A1505">
            <v>2419483</v>
          </cell>
          <cell r="B1505" t="str">
            <v>2419483 ESF VILA SAO JORGE</v>
          </cell>
          <cell r="D1505" t="str">
            <v>421760 Siderópolis</v>
          </cell>
          <cell r="E1505" t="str">
            <v>4210 Sul</v>
          </cell>
          <cell r="F1505" t="str">
            <v>42015 Carbonífera</v>
          </cell>
          <cell r="G1505" t="str">
            <v>CENTRO DE SAUDE/UNIDADE BASICA</v>
          </cell>
        </row>
        <row r="1506">
          <cell r="A1506">
            <v>2419491</v>
          </cell>
          <cell r="B1506" t="str">
            <v>2419491 UNIDADE DE SAUDE SAO LUCAS</v>
          </cell>
          <cell r="D1506" t="str">
            <v>421760 Siderópolis</v>
          </cell>
          <cell r="E1506" t="str">
            <v>4210 Sul</v>
          </cell>
          <cell r="F1506" t="str">
            <v>42015 Carbonífera</v>
          </cell>
          <cell r="G1506" t="str">
            <v>POLICLINICA</v>
          </cell>
        </row>
        <row r="1507">
          <cell r="A1507">
            <v>2419513</v>
          </cell>
          <cell r="B1507" t="str">
            <v>2419513 ESF ITALINA PEREGO</v>
          </cell>
          <cell r="D1507" t="str">
            <v>421760 Siderópolis</v>
          </cell>
          <cell r="E1507" t="str">
            <v>4210 Sul</v>
          </cell>
          <cell r="F1507" t="str">
            <v>42015 Carbonífera</v>
          </cell>
          <cell r="G1507" t="str">
            <v>CENTRO DE SAUDE/UNIDADE BASICA</v>
          </cell>
        </row>
        <row r="1508">
          <cell r="A1508">
            <v>2674734</v>
          </cell>
          <cell r="B1508" t="str">
            <v>2674734 LABORATORIO DAL PONT</v>
          </cell>
          <cell r="D1508" t="str">
            <v>421760 Siderópolis</v>
          </cell>
          <cell r="E1508" t="str">
            <v>4210 Sul</v>
          </cell>
          <cell r="F1508" t="str">
            <v>42015 Carbonífera</v>
          </cell>
          <cell r="G1508" t="str">
            <v>UNIDADE DE APOIO DIAGNOSE E TERAPIA (SADT ISOLADO)</v>
          </cell>
        </row>
        <row r="1509">
          <cell r="A1509">
            <v>3280004</v>
          </cell>
          <cell r="B1509" t="str">
            <v>3280004 LABORATORIO CESA DE ANALISES CLINICAS LTDA</v>
          </cell>
          <cell r="D1509" t="str">
            <v>421760 Siderópolis</v>
          </cell>
          <cell r="E1509" t="str">
            <v>4210 Sul</v>
          </cell>
          <cell r="F1509" t="str">
            <v>42015 Carbonífera</v>
          </cell>
          <cell r="G1509" t="str">
            <v>UNIDADE DE APOIO DIAGNOSE E TERAPIA (SADT ISOLADO)</v>
          </cell>
        </row>
        <row r="1510">
          <cell r="A1510">
            <v>5340098</v>
          </cell>
          <cell r="B1510" t="str">
            <v>5340098 CAPS I CENTRO DE ATENCAO PSICOSOCIAL DE SIDEROPOLIS</v>
          </cell>
          <cell r="D1510" t="str">
            <v>421760 Siderópolis</v>
          </cell>
          <cell r="E1510" t="str">
            <v>4210 Sul</v>
          </cell>
          <cell r="F1510" t="str">
            <v>42015 Carbonífera</v>
          </cell>
          <cell r="G1510" t="str">
            <v>CENTRO DE ATENCAO PSICOSSOCIAL</v>
          </cell>
        </row>
        <row r="1511">
          <cell r="A1511">
            <v>5608074</v>
          </cell>
          <cell r="B1511" t="str">
            <v>5608074 ESF DR GYRAO</v>
          </cell>
          <cell r="D1511" t="str">
            <v>421760 Siderópolis</v>
          </cell>
          <cell r="E1511" t="str">
            <v>4210 Sul</v>
          </cell>
          <cell r="F1511" t="str">
            <v>42015 Carbonífera</v>
          </cell>
          <cell r="G1511" t="str">
            <v>CENTRO DE SAUDE/UNIDADE BASICA</v>
          </cell>
        </row>
        <row r="1512">
          <cell r="A1512">
            <v>6730752</v>
          </cell>
          <cell r="B1512" t="str">
            <v>6730752 SECRETARIA MUNICIPAL DE SAUDE DE SIDEROPOLIS</v>
          </cell>
          <cell r="D1512" t="str">
            <v>421760 Siderópolis</v>
          </cell>
          <cell r="E1512" t="str">
            <v>4210 Sul</v>
          </cell>
          <cell r="F1512" t="str">
            <v>42015 Carbonífera</v>
          </cell>
          <cell r="G1512" t="str">
            <v>CENTRAL DE GESTAO EM SAUDE</v>
          </cell>
        </row>
        <row r="1513">
          <cell r="A1513">
            <v>7211589</v>
          </cell>
          <cell r="B1513" t="str">
            <v>7211589 JANDIARA SALVARO</v>
          </cell>
          <cell r="D1513" t="str">
            <v>421760 Siderópolis</v>
          </cell>
          <cell r="E1513" t="str">
            <v>4210 Sul</v>
          </cell>
          <cell r="F1513" t="str">
            <v>42015 Carbonífera</v>
          </cell>
          <cell r="G1513" t="str">
            <v>CONSULTORIO ISOLADO</v>
          </cell>
        </row>
        <row r="1514">
          <cell r="A1514">
            <v>7211597</v>
          </cell>
          <cell r="B1514" t="str">
            <v>7211597 PRONTO ATENDIMENTO 24 HORAS DE SIDEROPOLIS</v>
          </cell>
          <cell r="D1514" t="str">
            <v>421760 Siderópolis</v>
          </cell>
          <cell r="E1514" t="str">
            <v>4210 Sul</v>
          </cell>
          <cell r="F1514" t="str">
            <v>42015 Carbonífera</v>
          </cell>
          <cell r="G1514" t="str">
            <v>PRONTO ATENDIMENTO</v>
          </cell>
        </row>
        <row r="1515">
          <cell r="A1515">
            <v>7253710</v>
          </cell>
          <cell r="B1515" t="str">
            <v>7253710 SAMU SIDEROPOLIS</v>
          </cell>
          <cell r="D1515" t="str">
            <v>421760 Siderópolis</v>
          </cell>
          <cell r="E1515" t="str">
            <v>4210 Sul</v>
          </cell>
          <cell r="F1515" t="str">
            <v>42015 Carbonífera</v>
          </cell>
          <cell r="G1515" t="str">
            <v>UNIDADE MOVEL DE NIVEL PRE-HOSPITALAR NA AREA DE URGENCIA</v>
          </cell>
        </row>
        <row r="1516">
          <cell r="A1516">
            <v>7295413</v>
          </cell>
          <cell r="B1516" t="str">
            <v>7295413 ESCOLA ESPECIAL RENASCER</v>
          </cell>
          <cell r="D1516" t="str">
            <v>421760 Siderópolis</v>
          </cell>
          <cell r="E1516" t="str">
            <v>4210 Sul</v>
          </cell>
          <cell r="F1516" t="str">
            <v>42015 Carbonífera</v>
          </cell>
          <cell r="G1516" t="str">
            <v>CLINICA/CENTRO DE ESPECIALIDADE</v>
          </cell>
        </row>
        <row r="1517">
          <cell r="A1517">
            <v>9181652</v>
          </cell>
          <cell r="B1517" t="str">
            <v>9181652 COMUNIDADE TERAPEUTICA ACOLHEDORA ROSA DE SARON</v>
          </cell>
          <cell r="D1517" t="str">
            <v>421760 Siderópolis</v>
          </cell>
          <cell r="E1517" t="str">
            <v>4210 Sul</v>
          </cell>
          <cell r="F1517" t="str">
            <v>42015 Carbonífera</v>
          </cell>
          <cell r="G1517" t="str">
            <v>UNIDADE DE ATENCAO EM REGIME RESIDENCIAL</v>
          </cell>
        </row>
        <row r="1518">
          <cell r="A1518">
            <v>9368515</v>
          </cell>
          <cell r="B1518" t="str">
            <v>9368515 AHBS SEGURANCA DO TRABALHO</v>
          </cell>
          <cell r="D1518" t="str">
            <v>421760 Siderópolis</v>
          </cell>
          <cell r="E1518" t="str">
            <v>4210 Sul</v>
          </cell>
          <cell r="F1518" t="str">
            <v>42015 Carbonífera</v>
          </cell>
          <cell r="G1518" t="str">
            <v>CONSULTORIO ISOLADO</v>
          </cell>
        </row>
        <row r="1519">
          <cell r="A1519">
            <v>9427805</v>
          </cell>
          <cell r="B1519" t="str">
            <v>9427805 CENTRAL DE REGULACAO DE SIDEROPOLIS</v>
          </cell>
          <cell r="D1519" t="str">
            <v>421760 Siderópolis</v>
          </cell>
          <cell r="E1519" t="str">
            <v>4210 Sul</v>
          </cell>
          <cell r="F1519" t="str">
            <v>42015 Carbonífera</v>
          </cell>
          <cell r="G1519" t="str">
            <v>CENTRAL DE REGULACAO DO ACESSO</v>
          </cell>
        </row>
        <row r="1520">
          <cell r="A1520">
            <v>9903666</v>
          </cell>
          <cell r="B1520" t="str">
            <v>9903666 NOVA BELLUNO</v>
          </cell>
          <cell r="D1520" t="str">
            <v>421760 Siderópolis</v>
          </cell>
          <cell r="E1520" t="str">
            <v>4210 Sul</v>
          </cell>
          <cell r="F1520" t="str">
            <v>42015 Carbonífera</v>
          </cell>
          <cell r="G1520" t="str">
            <v>CONSULTORIO ISOLADO</v>
          </cell>
        </row>
        <row r="1521">
          <cell r="A1521">
            <v>2663511</v>
          </cell>
          <cell r="B1521" t="str">
            <v>2663511 LABORATORIO TREVISO LTDA</v>
          </cell>
          <cell r="D1521" t="str">
            <v>421835 Treviso</v>
          </cell>
          <cell r="E1521" t="str">
            <v>4210 Sul</v>
          </cell>
          <cell r="F1521" t="str">
            <v>42015 Carbonífera</v>
          </cell>
          <cell r="G1521" t="str">
            <v>CONSULTORIO ISOLADO</v>
          </cell>
        </row>
        <row r="1522">
          <cell r="A1522">
            <v>2663538</v>
          </cell>
          <cell r="B1522" t="str">
            <v>2663538 UNIDADE DE SAUDE TREVISO</v>
          </cell>
          <cell r="D1522" t="str">
            <v>421835 Treviso</v>
          </cell>
          <cell r="E1522" t="str">
            <v>4210 Sul</v>
          </cell>
          <cell r="F1522" t="str">
            <v>42015 Carbonífera</v>
          </cell>
          <cell r="G1522" t="str">
            <v>CENTRO DE SAUDE/UNIDADE BASICA</v>
          </cell>
        </row>
        <row r="1523">
          <cell r="A1523">
            <v>2665123</v>
          </cell>
          <cell r="B1523" t="str">
            <v>2665123 CONSULTORIO DE ODONTOLOGIA</v>
          </cell>
          <cell r="D1523" t="str">
            <v>421835 Treviso</v>
          </cell>
          <cell r="E1523" t="str">
            <v>4210 Sul</v>
          </cell>
          <cell r="F1523" t="str">
            <v>42015 Carbonífera</v>
          </cell>
          <cell r="G1523" t="str">
            <v>CONSULTORIO ISOLADO</v>
          </cell>
        </row>
        <row r="1524">
          <cell r="A1524">
            <v>6362648</v>
          </cell>
          <cell r="B1524" t="str">
            <v>6362648 SECRETARIA MUNICIPAL DE SAUDE TREVISO</v>
          </cell>
          <cell r="D1524" t="str">
            <v>421835 Treviso</v>
          </cell>
          <cell r="E1524" t="str">
            <v>4210 Sul</v>
          </cell>
          <cell r="F1524" t="str">
            <v>42015 Carbonífera</v>
          </cell>
          <cell r="G1524" t="str">
            <v>CENTRAL DE GESTAO EM SAUDE</v>
          </cell>
        </row>
        <row r="1525">
          <cell r="A1525">
            <v>7662173</v>
          </cell>
          <cell r="B1525" t="str">
            <v>7662173 POLO ACADEMIA DA SAUDE</v>
          </cell>
          <cell r="D1525" t="str">
            <v>421835 Treviso</v>
          </cell>
          <cell r="E1525" t="str">
            <v>4210 Sul</v>
          </cell>
          <cell r="F1525" t="str">
            <v>42015 Carbonífera</v>
          </cell>
          <cell r="G1525" t="str">
            <v>POLO ACADEMIA DA SAUDE</v>
          </cell>
        </row>
        <row r="1526">
          <cell r="A1526">
            <v>9364889</v>
          </cell>
          <cell r="B1526" t="str">
            <v>9364889 LABORATORIO TREVISO LTDA ME</v>
          </cell>
          <cell r="D1526" t="str">
            <v>421835 Treviso</v>
          </cell>
          <cell r="E1526" t="str">
            <v>4210 Sul</v>
          </cell>
          <cell r="F1526" t="str">
            <v>42015 Carbonífera</v>
          </cell>
          <cell r="G1526" t="str">
            <v>UNIDADE DE APOIO DIAGNOSE E TERAPIA (SADT ISOLADO)</v>
          </cell>
        </row>
        <row r="1527">
          <cell r="A1527">
            <v>9457771</v>
          </cell>
          <cell r="B1527" t="str">
            <v>9457771 CENTRAL DE REGULACAO TREVISO</v>
          </cell>
          <cell r="D1527" t="str">
            <v>421835 Treviso</v>
          </cell>
          <cell r="E1527" t="str">
            <v>4210 Sul</v>
          </cell>
          <cell r="F1527" t="str">
            <v>42015 Carbonífera</v>
          </cell>
          <cell r="G1527" t="str">
            <v>CENTRAL DE REGULACAO DO ACESSO</v>
          </cell>
        </row>
        <row r="1528">
          <cell r="A1528">
            <v>9564047</v>
          </cell>
          <cell r="B1528" t="str">
            <v>9564047 POLICLINICA DE TREVISO</v>
          </cell>
          <cell r="D1528" t="str">
            <v>421835 Treviso</v>
          </cell>
          <cell r="E1528" t="str">
            <v>4210 Sul</v>
          </cell>
          <cell r="F1528" t="str">
            <v>42015 Carbonífera</v>
          </cell>
          <cell r="G1528" t="str">
            <v>POLICLINICA</v>
          </cell>
        </row>
        <row r="1529">
          <cell r="A1529">
            <v>9983708</v>
          </cell>
          <cell r="B1529" t="str">
            <v>9983708 PIAA</v>
          </cell>
          <cell r="D1529" t="str">
            <v>421835 Treviso</v>
          </cell>
          <cell r="E1529" t="str">
            <v>4210 Sul</v>
          </cell>
          <cell r="F1529" t="str">
            <v>42015 Carbonífera</v>
          </cell>
          <cell r="G1529" t="str">
            <v>UNIDADE DE ATENCAO EM REGIME RESIDENCIAL</v>
          </cell>
        </row>
        <row r="1530">
          <cell r="A1530">
            <v>2419572</v>
          </cell>
          <cell r="B1530" t="str">
            <v>2419572 LABORATORIO DE ANALISES CLINICAS URUSSANGA LTDA</v>
          </cell>
          <cell r="D1530" t="str">
            <v>421900 Urussanga</v>
          </cell>
          <cell r="E1530" t="str">
            <v>4210 Sul</v>
          </cell>
          <cell r="F1530" t="str">
            <v>42015 Carbonífera</v>
          </cell>
          <cell r="G1530" t="str">
            <v>POLICLINICA</v>
          </cell>
        </row>
        <row r="1531">
          <cell r="A1531">
            <v>2419580</v>
          </cell>
          <cell r="B1531" t="str">
            <v>2419580 UNIDADE BASICA DE SAUDE ROMOLO MAZZUCCO</v>
          </cell>
          <cell r="D1531" t="str">
            <v>421900 Urussanga</v>
          </cell>
          <cell r="E1531" t="str">
            <v>4210 Sul</v>
          </cell>
          <cell r="F1531" t="str">
            <v>42015 Carbonífera</v>
          </cell>
          <cell r="G1531" t="str">
            <v>CENTRO DE SAUDE/UNIDADE BASICA</v>
          </cell>
        </row>
        <row r="1532">
          <cell r="A1532">
            <v>2419599</v>
          </cell>
          <cell r="B1532" t="str">
            <v>2419599 UNIDADE BASICA DE SAUDE INES BONOMI ABATI</v>
          </cell>
          <cell r="D1532" t="str">
            <v>421900 Urussanga</v>
          </cell>
          <cell r="E1532" t="str">
            <v>4210 Sul</v>
          </cell>
          <cell r="F1532" t="str">
            <v>42015 Carbonífera</v>
          </cell>
          <cell r="G1532" t="str">
            <v>CENTRO DE SAUDE/UNIDADE BASICA</v>
          </cell>
        </row>
        <row r="1533">
          <cell r="A1533">
            <v>2419602</v>
          </cell>
          <cell r="B1533" t="str">
            <v>2419602 UNIDADE BASICA DE SAUDE PAULO ANGELO BARBOSA</v>
          </cell>
          <cell r="D1533" t="str">
            <v>421900 Urussanga</v>
          </cell>
          <cell r="E1533" t="str">
            <v>4210 Sul</v>
          </cell>
          <cell r="F1533" t="str">
            <v>42015 Carbonífera</v>
          </cell>
          <cell r="G1533" t="str">
            <v>CENTRO DE SAUDE/UNIDADE BASICA</v>
          </cell>
        </row>
        <row r="1534">
          <cell r="A1534">
            <v>2419629</v>
          </cell>
          <cell r="B1534" t="str">
            <v>2419629 CORPO DE BOMBEIROS MILITAR DO ESTADO DE SANTA CATARINA</v>
          </cell>
          <cell r="D1534" t="str">
            <v>421900 Urussanga</v>
          </cell>
          <cell r="E1534" t="str">
            <v>4210 Sul</v>
          </cell>
          <cell r="F1534" t="str">
            <v>42015 Carbonífera</v>
          </cell>
          <cell r="G1534" t="str">
            <v>UNIDADE MOVEL TERRESTRE</v>
          </cell>
        </row>
        <row r="1535">
          <cell r="A1535">
            <v>2419637</v>
          </cell>
          <cell r="B1535" t="str">
            <v>2419637 LABORATORIO DE ANALISES CLINICAS DR ADO C VIEIRA</v>
          </cell>
          <cell r="D1535" t="str">
            <v>421900 Urussanga</v>
          </cell>
          <cell r="E1535" t="str">
            <v>4210 Sul</v>
          </cell>
          <cell r="F1535" t="str">
            <v>42015 Carbonífera</v>
          </cell>
          <cell r="G1535" t="str">
            <v>UNIDADE DE APOIO DIAGNOSE E TERAPIA (SADT ISOLADO)</v>
          </cell>
        </row>
        <row r="1536">
          <cell r="A1536">
            <v>2419653</v>
          </cell>
          <cell r="B1536" t="str">
            <v>2419653 HOSPITAL NOSSA SENHORA DA CONCEICAO HNSC</v>
          </cell>
          <cell r="D1536" t="str">
            <v>421900 Urussanga</v>
          </cell>
          <cell r="E1536" t="str">
            <v>4210 Sul</v>
          </cell>
          <cell r="F1536" t="str">
            <v>42015 Carbonífera</v>
          </cell>
          <cell r="G1536" t="str">
            <v>HOSPITAL GERAL</v>
          </cell>
        </row>
        <row r="1537">
          <cell r="A1537">
            <v>2419661</v>
          </cell>
          <cell r="B1537" t="str">
            <v>2419661 UNIDADE BASICA DE SAUDE ANTONIO GONZAGA NUNES</v>
          </cell>
          <cell r="D1537" t="str">
            <v>421900 Urussanga</v>
          </cell>
          <cell r="E1537" t="str">
            <v>4210 Sul</v>
          </cell>
          <cell r="F1537" t="str">
            <v>42015 Carbonífera</v>
          </cell>
          <cell r="G1537" t="str">
            <v>CENTRO DE SAUDE/UNIDADE BASICA</v>
          </cell>
        </row>
        <row r="1538">
          <cell r="A1538">
            <v>2419688</v>
          </cell>
          <cell r="B1538" t="str">
            <v>2419688 UNIDADE BASICA DE SAUDE</v>
          </cell>
          <cell r="D1538" t="str">
            <v>421900 Urussanga</v>
          </cell>
          <cell r="E1538" t="str">
            <v>4210 Sul</v>
          </cell>
          <cell r="F1538" t="str">
            <v>42015 Carbonífera</v>
          </cell>
          <cell r="G1538" t="str">
            <v>CENTRO DE SAUDE/UNIDADE BASICA</v>
          </cell>
        </row>
        <row r="1539">
          <cell r="A1539">
            <v>2647192</v>
          </cell>
          <cell r="B1539" t="str">
            <v>2647192 UNIDADE BASICA DE SAUDE JOSE CATTANEO</v>
          </cell>
          <cell r="D1539" t="str">
            <v>421900 Urussanga</v>
          </cell>
          <cell r="E1539" t="str">
            <v>4210 Sul</v>
          </cell>
          <cell r="F1539" t="str">
            <v>42015 Carbonífera</v>
          </cell>
          <cell r="G1539" t="str">
            <v>CENTRO DE SAUDE/UNIDADE BASICA</v>
          </cell>
        </row>
        <row r="1540">
          <cell r="A1540">
            <v>2647206</v>
          </cell>
          <cell r="B1540" t="str">
            <v>2647206 PROGRAMA MUNICIPAL DE PREVENCAO BUCAL</v>
          </cell>
          <cell r="D1540" t="str">
            <v>421900 Urussanga</v>
          </cell>
          <cell r="E1540" t="str">
            <v>4210 Sul</v>
          </cell>
          <cell r="F1540" t="str">
            <v>42015 Carbonífera</v>
          </cell>
          <cell r="G1540" t="str">
            <v>POSTO DE SAUDE</v>
          </cell>
        </row>
        <row r="1541">
          <cell r="A1541">
            <v>2661128</v>
          </cell>
          <cell r="B1541" t="str">
            <v>2661128 UNIDADE BASICA DE SAUDE FATIMA ALBERTINA DE SOUZA GOULART</v>
          </cell>
          <cell r="D1541" t="str">
            <v>421900 Urussanga</v>
          </cell>
          <cell r="E1541" t="str">
            <v>4210 Sul</v>
          </cell>
          <cell r="F1541" t="str">
            <v>42015 Carbonífera</v>
          </cell>
          <cell r="G1541" t="str">
            <v>CENTRO DE SAUDE/UNIDADE BASICA</v>
          </cell>
        </row>
        <row r="1542">
          <cell r="A1542">
            <v>3287742</v>
          </cell>
          <cell r="B1542" t="str">
            <v>3287742 STIMOLARE CLINICA DE FISIOTERAPIA</v>
          </cell>
          <cell r="D1542" t="str">
            <v>421900 Urussanga</v>
          </cell>
          <cell r="E1542" t="str">
            <v>4210 Sul</v>
          </cell>
          <cell r="F1542" t="str">
            <v>42015 Carbonífera</v>
          </cell>
          <cell r="G1542" t="str">
            <v>CLINICA/CENTRO DE ESPECIALIDADE</v>
          </cell>
        </row>
        <row r="1543">
          <cell r="A1543">
            <v>3350649</v>
          </cell>
          <cell r="B1543" t="str">
            <v>3350649 CLINICA DE FISIOTERAPIA ARTE E MOVIMENTO LTDA</v>
          </cell>
          <cell r="D1543" t="str">
            <v>421900 Urussanga</v>
          </cell>
          <cell r="E1543" t="str">
            <v>4210 Sul</v>
          </cell>
          <cell r="F1543" t="str">
            <v>42015 Carbonífera</v>
          </cell>
          <cell r="G1543" t="str">
            <v>CLINICA/CENTRO DE ESPECIALIDADE</v>
          </cell>
        </row>
        <row r="1544">
          <cell r="A1544">
            <v>3374459</v>
          </cell>
          <cell r="B1544" t="str">
            <v>3374459 LABORATORIO DE ANALISES CLINICAS SIMON LTDA</v>
          </cell>
          <cell r="D1544" t="str">
            <v>421900 Urussanga</v>
          </cell>
          <cell r="E1544" t="str">
            <v>4210 Sul</v>
          </cell>
          <cell r="F1544" t="str">
            <v>42015 Carbonífera</v>
          </cell>
          <cell r="G1544" t="str">
            <v>UNIDADE DE APOIO DIAGNOSE E TERAPIA (SADT ISOLADO)</v>
          </cell>
        </row>
        <row r="1545">
          <cell r="A1545">
            <v>3447170</v>
          </cell>
          <cell r="B1545" t="str">
            <v>3447170 CLINICA DE FISIOTERAPIA SAUDABILIS VITTA LTDA</v>
          </cell>
          <cell r="D1545" t="str">
            <v>421900 Urussanga</v>
          </cell>
          <cell r="E1545" t="str">
            <v>4210 Sul</v>
          </cell>
          <cell r="F1545" t="str">
            <v>42015 Carbonífera</v>
          </cell>
          <cell r="G1545" t="str">
            <v>CLINICA/CENTRO DE ESPECIALIDADE</v>
          </cell>
        </row>
        <row r="1546">
          <cell r="A1546">
            <v>3585603</v>
          </cell>
          <cell r="B1546" t="str">
            <v>3585603 CLINICA MEDICA CIRILO DE CASTRO FARIA EIRELI</v>
          </cell>
          <cell r="D1546" t="str">
            <v>421900 Urussanga</v>
          </cell>
          <cell r="E1546" t="str">
            <v>4210 Sul</v>
          </cell>
          <cell r="F1546" t="str">
            <v>42015 Carbonífera</v>
          </cell>
          <cell r="G1546" t="str">
            <v>CLINICA/CENTRO DE ESPECIALIDADE</v>
          </cell>
        </row>
        <row r="1547">
          <cell r="A1547">
            <v>3585611</v>
          </cell>
          <cell r="B1547" t="str">
            <v>3585611 BRIVALDO DE SOUZA PEREIRA</v>
          </cell>
          <cell r="D1547" t="str">
            <v>421900 Urussanga</v>
          </cell>
          <cell r="E1547" t="str">
            <v>4210 Sul</v>
          </cell>
          <cell r="F1547" t="str">
            <v>42015 Carbonífera</v>
          </cell>
          <cell r="G1547" t="str">
            <v>CONSULTORIO ISOLADO</v>
          </cell>
        </row>
        <row r="1548">
          <cell r="A1548">
            <v>3585743</v>
          </cell>
          <cell r="B1548" t="str">
            <v>3585743 MAURICIO ELBERICO VALENTE MALAGUIDO</v>
          </cell>
          <cell r="D1548" t="str">
            <v>421900 Urussanga</v>
          </cell>
          <cell r="E1548" t="str">
            <v>4210 Sul</v>
          </cell>
          <cell r="F1548" t="str">
            <v>42015 Carbonífera</v>
          </cell>
          <cell r="G1548" t="str">
            <v>CONSULTORIO ISOLADO</v>
          </cell>
        </row>
        <row r="1549">
          <cell r="A1549">
            <v>3591840</v>
          </cell>
          <cell r="B1549" t="str">
            <v>3591840 ARNON BORGES TEIXEIRA</v>
          </cell>
          <cell r="D1549" t="str">
            <v>421900 Urussanga</v>
          </cell>
          <cell r="E1549" t="str">
            <v>4210 Sul</v>
          </cell>
          <cell r="F1549" t="str">
            <v>42015 Carbonífera</v>
          </cell>
          <cell r="G1549" t="str">
            <v>CONSULTORIO ISOLADO</v>
          </cell>
        </row>
        <row r="1550">
          <cell r="A1550">
            <v>3594238</v>
          </cell>
          <cell r="B1550" t="str">
            <v>3594238 CHERUBINO DUARTE DE SOUZA</v>
          </cell>
          <cell r="D1550" t="str">
            <v>421900 Urussanga</v>
          </cell>
          <cell r="E1550" t="str">
            <v>4210 Sul</v>
          </cell>
          <cell r="F1550" t="str">
            <v>42015 Carbonífera</v>
          </cell>
          <cell r="G1550" t="str">
            <v>CONSULTORIO ISOLADO</v>
          </cell>
        </row>
        <row r="1551">
          <cell r="A1551">
            <v>3596028</v>
          </cell>
          <cell r="B1551" t="str">
            <v>3596028 FABIO ALEXANDRE MESSER</v>
          </cell>
          <cell r="D1551" t="str">
            <v>421900 Urussanga</v>
          </cell>
          <cell r="E1551" t="str">
            <v>4210 Sul</v>
          </cell>
          <cell r="F1551" t="str">
            <v>42015 Carbonífera</v>
          </cell>
          <cell r="G1551" t="str">
            <v>CONSULTORIO ISOLADO</v>
          </cell>
        </row>
        <row r="1552">
          <cell r="A1552">
            <v>3613194</v>
          </cell>
          <cell r="B1552" t="str">
            <v>3613194 ITAMAR JABORANDY MEDEIROS</v>
          </cell>
          <cell r="D1552" t="str">
            <v>421900 Urussanga</v>
          </cell>
          <cell r="E1552" t="str">
            <v>4210 Sul</v>
          </cell>
          <cell r="F1552" t="str">
            <v>42015 Carbonífera</v>
          </cell>
          <cell r="G1552" t="str">
            <v>CONSULTORIO ISOLADO</v>
          </cell>
        </row>
        <row r="1553">
          <cell r="A1553">
            <v>3670457</v>
          </cell>
          <cell r="B1553" t="str">
            <v>3670457 DILMA DARIO</v>
          </cell>
          <cell r="D1553" t="str">
            <v>421900 Urussanga</v>
          </cell>
          <cell r="E1553" t="str">
            <v>4210 Sul</v>
          </cell>
          <cell r="F1553" t="str">
            <v>42015 Carbonífera</v>
          </cell>
          <cell r="G1553" t="str">
            <v>CONSULTORIO ISOLADO</v>
          </cell>
        </row>
        <row r="1554">
          <cell r="A1554">
            <v>5625297</v>
          </cell>
          <cell r="B1554" t="str">
            <v>5625297 CAPS URUSSANGA</v>
          </cell>
          <cell r="D1554" t="str">
            <v>421900 Urussanga</v>
          </cell>
          <cell r="E1554" t="str">
            <v>4210 Sul</v>
          </cell>
          <cell r="F1554" t="str">
            <v>42015 Carbonífera</v>
          </cell>
          <cell r="G1554" t="str">
            <v>CENTRO DE ATENCAO PSICOSSOCIAL</v>
          </cell>
        </row>
        <row r="1555">
          <cell r="A1555">
            <v>5852110</v>
          </cell>
          <cell r="B1555" t="str">
            <v>5852110 UNIDADE BASICA DE SAUDE ANNA ALAIDE PEREIRA BETTIOL</v>
          </cell>
          <cell r="D1555" t="str">
            <v>421900 Urussanga</v>
          </cell>
          <cell r="E1555" t="str">
            <v>4210 Sul</v>
          </cell>
          <cell r="F1555" t="str">
            <v>42015 Carbonífera</v>
          </cell>
          <cell r="G1555" t="str">
            <v>CENTRO DE SAUDE/UNIDADE BASICA</v>
          </cell>
        </row>
        <row r="1556">
          <cell r="A1556">
            <v>5927455</v>
          </cell>
          <cell r="B1556" t="str">
            <v>5927455 ANDRE ZAVARISE</v>
          </cell>
          <cell r="D1556" t="str">
            <v>421900 Urussanga</v>
          </cell>
          <cell r="E1556" t="str">
            <v>4210 Sul</v>
          </cell>
          <cell r="F1556" t="str">
            <v>42015 Carbonífera</v>
          </cell>
          <cell r="G1556" t="str">
            <v>CONSULTORIO ISOLADO</v>
          </cell>
        </row>
        <row r="1557">
          <cell r="A1557">
            <v>6030076</v>
          </cell>
          <cell r="B1557" t="str">
            <v>6030076 UNIDADE BASICA DE SAUDE ZORAIDE PEREIRA VIEIRA ZORA</v>
          </cell>
          <cell r="D1557" t="str">
            <v>421900 Urussanga</v>
          </cell>
          <cell r="E1557" t="str">
            <v>4210 Sul</v>
          </cell>
          <cell r="F1557" t="str">
            <v>42015 Carbonífera</v>
          </cell>
          <cell r="G1557" t="str">
            <v>CENTRO DE SAUDE/UNIDADE BASICA</v>
          </cell>
        </row>
        <row r="1558">
          <cell r="A1558">
            <v>6202837</v>
          </cell>
          <cell r="B1558" t="str">
            <v>6202837 GENUINO SOARES DE OLIVEIRA</v>
          </cell>
          <cell r="D1558" t="str">
            <v>421900 Urussanga</v>
          </cell>
          <cell r="E1558" t="str">
            <v>4210 Sul</v>
          </cell>
          <cell r="F1558" t="str">
            <v>42015 Carbonífera</v>
          </cell>
          <cell r="G1558" t="str">
            <v>CONSULTORIO ISOLADO</v>
          </cell>
        </row>
        <row r="1559">
          <cell r="A1559">
            <v>6202861</v>
          </cell>
          <cell r="B1559" t="str">
            <v>6202861 SUYNAN NUNES</v>
          </cell>
          <cell r="D1559" t="str">
            <v>421900 Urussanga</v>
          </cell>
          <cell r="E1559" t="str">
            <v>4210 Sul</v>
          </cell>
          <cell r="F1559" t="str">
            <v>42015 Carbonífera</v>
          </cell>
          <cell r="G1559" t="str">
            <v>CONSULTORIO ISOLADO</v>
          </cell>
        </row>
        <row r="1560">
          <cell r="A1560">
            <v>6202985</v>
          </cell>
          <cell r="B1560" t="str">
            <v>6202985 PETER FRANK CONCER</v>
          </cell>
          <cell r="D1560" t="str">
            <v>421900 Urussanga</v>
          </cell>
          <cell r="E1560" t="str">
            <v>4210 Sul</v>
          </cell>
          <cell r="F1560" t="str">
            <v>42015 Carbonífera</v>
          </cell>
          <cell r="G1560" t="str">
            <v>CONSULTORIO ISOLADO</v>
          </cell>
        </row>
        <row r="1561">
          <cell r="A1561">
            <v>6446043</v>
          </cell>
          <cell r="B1561" t="str">
            <v>6446043 ADROALDO LUIZ APOLINARIO</v>
          </cell>
          <cell r="D1561" t="str">
            <v>421900 Urussanga</v>
          </cell>
          <cell r="E1561" t="str">
            <v>4210 Sul</v>
          </cell>
          <cell r="F1561" t="str">
            <v>42015 Carbonífera</v>
          </cell>
          <cell r="G1561" t="str">
            <v>CONSULTORIO ISOLADO</v>
          </cell>
        </row>
        <row r="1562">
          <cell r="A1562">
            <v>6538045</v>
          </cell>
          <cell r="B1562" t="str">
            <v>6538045 SECRETARIA MUNICIPAL DE SAUDE DE URUSSANGA</v>
          </cell>
          <cell r="D1562" t="str">
            <v>421900 Urussanga</v>
          </cell>
          <cell r="E1562" t="str">
            <v>4210 Sul</v>
          </cell>
          <cell r="F1562" t="str">
            <v>42015 Carbonífera</v>
          </cell>
          <cell r="G1562" t="str">
            <v>CENTRAL DE GESTAO EM SAUDE</v>
          </cell>
        </row>
        <row r="1563">
          <cell r="A1563">
            <v>6550495</v>
          </cell>
          <cell r="B1563" t="str">
            <v>6550495 JORGE HENRIQUE FARIAS NAGEL</v>
          </cell>
          <cell r="D1563" t="str">
            <v>421900 Urussanga</v>
          </cell>
          <cell r="E1563" t="str">
            <v>4210 Sul</v>
          </cell>
          <cell r="F1563" t="str">
            <v>42015 Carbonífera</v>
          </cell>
          <cell r="G1563" t="str">
            <v>CONSULTORIO ISOLADO</v>
          </cell>
        </row>
        <row r="1564">
          <cell r="A1564">
            <v>7549202</v>
          </cell>
          <cell r="B1564" t="str">
            <v>7549202 ASSOCIACAO DE PAIS E AMIGOS DOS EXCEPCIONAIS</v>
          </cell>
          <cell r="D1564" t="str">
            <v>421900 Urussanga</v>
          </cell>
          <cell r="E1564" t="str">
            <v>4210 Sul</v>
          </cell>
          <cell r="F1564" t="str">
            <v>42015 Carbonífera</v>
          </cell>
          <cell r="G1564" t="str">
            <v>CLINICA/CENTRO DE ESPECIALIDADE</v>
          </cell>
        </row>
        <row r="1565">
          <cell r="A1565">
            <v>7666187</v>
          </cell>
          <cell r="B1565" t="str">
            <v>7666187 TAIS POSSAMAI ZANELLA</v>
          </cell>
          <cell r="D1565" t="str">
            <v>421900 Urussanga</v>
          </cell>
          <cell r="E1565" t="str">
            <v>4210 Sul</v>
          </cell>
          <cell r="F1565" t="str">
            <v>42015 Carbonífera</v>
          </cell>
          <cell r="G1565" t="str">
            <v>CONSULTORIO ISOLADO</v>
          </cell>
        </row>
        <row r="1566">
          <cell r="A1566">
            <v>7782969</v>
          </cell>
          <cell r="B1566" t="str">
            <v>7782969 ANDROS POLICLINICA</v>
          </cell>
          <cell r="D1566" t="str">
            <v>421900 Urussanga</v>
          </cell>
          <cell r="E1566" t="str">
            <v>4210 Sul</v>
          </cell>
          <cell r="F1566" t="str">
            <v>42015 Carbonífera</v>
          </cell>
          <cell r="G1566" t="str">
            <v>POLICLINICA</v>
          </cell>
        </row>
        <row r="1567">
          <cell r="A1567">
            <v>9031871</v>
          </cell>
          <cell r="B1567" t="str">
            <v>9031871 CEO DR JOSE PRUDENCIO DA SILVA</v>
          </cell>
          <cell r="D1567" t="str">
            <v>421900 Urussanga</v>
          </cell>
          <cell r="E1567" t="str">
            <v>4210 Sul</v>
          </cell>
          <cell r="F1567" t="str">
            <v>42015 Carbonífera</v>
          </cell>
          <cell r="G1567" t="str">
            <v>CLINICA/CENTRO DE ESPECIALIDADE</v>
          </cell>
        </row>
        <row r="1568">
          <cell r="A1568">
            <v>9427317</v>
          </cell>
          <cell r="B1568" t="str">
            <v>9427317 JOAO VITORIA MATOS</v>
          </cell>
          <cell r="D1568" t="str">
            <v>421900 Urussanga</v>
          </cell>
          <cell r="E1568" t="str">
            <v>4210 Sul</v>
          </cell>
          <cell r="F1568" t="str">
            <v>42015 Carbonífera</v>
          </cell>
          <cell r="G1568" t="str">
            <v>UNIDADE DE APOIO DIAGNOSE E TERAPIA (SADT ISOLADO)</v>
          </cell>
        </row>
        <row r="1569">
          <cell r="A1569">
            <v>9440941</v>
          </cell>
          <cell r="B1569" t="str">
            <v>9440941 CLINICA ORBEM DALMOLIN</v>
          </cell>
          <cell r="D1569" t="str">
            <v>421900 Urussanga</v>
          </cell>
          <cell r="E1569" t="str">
            <v>4210 Sul</v>
          </cell>
          <cell r="F1569" t="str">
            <v>42015 Carbonífera</v>
          </cell>
          <cell r="G1569" t="str">
            <v>CLINICA/CENTRO DE ESPECIALIDADE</v>
          </cell>
        </row>
        <row r="1570">
          <cell r="A1570">
            <v>9470751</v>
          </cell>
          <cell r="B1570" t="str">
            <v>9470751 BRUNO SPRITZE GUOLLO</v>
          </cell>
          <cell r="D1570" t="str">
            <v>421900 Urussanga</v>
          </cell>
          <cell r="E1570" t="str">
            <v>4210 Sul</v>
          </cell>
          <cell r="F1570" t="str">
            <v>42015 Carbonífera</v>
          </cell>
          <cell r="G1570" t="str">
            <v>CONSULTORIO ISOLADO</v>
          </cell>
        </row>
        <row r="1571">
          <cell r="A1571">
            <v>9471073</v>
          </cell>
          <cell r="B1571" t="str">
            <v>9471073 CENTRO DE EQUOTERAPIA E EQUITACAO NUNES</v>
          </cell>
          <cell r="D1571" t="str">
            <v>421900 Urussanga</v>
          </cell>
          <cell r="E1571" t="str">
            <v>4210 Sul</v>
          </cell>
          <cell r="F1571" t="str">
            <v>42015 Carbonífera</v>
          </cell>
          <cell r="G1571" t="str">
            <v>CLINICA/CENTRO DE ESPECIALIDADE</v>
          </cell>
        </row>
        <row r="1572">
          <cell r="A1572">
            <v>9485848</v>
          </cell>
          <cell r="B1572" t="str">
            <v>9485848 CENTRAL DE REGULACAO DE URUSSANGA</v>
          </cell>
          <cell r="D1572" t="str">
            <v>421900 Urussanga</v>
          </cell>
          <cell r="E1572" t="str">
            <v>4210 Sul</v>
          </cell>
          <cell r="F1572" t="str">
            <v>42015 Carbonífera</v>
          </cell>
          <cell r="G1572" t="str">
            <v>CENTRAL DE REGULACAO DO ACESSO</v>
          </cell>
        </row>
        <row r="1573">
          <cell r="A1573">
            <v>9541608</v>
          </cell>
          <cell r="B1573" t="str">
            <v>9541608 SERGIO COSTA COELHO LEAL</v>
          </cell>
          <cell r="D1573" t="str">
            <v>421900 Urussanga</v>
          </cell>
          <cell r="E1573" t="str">
            <v>4210 Sul</v>
          </cell>
          <cell r="F1573" t="str">
            <v>42015 Carbonífera</v>
          </cell>
          <cell r="G1573" t="str">
            <v>CLINICA/CENTRO DE ESPECIALIDADE</v>
          </cell>
        </row>
        <row r="1574">
          <cell r="A1574">
            <v>9547703</v>
          </cell>
          <cell r="B1574" t="str">
            <v>9547703 C A TOP</v>
          </cell>
          <cell r="D1574" t="str">
            <v>421900 Urussanga</v>
          </cell>
          <cell r="E1574" t="str">
            <v>4210 Sul</v>
          </cell>
          <cell r="F1574" t="str">
            <v>42015 Carbonífera</v>
          </cell>
          <cell r="G1574" t="str">
            <v>CLINICA/CENTRO DE ESPECIALIDADE</v>
          </cell>
        </row>
        <row r="1575">
          <cell r="A1575">
            <v>9550879</v>
          </cell>
          <cell r="B1575" t="str">
            <v>9550879 CLINICA MEDICA SCHNEIDER EIRELI</v>
          </cell>
          <cell r="D1575" t="str">
            <v>421900 Urussanga</v>
          </cell>
          <cell r="E1575" t="str">
            <v>4210 Sul</v>
          </cell>
          <cell r="F1575" t="str">
            <v>42015 Carbonífera</v>
          </cell>
          <cell r="G1575" t="str">
            <v>CLINICA/CENTRO DE ESPECIALIDADE</v>
          </cell>
        </row>
        <row r="1576">
          <cell r="A1576">
            <v>9739963</v>
          </cell>
          <cell r="B1576" t="str">
            <v>9739963 FARMACIA CENTRAL MUNICIPIO DE URUSSANGA</v>
          </cell>
          <cell r="D1576" t="str">
            <v>421900 Urussanga</v>
          </cell>
          <cell r="E1576" t="str">
            <v>4210 Sul</v>
          </cell>
          <cell r="F1576" t="str">
            <v>42015 Carbonífera</v>
          </cell>
          <cell r="G1576" t="str">
            <v>FARMACIA</v>
          </cell>
        </row>
        <row r="1577">
          <cell r="A1577">
            <v>9756744</v>
          </cell>
          <cell r="B1577" t="str">
            <v>9756744 LABMED LABORATORIO CLINICO URUSSANGA</v>
          </cell>
          <cell r="D1577" t="str">
            <v>421900 Urussanga</v>
          </cell>
          <cell r="E1577" t="str">
            <v>4210 Sul</v>
          </cell>
          <cell r="F1577" t="str">
            <v>42015 Carbonífera</v>
          </cell>
          <cell r="G1577" t="str">
            <v>POLICLINICA</v>
          </cell>
        </row>
        <row r="1578">
          <cell r="A1578">
            <v>9790403</v>
          </cell>
          <cell r="B1578" t="str">
            <v>9790403 G A TOP SEGURANCA E MEDICINA DO TRABALHO</v>
          </cell>
          <cell r="D1578" t="str">
            <v>421900 Urussanga</v>
          </cell>
          <cell r="E1578" t="str">
            <v>4210 Sul</v>
          </cell>
          <cell r="F1578" t="str">
            <v>42015 Carbonífera</v>
          </cell>
          <cell r="G1578" t="str">
            <v>CLINICA/CENTRO DE ESPECIALIDADE</v>
          </cell>
        </row>
        <row r="1579">
          <cell r="A1579">
            <v>7318812</v>
          </cell>
          <cell r="B1579" t="str">
            <v>7318812 UNIDADE DE SAUDE DA FAMILIA RINCAO SUL</v>
          </cell>
          <cell r="D1579" t="str">
            <v>422000 Balneário Rincão</v>
          </cell>
          <cell r="E1579" t="str">
            <v>4210 Sul</v>
          </cell>
          <cell r="F1579" t="str">
            <v>42015 Carbonífera</v>
          </cell>
          <cell r="G1579" t="str">
            <v>CENTRO DE SAUDE/UNIDADE BASICA</v>
          </cell>
        </row>
        <row r="1580">
          <cell r="A1580">
            <v>7318839</v>
          </cell>
          <cell r="B1580" t="str">
            <v>7318839 UNIDADE DE SAUDE DA FAMILIA RINCAO CENTRO</v>
          </cell>
          <cell r="D1580" t="str">
            <v>422000 Balneário Rincão</v>
          </cell>
          <cell r="E1580" t="str">
            <v>4210 Sul</v>
          </cell>
          <cell r="F1580" t="str">
            <v>42015 Carbonífera</v>
          </cell>
          <cell r="G1580" t="str">
            <v>CENTRO DE SAUDE/UNIDADE BASICA</v>
          </cell>
        </row>
        <row r="1581">
          <cell r="A1581">
            <v>7318847</v>
          </cell>
          <cell r="B1581" t="str">
            <v>7318847 UNIDADE DE SAUDE DA LAGOA DOS FREITAS</v>
          </cell>
          <cell r="D1581" t="str">
            <v>422000 Balneário Rincão</v>
          </cell>
          <cell r="E1581" t="str">
            <v>4210 Sul</v>
          </cell>
          <cell r="F1581" t="str">
            <v>42015 Carbonífera</v>
          </cell>
          <cell r="G1581" t="str">
            <v>CENTRO DE SAUDE/UNIDADE BASICA</v>
          </cell>
        </row>
        <row r="1582">
          <cell r="A1582">
            <v>7318855</v>
          </cell>
          <cell r="B1582" t="str">
            <v>7318855 UNIDADE DE SAUDE DA FAMILIA DA PEDREIRAS</v>
          </cell>
          <cell r="D1582" t="str">
            <v>422000 Balneário Rincão</v>
          </cell>
          <cell r="E1582" t="str">
            <v>4210 Sul</v>
          </cell>
          <cell r="F1582" t="str">
            <v>42015 Carbonífera</v>
          </cell>
          <cell r="G1582" t="str">
            <v>CENTRO DE SAUDE/UNIDADE BASICA</v>
          </cell>
        </row>
        <row r="1583">
          <cell r="A1583">
            <v>7318871</v>
          </cell>
          <cell r="B1583" t="str">
            <v>7318871 SECRETARIA MUNICIPAL DE SAUDE DE BALNEARIO RINCAO</v>
          </cell>
          <cell r="D1583" t="str">
            <v>422000 Balneário Rincão</v>
          </cell>
          <cell r="E1583" t="str">
            <v>4210 Sul</v>
          </cell>
          <cell r="F1583" t="str">
            <v>42015 Carbonífera</v>
          </cell>
          <cell r="G1583" t="str">
            <v>CENTRAL DE GESTAO EM SAUDE</v>
          </cell>
        </row>
        <row r="1584">
          <cell r="A1584">
            <v>7318898</v>
          </cell>
          <cell r="B1584" t="str">
            <v>7318898 FARMACIA MUNICIPAL</v>
          </cell>
          <cell r="D1584" t="str">
            <v>422000 Balneário Rincão</v>
          </cell>
          <cell r="E1584" t="str">
            <v>4210 Sul</v>
          </cell>
          <cell r="F1584" t="str">
            <v>42015 Carbonífera</v>
          </cell>
          <cell r="G1584" t="str">
            <v>FARMACIA</v>
          </cell>
        </row>
        <row r="1585">
          <cell r="A1585">
            <v>7318901</v>
          </cell>
          <cell r="B1585" t="str">
            <v>7318901 ACADEMIA DE SAUDE RINCAO CENTRO</v>
          </cell>
          <cell r="D1585" t="str">
            <v>422000 Balneário Rincão</v>
          </cell>
          <cell r="E1585" t="str">
            <v>4210 Sul</v>
          </cell>
          <cell r="F1585" t="str">
            <v>42015 Carbonífera</v>
          </cell>
          <cell r="G1585" t="str">
            <v>POLO ACADEMIA DA SAUDE</v>
          </cell>
        </row>
        <row r="1586">
          <cell r="A1586">
            <v>7377835</v>
          </cell>
          <cell r="B1586" t="str">
            <v>7377835 CLINICA NOSSA SENHORA DOS NAVEGANTES</v>
          </cell>
          <cell r="D1586" t="str">
            <v>422000 Balneário Rincão</v>
          </cell>
          <cell r="E1586" t="str">
            <v>4210 Sul</v>
          </cell>
          <cell r="F1586" t="str">
            <v>42015 Carbonífera</v>
          </cell>
          <cell r="G1586" t="str">
            <v>CLINICA/CENTRO DE ESPECIALIDADE</v>
          </cell>
        </row>
        <row r="1587">
          <cell r="A1587">
            <v>7558716</v>
          </cell>
          <cell r="B1587" t="str">
            <v>7558716 LABORATORIO DAL PONT</v>
          </cell>
          <cell r="D1587" t="str">
            <v>422000 Balneário Rincão</v>
          </cell>
          <cell r="E1587" t="str">
            <v>4210 Sul</v>
          </cell>
          <cell r="F1587" t="str">
            <v>42015 Carbonífera</v>
          </cell>
          <cell r="G1587" t="str">
            <v>UNIDADE DE APOIO DIAGNOSE E TERAPIA (SADT ISOLADO)</v>
          </cell>
        </row>
        <row r="1588">
          <cell r="A1588">
            <v>7703023</v>
          </cell>
          <cell r="B1588" t="str">
            <v>7703023 AMBULATORIO DE SAUDE MENTAL</v>
          </cell>
          <cell r="D1588" t="str">
            <v>422000 Balneário Rincão</v>
          </cell>
          <cell r="E1588" t="str">
            <v>4210 Sul</v>
          </cell>
          <cell r="F1588" t="str">
            <v>42015 Carbonífera</v>
          </cell>
          <cell r="G1588" t="str">
            <v>CLINICA/CENTRO DE ESPECIALIDADE</v>
          </cell>
        </row>
        <row r="1589">
          <cell r="A1589">
            <v>9012362</v>
          </cell>
          <cell r="B1589" t="str">
            <v>9012362 POLICLINICA MUNICIPAL</v>
          </cell>
          <cell r="D1589" t="str">
            <v>422000 Balneário Rincão</v>
          </cell>
          <cell r="E1589" t="str">
            <v>4210 Sul</v>
          </cell>
          <cell r="F1589" t="str">
            <v>42015 Carbonífera</v>
          </cell>
          <cell r="G1589" t="str">
            <v>CLINICA/CENTRO DE ESPECIALIDADE</v>
          </cell>
        </row>
        <row r="1590">
          <cell r="A1590">
            <v>9161430</v>
          </cell>
          <cell r="B1590" t="str">
            <v>9161430 CASA DE ACOLHIDA MANJEDOURA</v>
          </cell>
          <cell r="D1590" t="str">
            <v>422000 Balneário Rincão</v>
          </cell>
          <cell r="E1590" t="str">
            <v>4210 Sul</v>
          </cell>
          <cell r="F1590" t="str">
            <v>42015 Carbonífera</v>
          </cell>
          <cell r="G1590" t="str">
            <v>POLO DE PREVENCAO DE DOENCAS E AGRAVOS E PROMOCAO DA SAUDE</v>
          </cell>
        </row>
        <row r="1591">
          <cell r="A1591">
            <v>9197133</v>
          </cell>
          <cell r="B1591" t="str">
            <v>9197133 CASA DE RESTAURACAO</v>
          </cell>
          <cell r="D1591" t="str">
            <v>422000 Balneário Rincão</v>
          </cell>
          <cell r="E1591" t="str">
            <v>4210 Sul</v>
          </cell>
          <cell r="F1591" t="str">
            <v>42015 Carbonífera</v>
          </cell>
          <cell r="G1591" t="str">
            <v>POLO DE PREVENCAO DE DOENCAS E AGRAVOS E PROMOCAO DA SAUDE</v>
          </cell>
        </row>
        <row r="1592">
          <cell r="A1592">
            <v>9197141</v>
          </cell>
          <cell r="B1592" t="str">
            <v>9197141 VIDA JOVEM</v>
          </cell>
          <cell r="D1592" t="str">
            <v>422000 Balneário Rincão</v>
          </cell>
          <cell r="E1592" t="str">
            <v>4210 Sul</v>
          </cell>
          <cell r="F1592" t="str">
            <v>42015 Carbonífera</v>
          </cell>
          <cell r="G1592" t="str">
            <v>POLO DE PREVENCAO DE DOENCAS E AGRAVOS E PROMOCAO DA SAUDE</v>
          </cell>
        </row>
        <row r="1593">
          <cell r="A1593">
            <v>9775390</v>
          </cell>
          <cell r="B1593" t="str">
            <v>9775390 CENTRAL DE REGULACAO BALNEARIO RINCAO</v>
          </cell>
          <cell r="D1593" t="str">
            <v>422000 Balneário Rincão</v>
          </cell>
          <cell r="E1593" t="str">
            <v>4210 Sul</v>
          </cell>
          <cell r="F1593" t="str">
            <v>42015 Carbonífera</v>
          </cell>
          <cell r="G1593" t="str">
            <v>CENTRAL DE REGULACAO DO ACESSO</v>
          </cell>
        </row>
        <row r="1594">
          <cell r="A1594">
            <v>9821597</v>
          </cell>
          <cell r="B1594" t="str">
            <v>9821597 BIOMAR</v>
          </cell>
          <cell r="D1594" t="str">
            <v>422000 Balneário Rincão</v>
          </cell>
          <cell r="E1594" t="str">
            <v>4210 Sul</v>
          </cell>
          <cell r="F1594" t="str">
            <v>42015 Carbonífera</v>
          </cell>
          <cell r="G1594" t="str">
            <v>LABORATORIO DE SAUDE PUBLICA</v>
          </cell>
        </row>
        <row r="1595">
          <cell r="A1595">
            <v>9821627</v>
          </cell>
          <cell r="B1595" t="str">
            <v>9821627 MACCARINI SERVICOS MEDICOS</v>
          </cell>
          <cell r="D1595" t="str">
            <v>422000 Balneário Rincão</v>
          </cell>
          <cell r="E1595" t="str">
            <v>4210 Sul</v>
          </cell>
          <cell r="F1595" t="str">
            <v>42015 Carbonífera</v>
          </cell>
          <cell r="G1595" t="str">
            <v>CONSULTORIO ISOLADO</v>
          </cell>
        </row>
        <row r="1596">
          <cell r="A1596">
            <v>2550938</v>
          </cell>
          <cell r="B1596" t="str">
            <v>2550938 HOSPITAL SANTO ANTONIO HSA</v>
          </cell>
          <cell r="D1596" t="str">
            <v>420150 Armazém</v>
          </cell>
          <cell r="E1596" t="str">
            <v>4210 Sul</v>
          </cell>
          <cell r="F1596" t="str">
            <v>42016 Laguna</v>
          </cell>
          <cell r="G1596" t="str">
            <v>HOSPITAL GERAL</v>
          </cell>
        </row>
        <row r="1597">
          <cell r="A1597">
            <v>2778904</v>
          </cell>
          <cell r="B1597" t="str">
            <v>2778904 LABORATORIO WESTRUPP</v>
          </cell>
          <cell r="D1597" t="str">
            <v>420150 Armazém</v>
          </cell>
          <cell r="E1597" t="str">
            <v>4210 Sul</v>
          </cell>
          <cell r="F1597" t="str">
            <v>42016 Laguna</v>
          </cell>
          <cell r="G1597" t="str">
            <v>UNIDADE DE APOIO DIAGNOSE E TERAPIA (SADT ISOLADO)</v>
          </cell>
        </row>
        <row r="1598">
          <cell r="A1598">
            <v>4057457</v>
          </cell>
          <cell r="B1598" t="str">
            <v>4057457 PROGRAMA DE SAUDE DA FAMILIA I POSTO CENTRAL E BUCAL</v>
          </cell>
          <cell r="D1598" t="str">
            <v>420150 Armazém</v>
          </cell>
          <cell r="E1598" t="str">
            <v>4210 Sul</v>
          </cell>
          <cell r="F1598" t="str">
            <v>42016 Laguna</v>
          </cell>
          <cell r="G1598" t="str">
            <v>CENTRO DE SAUDE/UNIDADE BASICA</v>
          </cell>
        </row>
        <row r="1599">
          <cell r="A1599">
            <v>4057465</v>
          </cell>
          <cell r="B1599" t="str">
            <v>4057465 PROGRAMA DE SAUDE DA FAMILIA II UNIDADE SANTA TEREZINHA</v>
          </cell>
          <cell r="D1599" t="str">
            <v>420150 Armazém</v>
          </cell>
          <cell r="E1599" t="str">
            <v>4210 Sul</v>
          </cell>
          <cell r="F1599" t="str">
            <v>42016 Laguna</v>
          </cell>
          <cell r="G1599" t="str">
            <v>CENTRO DE SAUDE/UNIDADE BASICA</v>
          </cell>
        </row>
        <row r="1600">
          <cell r="A1600">
            <v>5364582</v>
          </cell>
          <cell r="B1600" t="str">
            <v>5364582 CLINIVIDA</v>
          </cell>
          <cell r="D1600" t="str">
            <v>420150 Armazém</v>
          </cell>
          <cell r="E1600" t="str">
            <v>4210 Sul</v>
          </cell>
          <cell r="F1600" t="str">
            <v>42016 Laguna</v>
          </cell>
          <cell r="G1600" t="str">
            <v>CLINICA/CENTRO DE ESPECIALIDADE</v>
          </cell>
        </row>
        <row r="1601">
          <cell r="A1601">
            <v>5546796</v>
          </cell>
          <cell r="B1601" t="str">
            <v>5546796 LABORATORIO SANTA VERONICA</v>
          </cell>
          <cell r="D1601" t="str">
            <v>420150 Armazém</v>
          </cell>
          <cell r="E1601" t="str">
            <v>4210 Sul</v>
          </cell>
          <cell r="F1601" t="str">
            <v>42016 Laguna</v>
          </cell>
          <cell r="G1601" t="str">
            <v>UNIDADE DE APOIO DIAGNOSE E TERAPIA (SADT ISOLADO)</v>
          </cell>
        </row>
        <row r="1602">
          <cell r="A1602">
            <v>6260527</v>
          </cell>
          <cell r="B1602" t="str">
            <v>6260527 APAE</v>
          </cell>
          <cell r="D1602" t="str">
            <v>420150 Armazém</v>
          </cell>
          <cell r="E1602" t="str">
            <v>4210 Sul</v>
          </cell>
          <cell r="F1602" t="str">
            <v>42016 Laguna</v>
          </cell>
          <cell r="G1602" t="str">
            <v>CLINICA/CENTRO DE ESPECIALIDADE</v>
          </cell>
        </row>
        <row r="1603">
          <cell r="A1603">
            <v>6413439</v>
          </cell>
          <cell r="B1603" t="str">
            <v>6413439 SECRETARIA MUNICIPAL DE SAUDE DE ARMAZEM</v>
          </cell>
          <cell r="D1603" t="str">
            <v>420150 Armazém</v>
          </cell>
          <cell r="E1603" t="str">
            <v>4210 Sul</v>
          </cell>
          <cell r="F1603" t="str">
            <v>42016 Laguna</v>
          </cell>
          <cell r="G1603" t="str">
            <v>CENTRAL DE GESTAO EM SAUDE</v>
          </cell>
        </row>
        <row r="1604">
          <cell r="A1604">
            <v>6935125</v>
          </cell>
          <cell r="B1604" t="str">
            <v>6935125 DIOVANA GALDINO FILETI</v>
          </cell>
          <cell r="D1604" t="str">
            <v>420150 Armazém</v>
          </cell>
          <cell r="E1604" t="str">
            <v>4210 Sul</v>
          </cell>
          <cell r="F1604" t="str">
            <v>42016 Laguna</v>
          </cell>
          <cell r="G1604" t="str">
            <v>CONSULTORIO ISOLADO</v>
          </cell>
        </row>
        <row r="1605">
          <cell r="A1605">
            <v>9151362</v>
          </cell>
          <cell r="B1605" t="str">
            <v>9151362 CLINICA FISIOTERAPIA</v>
          </cell>
          <cell r="D1605" t="str">
            <v>420150 Armazém</v>
          </cell>
          <cell r="E1605" t="str">
            <v>4210 Sul</v>
          </cell>
          <cell r="F1605" t="str">
            <v>42016 Laguna</v>
          </cell>
          <cell r="G1605" t="str">
            <v>CLINICA/CENTRO DE ESPECIALIDADE</v>
          </cell>
        </row>
        <row r="1606">
          <cell r="A1606">
            <v>9545808</v>
          </cell>
          <cell r="B1606" t="str">
            <v>9545808 REGULACAO ARMAZEM</v>
          </cell>
          <cell r="D1606" t="str">
            <v>420150 Armazém</v>
          </cell>
          <cell r="E1606" t="str">
            <v>4210 Sul</v>
          </cell>
          <cell r="F1606" t="str">
            <v>42016 Laguna</v>
          </cell>
          <cell r="G1606" t="str">
            <v>CENTRAL DE REGULACAO DO ACESSO</v>
          </cell>
        </row>
        <row r="1607">
          <cell r="A1607">
            <v>38849</v>
          </cell>
          <cell r="B1607" t="str">
            <v>0038849 CLINICA PAIS FILHOS</v>
          </cell>
          <cell r="D1607" t="str">
            <v>420280 Braço do Norte</v>
          </cell>
          <cell r="E1607" t="str">
            <v>4210 Sul</v>
          </cell>
          <cell r="F1607" t="str">
            <v>42016 Laguna</v>
          </cell>
          <cell r="G1607" t="str">
            <v>CONSULTORIO ISOLADO</v>
          </cell>
        </row>
        <row r="1608">
          <cell r="A1608">
            <v>38857</v>
          </cell>
          <cell r="B1608" t="str">
            <v>0038857 ODONTO ESTETICA</v>
          </cell>
          <cell r="D1608" t="str">
            <v>420280 Braço do Norte</v>
          </cell>
          <cell r="E1608" t="str">
            <v>4210 Sul</v>
          </cell>
          <cell r="F1608" t="str">
            <v>42016 Laguna</v>
          </cell>
          <cell r="G1608" t="str">
            <v>CONSULTORIO ISOLADO</v>
          </cell>
        </row>
        <row r="1609">
          <cell r="A1609">
            <v>38865</v>
          </cell>
          <cell r="B1609" t="str">
            <v>0038865 CONSULTORIO ODONTOLOGICO</v>
          </cell>
          <cell r="D1609" t="str">
            <v>420280 Braço do Norte</v>
          </cell>
          <cell r="E1609" t="str">
            <v>4210 Sul</v>
          </cell>
          <cell r="F1609" t="str">
            <v>42016 Laguna</v>
          </cell>
          <cell r="G1609" t="str">
            <v>CONSULTORIO ISOLADO</v>
          </cell>
        </row>
        <row r="1610">
          <cell r="A1610">
            <v>51675</v>
          </cell>
          <cell r="B1610" t="str">
            <v>0051675 ESTRATEGIA SAUDE DA FAMILIA ESF SERTAO DO RIO BONITO</v>
          </cell>
          <cell r="D1610" t="str">
            <v>420280 Braço do Norte</v>
          </cell>
          <cell r="E1610" t="str">
            <v>4210 Sul</v>
          </cell>
          <cell r="F1610" t="str">
            <v>42016 Laguna</v>
          </cell>
          <cell r="G1610" t="str">
            <v>CENTRO DE SAUDE/UNIDADE BASICA</v>
          </cell>
        </row>
        <row r="1611">
          <cell r="A1611">
            <v>262013</v>
          </cell>
          <cell r="B1611" t="str">
            <v>0262013 LWF SAUDE</v>
          </cell>
          <cell r="D1611" t="str">
            <v>420280 Braço do Norte</v>
          </cell>
          <cell r="E1611" t="str">
            <v>4210 Sul</v>
          </cell>
          <cell r="F1611" t="str">
            <v>42016 Laguna</v>
          </cell>
          <cell r="G1611" t="str">
            <v>CONSULTORIO ISOLADO</v>
          </cell>
        </row>
        <row r="1612">
          <cell r="A1612">
            <v>2385260</v>
          </cell>
          <cell r="B1612" t="str">
            <v>2385260 PROGRAMA SAUDE DA FAMILIA ESF FLORESTA</v>
          </cell>
          <cell r="D1612" t="str">
            <v>420280 Braço do Norte</v>
          </cell>
          <cell r="E1612" t="str">
            <v>4210 Sul</v>
          </cell>
          <cell r="F1612" t="str">
            <v>42016 Laguna</v>
          </cell>
          <cell r="G1612" t="str">
            <v>CENTRO DE SAUDE/UNIDADE BASICA</v>
          </cell>
        </row>
        <row r="1613">
          <cell r="A1613">
            <v>2385295</v>
          </cell>
          <cell r="B1613" t="str">
            <v>2385295 LABORATORIO SANTA AUGUSTA</v>
          </cell>
          <cell r="D1613" t="str">
            <v>420280 Braço do Norte</v>
          </cell>
          <cell r="E1613" t="str">
            <v>4210 Sul</v>
          </cell>
          <cell r="F1613" t="str">
            <v>42016 Laguna</v>
          </cell>
          <cell r="G1613" t="str">
            <v>UNIDADE DE APOIO DIAGNOSE E TERAPIA (SADT ISOLADO)</v>
          </cell>
        </row>
        <row r="1614">
          <cell r="A1614">
            <v>2385309</v>
          </cell>
          <cell r="B1614" t="str">
            <v>2385309 LABORATORIO SANTA ISABEL</v>
          </cell>
          <cell r="D1614" t="str">
            <v>420280 Braço do Norte</v>
          </cell>
          <cell r="E1614" t="str">
            <v>4210 Sul</v>
          </cell>
          <cell r="F1614" t="str">
            <v>42016 Laguna</v>
          </cell>
          <cell r="G1614" t="str">
            <v>UNIDADE DE APOIO DIAGNOSE E TERAPIA (SADT ISOLADO)</v>
          </cell>
        </row>
        <row r="1615">
          <cell r="A1615">
            <v>2385325</v>
          </cell>
          <cell r="B1615" t="str">
            <v>2385325 PROGRAMA SAUDE DA FAMILIA ESF RIO BONITO</v>
          </cell>
          <cell r="D1615" t="str">
            <v>420280 Braço do Norte</v>
          </cell>
          <cell r="E1615" t="str">
            <v>4210 Sul</v>
          </cell>
          <cell r="F1615" t="str">
            <v>42016 Laguna</v>
          </cell>
          <cell r="G1615" t="str">
            <v>CENTRO DE SAUDE/UNIDADE BASICA</v>
          </cell>
        </row>
        <row r="1616">
          <cell r="A1616">
            <v>2385333</v>
          </cell>
          <cell r="B1616" t="str">
            <v>2385333 PROGRAMA SAUDE DA FAMILIA ESF PINHEIRAL</v>
          </cell>
          <cell r="D1616" t="str">
            <v>420280 Braço do Norte</v>
          </cell>
          <cell r="E1616" t="str">
            <v>4210 Sul</v>
          </cell>
          <cell r="F1616" t="str">
            <v>42016 Laguna</v>
          </cell>
          <cell r="G1616" t="str">
            <v>CENTRO DE SAUDE/UNIDADE BASICA</v>
          </cell>
        </row>
        <row r="1617">
          <cell r="A1617">
            <v>2385341</v>
          </cell>
          <cell r="B1617" t="str">
            <v>2385341 PROGRAMA SAUDE DA FAMILIA ESF UNIAO</v>
          </cell>
          <cell r="D1617" t="str">
            <v>420280 Braço do Norte</v>
          </cell>
          <cell r="E1617" t="str">
            <v>4210 Sul</v>
          </cell>
          <cell r="F1617" t="str">
            <v>42016 Laguna</v>
          </cell>
          <cell r="G1617" t="str">
            <v>CENTRO DE SAUDE/UNIDADE BASICA</v>
          </cell>
        </row>
        <row r="1618">
          <cell r="A1618">
            <v>2385392</v>
          </cell>
          <cell r="B1618" t="str">
            <v>2385392 CLINOR</v>
          </cell>
          <cell r="D1618" t="str">
            <v>420280 Braço do Norte</v>
          </cell>
          <cell r="E1618" t="str">
            <v>4210 Sul</v>
          </cell>
          <cell r="F1618" t="str">
            <v>42016 Laguna</v>
          </cell>
          <cell r="G1618" t="str">
            <v>UNIDADE DE APOIO DIAGNOSE E TERAPIA (SADT ISOLADO)</v>
          </cell>
        </row>
        <row r="1619">
          <cell r="A1619">
            <v>2665867</v>
          </cell>
          <cell r="B1619" t="str">
            <v>2665867 POLICLINICA MUNICIPAL DE BRACO DO NORTE</v>
          </cell>
          <cell r="D1619" t="str">
            <v>420280 Braço do Norte</v>
          </cell>
          <cell r="E1619" t="str">
            <v>4210 Sul</v>
          </cell>
          <cell r="F1619" t="str">
            <v>42016 Laguna</v>
          </cell>
          <cell r="G1619" t="str">
            <v>POLICLINICA</v>
          </cell>
        </row>
        <row r="1620">
          <cell r="A1620">
            <v>2665883</v>
          </cell>
          <cell r="B1620" t="str">
            <v>2665883 HOSPITAL SANTA TERESINHA</v>
          </cell>
          <cell r="D1620" t="str">
            <v>420280 Braço do Norte</v>
          </cell>
          <cell r="E1620" t="str">
            <v>4210 Sul</v>
          </cell>
          <cell r="F1620" t="str">
            <v>42016 Laguna</v>
          </cell>
          <cell r="G1620" t="str">
            <v>HOSPITAL GERAL</v>
          </cell>
        </row>
        <row r="1621">
          <cell r="A1621">
            <v>2665905</v>
          </cell>
          <cell r="B1621" t="str">
            <v>2665905 PROGRAMA SAUDE DA FAMILIA ESF SAO FRANCISCO DE ASSIS</v>
          </cell>
          <cell r="D1621" t="str">
            <v>420280 Braço do Norte</v>
          </cell>
          <cell r="E1621" t="str">
            <v>4210 Sul</v>
          </cell>
          <cell r="F1621" t="str">
            <v>42016 Laguna</v>
          </cell>
          <cell r="G1621" t="str">
            <v>CENTRO DE SAUDE/UNIDADE BASICA</v>
          </cell>
        </row>
        <row r="1622">
          <cell r="A1622">
            <v>2665913</v>
          </cell>
          <cell r="B1622" t="str">
            <v>2665913 PROGRAMA SAUDE DA FAMILIA ESF SAO BASILIO</v>
          </cell>
          <cell r="D1622" t="str">
            <v>420280 Braço do Norte</v>
          </cell>
          <cell r="E1622" t="str">
            <v>4210 Sul</v>
          </cell>
          <cell r="F1622" t="str">
            <v>42016 Laguna</v>
          </cell>
          <cell r="G1622" t="str">
            <v>CENTRO DE SAUDE/UNIDADE BASICA</v>
          </cell>
        </row>
        <row r="1623">
          <cell r="A1623">
            <v>2665921</v>
          </cell>
          <cell r="B1623" t="str">
            <v>2665921 PROGRAMA SAUDE DA FAMILIA ESF NOSSA SENHORA DE FATIMA</v>
          </cell>
          <cell r="D1623" t="str">
            <v>420280 Braço do Norte</v>
          </cell>
          <cell r="E1623" t="str">
            <v>4210 Sul</v>
          </cell>
          <cell r="F1623" t="str">
            <v>42016 Laguna</v>
          </cell>
          <cell r="G1623" t="str">
            <v>CENTRO DE SAUDE/UNIDADE BASICA</v>
          </cell>
        </row>
        <row r="1624">
          <cell r="A1624">
            <v>3212181</v>
          </cell>
          <cell r="B1624" t="str">
            <v>3212181 BIOVITA LAB DE ANALISES CLINICAS</v>
          </cell>
          <cell r="D1624" t="str">
            <v>420280 Braço do Norte</v>
          </cell>
          <cell r="E1624" t="str">
            <v>4210 Sul</v>
          </cell>
          <cell r="F1624" t="str">
            <v>42016 Laguna</v>
          </cell>
          <cell r="G1624" t="str">
            <v>UNIDADE DE APOIO DIAGNOSE E TERAPIA (SADT ISOLADO)</v>
          </cell>
        </row>
        <row r="1625">
          <cell r="A1625">
            <v>4058119</v>
          </cell>
          <cell r="B1625" t="str">
            <v>4058119 UNIDADE DE ENFRETAMENTO EMERGENCIA</v>
          </cell>
          <cell r="D1625" t="str">
            <v>420280 Braço do Norte</v>
          </cell>
          <cell r="E1625" t="str">
            <v>4210 Sul</v>
          </cell>
          <cell r="F1625" t="str">
            <v>42016 Laguna</v>
          </cell>
          <cell r="G1625" t="str">
            <v>UNIDADE MOVEL TERRESTRE</v>
          </cell>
        </row>
        <row r="1626">
          <cell r="A1626">
            <v>4058194</v>
          </cell>
          <cell r="B1626" t="str">
            <v>4058194 PROGRAMA SAUDE DA FAMILIA ESF TRAVESSAO</v>
          </cell>
          <cell r="D1626" t="str">
            <v>420280 Braço do Norte</v>
          </cell>
          <cell r="E1626" t="str">
            <v>4210 Sul</v>
          </cell>
          <cell r="F1626" t="str">
            <v>42016 Laguna</v>
          </cell>
          <cell r="G1626" t="str">
            <v>CENTRO DE SAUDE/UNIDADE BASICA</v>
          </cell>
        </row>
        <row r="1627">
          <cell r="A1627">
            <v>5106893</v>
          </cell>
          <cell r="B1627" t="str">
            <v>5106893 CONSULTORIO ODONTOLOGICO DR WERYNTON BONELI</v>
          </cell>
          <cell r="D1627" t="str">
            <v>420280 Braço do Norte</v>
          </cell>
          <cell r="E1627" t="str">
            <v>4210 Sul</v>
          </cell>
          <cell r="F1627" t="str">
            <v>42016 Laguna</v>
          </cell>
          <cell r="G1627" t="str">
            <v>CONSULTORIO ISOLADO</v>
          </cell>
        </row>
        <row r="1628">
          <cell r="A1628">
            <v>5106907</v>
          </cell>
          <cell r="B1628" t="str">
            <v>5106907 VIDA PLENA CLINICA DE FISIOTERAPIA LTDA</v>
          </cell>
          <cell r="D1628" t="str">
            <v>420280 Braço do Norte</v>
          </cell>
          <cell r="E1628" t="str">
            <v>4210 Sul</v>
          </cell>
          <cell r="F1628" t="str">
            <v>42016 Laguna</v>
          </cell>
          <cell r="G1628" t="str">
            <v>CLINICA/CENTRO DE ESPECIALIDADE</v>
          </cell>
        </row>
        <row r="1629">
          <cell r="A1629">
            <v>5131642</v>
          </cell>
          <cell r="B1629" t="str">
            <v>5131642 EMIR SERVICOS MEDICOS LTDA</v>
          </cell>
          <cell r="D1629" t="str">
            <v>420280 Braço do Norte</v>
          </cell>
          <cell r="E1629" t="str">
            <v>4210 Sul</v>
          </cell>
          <cell r="F1629" t="str">
            <v>42016 Laguna</v>
          </cell>
          <cell r="G1629" t="str">
            <v>CONSULTORIO ISOLADO</v>
          </cell>
        </row>
        <row r="1630">
          <cell r="A1630">
            <v>5142571</v>
          </cell>
          <cell r="B1630" t="str">
            <v>5142571 CLINORTE</v>
          </cell>
          <cell r="D1630" t="str">
            <v>420280 Braço do Norte</v>
          </cell>
          <cell r="E1630" t="str">
            <v>4210 Sul</v>
          </cell>
          <cell r="F1630" t="str">
            <v>42016 Laguna</v>
          </cell>
          <cell r="G1630" t="str">
            <v>CLINICA/CENTRO DE ESPECIALIDADE</v>
          </cell>
        </row>
        <row r="1631">
          <cell r="A1631">
            <v>5930839</v>
          </cell>
          <cell r="B1631" t="str">
            <v>5930839 FISIOCENTER</v>
          </cell>
          <cell r="D1631" t="str">
            <v>420280 Braço do Norte</v>
          </cell>
          <cell r="E1631" t="str">
            <v>4210 Sul</v>
          </cell>
          <cell r="F1631" t="str">
            <v>42016 Laguna</v>
          </cell>
          <cell r="G1631" t="str">
            <v>CLINICA/CENTRO DE ESPECIALIDADE</v>
          </cell>
        </row>
        <row r="1632">
          <cell r="A1632">
            <v>6128033</v>
          </cell>
          <cell r="B1632" t="str">
            <v>6128033 APAE DE BRACO DO NORTE</v>
          </cell>
          <cell r="D1632" t="str">
            <v>420280 Braço do Norte</v>
          </cell>
          <cell r="E1632" t="str">
            <v>4210 Sul</v>
          </cell>
          <cell r="F1632" t="str">
            <v>42016 Laguna</v>
          </cell>
          <cell r="G1632" t="str">
            <v>UNIDADE DE APOIO DIAGNOSE E TERAPIA (SADT ISOLADO)</v>
          </cell>
        </row>
        <row r="1633">
          <cell r="A1633">
            <v>6188443</v>
          </cell>
          <cell r="B1633" t="str">
            <v>6188443 KARLA CRISTINE DA SILVA CONCEICAO</v>
          </cell>
          <cell r="D1633" t="str">
            <v>420280 Braço do Norte</v>
          </cell>
          <cell r="E1633" t="str">
            <v>4210 Sul</v>
          </cell>
          <cell r="F1633" t="str">
            <v>42016 Laguna</v>
          </cell>
          <cell r="G1633" t="str">
            <v>CONSULTORIO ISOLADO</v>
          </cell>
        </row>
        <row r="1634">
          <cell r="A1634">
            <v>6188478</v>
          </cell>
          <cell r="B1634" t="str">
            <v>6188478 EDESIO MICHELS</v>
          </cell>
          <cell r="D1634" t="str">
            <v>420280 Braço do Norte</v>
          </cell>
          <cell r="E1634" t="str">
            <v>4210 Sul</v>
          </cell>
          <cell r="F1634" t="str">
            <v>42016 Laguna</v>
          </cell>
          <cell r="G1634" t="str">
            <v>CONSULTORIO ISOLADO</v>
          </cell>
        </row>
        <row r="1635">
          <cell r="A1635">
            <v>6188486</v>
          </cell>
          <cell r="B1635" t="str">
            <v>6188486 ROSSANA COLLACO ALBERTON HAAS</v>
          </cell>
          <cell r="D1635" t="str">
            <v>420280 Braço do Norte</v>
          </cell>
          <cell r="E1635" t="str">
            <v>4210 Sul</v>
          </cell>
          <cell r="F1635" t="str">
            <v>42016 Laguna</v>
          </cell>
          <cell r="G1635" t="str">
            <v>CONSULTORIO ISOLADO</v>
          </cell>
        </row>
        <row r="1636">
          <cell r="A1636">
            <v>6335152</v>
          </cell>
          <cell r="B1636" t="str">
            <v>6335152 CELSO BORGES DE SOUZA</v>
          </cell>
          <cell r="D1636" t="str">
            <v>420280 Braço do Norte</v>
          </cell>
          <cell r="E1636" t="str">
            <v>4210 Sul</v>
          </cell>
          <cell r="F1636" t="str">
            <v>42016 Laguna</v>
          </cell>
          <cell r="G1636" t="str">
            <v>CONSULTORIO ISOLADO</v>
          </cell>
        </row>
        <row r="1637">
          <cell r="A1637">
            <v>6335160</v>
          </cell>
          <cell r="B1637" t="str">
            <v>6335160 THIAGO DE AZEVEDO BORGES DE SOUZA</v>
          </cell>
          <cell r="D1637" t="str">
            <v>420280 Braço do Norte</v>
          </cell>
          <cell r="E1637" t="str">
            <v>4210 Sul</v>
          </cell>
          <cell r="F1637" t="str">
            <v>42016 Laguna</v>
          </cell>
          <cell r="G1637" t="str">
            <v>CONSULTORIO ISOLADO</v>
          </cell>
        </row>
        <row r="1638">
          <cell r="A1638">
            <v>6415369</v>
          </cell>
          <cell r="B1638" t="str">
            <v>6415369 MONICA WERNER SALVALAGGIO</v>
          </cell>
          <cell r="D1638" t="str">
            <v>420280 Braço do Norte</v>
          </cell>
          <cell r="E1638" t="str">
            <v>4210 Sul</v>
          </cell>
          <cell r="F1638" t="str">
            <v>42016 Laguna</v>
          </cell>
          <cell r="G1638" t="str">
            <v>CONSULTORIO ISOLADO</v>
          </cell>
        </row>
        <row r="1639">
          <cell r="A1639">
            <v>6494315</v>
          </cell>
          <cell r="B1639" t="str">
            <v>6494315 EDERBAL FOREST DA SILVA</v>
          </cell>
          <cell r="D1639" t="str">
            <v>420280 Braço do Norte</v>
          </cell>
          <cell r="E1639" t="str">
            <v>4210 Sul</v>
          </cell>
          <cell r="F1639" t="str">
            <v>42016 Laguna</v>
          </cell>
          <cell r="G1639" t="str">
            <v>CONSULTORIO ISOLADO</v>
          </cell>
        </row>
        <row r="1640">
          <cell r="A1640">
            <v>6494323</v>
          </cell>
          <cell r="B1640" t="str">
            <v>6494323 REDE FEMININA DE COMBATE AO CANCER</v>
          </cell>
          <cell r="D1640" t="str">
            <v>420280 Braço do Norte</v>
          </cell>
          <cell r="E1640" t="str">
            <v>4210 Sul</v>
          </cell>
          <cell r="F1640" t="str">
            <v>42016 Laguna</v>
          </cell>
          <cell r="G1640" t="str">
            <v>CLINICA/CENTRO DE ESPECIALIDADE</v>
          </cell>
        </row>
        <row r="1641">
          <cell r="A1641">
            <v>6494331</v>
          </cell>
          <cell r="B1641" t="str">
            <v>6494331 SECRETARIA MUNICIPAL DE SAUDE E SANEAMENTO DE BRACO DO NORTE</v>
          </cell>
          <cell r="D1641" t="str">
            <v>420280 Braço do Norte</v>
          </cell>
          <cell r="E1641" t="str">
            <v>4210 Sul</v>
          </cell>
          <cell r="F1641" t="str">
            <v>42016 Laguna</v>
          </cell>
          <cell r="G1641" t="str">
            <v>CENTRAL DE GESTAO EM SAUDE</v>
          </cell>
        </row>
        <row r="1642">
          <cell r="A1642">
            <v>6567606</v>
          </cell>
          <cell r="B1642" t="str">
            <v>6567606 RUI TRAMONTIN</v>
          </cell>
          <cell r="D1642" t="str">
            <v>420280 Braço do Norte</v>
          </cell>
          <cell r="E1642" t="str">
            <v>4210 Sul</v>
          </cell>
          <cell r="F1642" t="str">
            <v>42016 Laguna</v>
          </cell>
          <cell r="G1642" t="str">
            <v>CONSULTORIO ISOLADO</v>
          </cell>
        </row>
        <row r="1643">
          <cell r="A1643">
            <v>6592139</v>
          </cell>
          <cell r="B1643" t="str">
            <v>6592139 JS SERVICOS MEDICOS</v>
          </cell>
          <cell r="D1643" t="str">
            <v>420280 Braço do Norte</v>
          </cell>
          <cell r="E1643" t="str">
            <v>4210 Sul</v>
          </cell>
          <cell r="F1643" t="str">
            <v>42016 Laguna</v>
          </cell>
          <cell r="G1643" t="str">
            <v>CONSULTORIO ISOLADO</v>
          </cell>
        </row>
        <row r="1644">
          <cell r="A1644">
            <v>6632165</v>
          </cell>
          <cell r="B1644" t="str">
            <v>6632165 CLINICA PAIS E FILHOS</v>
          </cell>
          <cell r="D1644" t="str">
            <v>420280 Braço do Norte</v>
          </cell>
          <cell r="E1644" t="str">
            <v>4210 Sul</v>
          </cell>
          <cell r="F1644" t="str">
            <v>42016 Laguna</v>
          </cell>
          <cell r="G1644" t="str">
            <v>CONSULTORIO ISOLADO</v>
          </cell>
        </row>
        <row r="1645">
          <cell r="A1645">
            <v>6680771</v>
          </cell>
          <cell r="B1645" t="str">
            <v>6680771 CLINI X</v>
          </cell>
          <cell r="D1645" t="str">
            <v>420280 Braço do Norte</v>
          </cell>
          <cell r="E1645" t="str">
            <v>4210 Sul</v>
          </cell>
          <cell r="F1645" t="str">
            <v>42016 Laguna</v>
          </cell>
          <cell r="G1645" t="str">
            <v>CLINICA/CENTRO DE ESPECIALIDADE</v>
          </cell>
        </row>
        <row r="1646">
          <cell r="A1646">
            <v>6727654</v>
          </cell>
          <cell r="B1646" t="str">
            <v>6727654 PAZ SERVICOS MEDICOS</v>
          </cell>
          <cell r="D1646" t="str">
            <v>420280 Braço do Norte</v>
          </cell>
          <cell r="E1646" t="str">
            <v>4210 Sul</v>
          </cell>
          <cell r="F1646" t="str">
            <v>42016 Laguna</v>
          </cell>
          <cell r="G1646" t="str">
            <v>CONSULTORIO ISOLADO</v>
          </cell>
        </row>
        <row r="1647">
          <cell r="A1647">
            <v>6821308</v>
          </cell>
          <cell r="B1647" t="str">
            <v>6821308 ANA MARIA LIMA MICHELS</v>
          </cell>
          <cell r="D1647" t="str">
            <v>420280 Braço do Norte</v>
          </cell>
          <cell r="E1647" t="str">
            <v>4210 Sul</v>
          </cell>
          <cell r="F1647" t="str">
            <v>42016 Laguna</v>
          </cell>
          <cell r="G1647" t="str">
            <v>CONSULTORIO ISOLADO</v>
          </cell>
        </row>
        <row r="1648">
          <cell r="A1648">
            <v>6850928</v>
          </cell>
          <cell r="B1648" t="str">
            <v>6850928 PASSOS SERVICOS MEDICOS</v>
          </cell>
          <cell r="D1648" t="str">
            <v>420280 Braço do Norte</v>
          </cell>
          <cell r="E1648" t="str">
            <v>4210 Sul</v>
          </cell>
          <cell r="F1648" t="str">
            <v>42016 Laguna</v>
          </cell>
          <cell r="G1648" t="str">
            <v>CONSULTORIO ISOLADO</v>
          </cell>
        </row>
        <row r="1649">
          <cell r="A1649">
            <v>6946852</v>
          </cell>
          <cell r="B1649" t="str">
            <v>6946852 JOSE NAZARENO GOULART JUNIOR</v>
          </cell>
          <cell r="D1649" t="str">
            <v>420280 Braço do Norte</v>
          </cell>
          <cell r="E1649" t="str">
            <v>4210 Sul</v>
          </cell>
          <cell r="F1649" t="str">
            <v>42016 Laguna</v>
          </cell>
          <cell r="G1649" t="str">
            <v>CONSULTORIO ISOLADO</v>
          </cell>
        </row>
        <row r="1650">
          <cell r="A1650">
            <v>7058470</v>
          </cell>
          <cell r="B1650" t="str">
            <v>7058470 REVITAR</v>
          </cell>
          <cell r="D1650" t="str">
            <v>420280 Braço do Norte</v>
          </cell>
          <cell r="E1650" t="str">
            <v>4210 Sul</v>
          </cell>
          <cell r="F1650" t="str">
            <v>42016 Laguna</v>
          </cell>
          <cell r="G1650" t="str">
            <v>CLINICA/CENTRO DE ESPECIALIDADE</v>
          </cell>
        </row>
        <row r="1651">
          <cell r="A1651">
            <v>7065108</v>
          </cell>
          <cell r="B1651" t="str">
            <v>7065108 CENTRO DE ESPECIALIDADES ODONTOLOGICAS LIGIA H SCHUEROFF</v>
          </cell>
          <cell r="D1651" t="str">
            <v>420280 Braço do Norte</v>
          </cell>
          <cell r="E1651" t="str">
            <v>4210 Sul</v>
          </cell>
          <cell r="F1651" t="str">
            <v>42016 Laguna</v>
          </cell>
          <cell r="G1651" t="str">
            <v>CLINICA/CENTRO DE ESPECIALIDADE</v>
          </cell>
        </row>
        <row r="1652">
          <cell r="A1652">
            <v>7074484</v>
          </cell>
          <cell r="B1652" t="str">
            <v>7074484 LEANDRO QUINTANA BECKER</v>
          </cell>
          <cell r="D1652" t="str">
            <v>420280 Braço do Norte</v>
          </cell>
          <cell r="E1652" t="str">
            <v>4210 Sul</v>
          </cell>
          <cell r="F1652" t="str">
            <v>42016 Laguna</v>
          </cell>
          <cell r="G1652" t="str">
            <v>CONSULTORIO ISOLADO</v>
          </cell>
        </row>
        <row r="1653">
          <cell r="A1653">
            <v>7217803</v>
          </cell>
          <cell r="B1653" t="str">
            <v>7217803 CMD CLINICA DE ESPECIALIDADES</v>
          </cell>
          <cell r="D1653" t="str">
            <v>420280 Braço do Norte</v>
          </cell>
          <cell r="E1653" t="str">
            <v>4210 Sul</v>
          </cell>
          <cell r="F1653" t="str">
            <v>42016 Laguna</v>
          </cell>
          <cell r="G1653" t="str">
            <v>CLINICA/CENTRO DE ESPECIALIDADE</v>
          </cell>
        </row>
        <row r="1654">
          <cell r="A1654">
            <v>7280912</v>
          </cell>
          <cell r="B1654" t="str">
            <v>7280912 SAMU USB 05 BRACO DO NORTE</v>
          </cell>
          <cell r="D1654" t="str">
            <v>420280 Braço do Norte</v>
          </cell>
          <cell r="E1654" t="str">
            <v>4210 Sul</v>
          </cell>
          <cell r="F1654" t="str">
            <v>42016 Laguna</v>
          </cell>
          <cell r="G1654" t="str">
            <v>UNIDADE MOVEL DE NIVEL PRE-HOSPITALAR NA AREA DE URGENCIA</v>
          </cell>
        </row>
        <row r="1655">
          <cell r="A1655">
            <v>7297661</v>
          </cell>
          <cell r="B1655" t="str">
            <v>7297661 CLINI VALE CLINICA MEDICA</v>
          </cell>
          <cell r="D1655" t="str">
            <v>420280 Braço do Norte</v>
          </cell>
          <cell r="E1655" t="str">
            <v>4210 Sul</v>
          </cell>
          <cell r="F1655" t="str">
            <v>42016 Laguna</v>
          </cell>
          <cell r="G1655" t="str">
            <v>CONSULTORIO ISOLADO</v>
          </cell>
        </row>
        <row r="1656">
          <cell r="A1656">
            <v>7355548</v>
          </cell>
          <cell r="B1656" t="str">
            <v>7355548 CHAHANE COSTA FARACO ACUPUNTURA E FISIOTERAPIA</v>
          </cell>
          <cell r="D1656" t="str">
            <v>420280 Braço do Norte</v>
          </cell>
          <cell r="E1656" t="str">
            <v>4210 Sul</v>
          </cell>
          <cell r="F1656" t="str">
            <v>42016 Laguna</v>
          </cell>
          <cell r="G1656" t="str">
            <v>CONSULTORIO ISOLADO</v>
          </cell>
        </row>
        <row r="1657">
          <cell r="A1657">
            <v>7394748</v>
          </cell>
          <cell r="B1657" t="str">
            <v>7394748 MTAV CLINICA MEDICA</v>
          </cell>
          <cell r="D1657" t="str">
            <v>420280 Braço do Norte</v>
          </cell>
          <cell r="E1657" t="str">
            <v>4210 Sul</v>
          </cell>
          <cell r="F1657" t="str">
            <v>42016 Laguna</v>
          </cell>
          <cell r="G1657" t="str">
            <v>CLINICA/CENTRO DE ESPECIALIDADE</v>
          </cell>
        </row>
        <row r="1658">
          <cell r="A1658">
            <v>7446128</v>
          </cell>
          <cell r="B1658" t="str">
            <v>7446128 LABORATORIO REGIONAL DE PROTESE DENTARIA LRPD</v>
          </cell>
          <cell r="D1658" t="str">
            <v>420280 Braço do Norte</v>
          </cell>
          <cell r="E1658" t="str">
            <v>4210 Sul</v>
          </cell>
          <cell r="F1658" t="str">
            <v>42016 Laguna</v>
          </cell>
          <cell r="G1658" t="str">
            <v>UNIDADE DE APOIO DIAGNOSE E TERAPIA (SADT ISOLADO)</v>
          </cell>
        </row>
        <row r="1659">
          <cell r="A1659">
            <v>7458169</v>
          </cell>
          <cell r="B1659" t="str">
            <v>7458169 CAPS CENTRO DE ATENCAO PSICOSSOCIAL</v>
          </cell>
          <cell r="D1659" t="str">
            <v>420280 Braço do Norte</v>
          </cell>
          <cell r="E1659" t="str">
            <v>4210 Sul</v>
          </cell>
          <cell r="F1659" t="str">
            <v>42016 Laguna</v>
          </cell>
          <cell r="G1659" t="str">
            <v>CENTRO DE ATENCAO PSICOSSOCIAL</v>
          </cell>
        </row>
        <row r="1660">
          <cell r="A1660">
            <v>7694784</v>
          </cell>
          <cell r="B1660" t="str">
            <v>7694784 ROGER DA COSTA SCALCO</v>
          </cell>
          <cell r="D1660" t="str">
            <v>420280 Braço do Norte</v>
          </cell>
          <cell r="E1660" t="str">
            <v>4210 Sul</v>
          </cell>
          <cell r="F1660" t="str">
            <v>42016 Laguna</v>
          </cell>
          <cell r="G1660" t="str">
            <v>CONSULTORIO ISOLADO</v>
          </cell>
        </row>
        <row r="1661">
          <cell r="A1661">
            <v>7695640</v>
          </cell>
          <cell r="B1661" t="str">
            <v>7695640 GEORGIA PATRICIA NOVAK PINHEIRO DE FREITAS</v>
          </cell>
          <cell r="D1661" t="str">
            <v>420280 Braço do Norte</v>
          </cell>
          <cell r="E1661" t="str">
            <v>4210 Sul</v>
          </cell>
          <cell r="F1661" t="str">
            <v>42016 Laguna</v>
          </cell>
          <cell r="G1661" t="str">
            <v>CONSULTORIO ISOLADO</v>
          </cell>
        </row>
        <row r="1662">
          <cell r="A1662">
            <v>7747497</v>
          </cell>
          <cell r="B1662" t="str">
            <v>7747497 PREVITAL LABORATORIO DE ANALISES CLINICAS</v>
          </cell>
          <cell r="D1662" t="str">
            <v>420280 Braço do Norte</v>
          </cell>
          <cell r="E1662" t="str">
            <v>4210 Sul</v>
          </cell>
          <cell r="F1662" t="str">
            <v>42016 Laguna</v>
          </cell>
          <cell r="G1662" t="str">
            <v>UNIDADE DE APOIO DIAGNOSE E TERAPIA (SADT ISOLADO)</v>
          </cell>
        </row>
        <row r="1663">
          <cell r="A1663">
            <v>7765843</v>
          </cell>
          <cell r="B1663" t="str">
            <v>7765843 SERVICO SOCIAL DA INDUSTRIA</v>
          </cell>
          <cell r="D1663" t="str">
            <v>420280 Braço do Norte</v>
          </cell>
          <cell r="E1663" t="str">
            <v>4210 Sul</v>
          </cell>
          <cell r="F1663" t="str">
            <v>42016 Laguna</v>
          </cell>
          <cell r="G1663" t="str">
            <v>CONSULTORIO ISOLADO</v>
          </cell>
        </row>
        <row r="1664">
          <cell r="A1664">
            <v>7793170</v>
          </cell>
          <cell r="B1664" t="str">
            <v>7793170 FARMACIA USIMED</v>
          </cell>
          <cell r="D1664" t="str">
            <v>420280 Braço do Norte</v>
          </cell>
          <cell r="E1664" t="str">
            <v>4210 Sul</v>
          </cell>
          <cell r="F1664" t="str">
            <v>42016 Laguna</v>
          </cell>
          <cell r="G1664" t="str">
            <v>FARMACIA</v>
          </cell>
        </row>
        <row r="1665">
          <cell r="A1665">
            <v>7812507</v>
          </cell>
          <cell r="B1665" t="str">
            <v>7812507 CONSULTORIOS MEDICOS</v>
          </cell>
          <cell r="D1665" t="str">
            <v>420280 Braço do Norte</v>
          </cell>
          <cell r="E1665" t="str">
            <v>4210 Sul</v>
          </cell>
          <cell r="F1665" t="str">
            <v>42016 Laguna</v>
          </cell>
          <cell r="G1665" t="str">
            <v>CONSULTORIO ISOLADO</v>
          </cell>
        </row>
        <row r="1666">
          <cell r="A1666">
            <v>7812914</v>
          </cell>
          <cell r="B1666" t="str">
            <v>7812914 SHEILA GUIZONI DELLA GIUSTINA</v>
          </cell>
          <cell r="D1666" t="str">
            <v>420280 Braço do Norte</v>
          </cell>
          <cell r="E1666" t="str">
            <v>4210 Sul</v>
          </cell>
          <cell r="F1666" t="str">
            <v>42016 Laguna</v>
          </cell>
          <cell r="G1666" t="str">
            <v>CONSULTORIO ISOLADO</v>
          </cell>
        </row>
        <row r="1667">
          <cell r="A1667">
            <v>7924232</v>
          </cell>
          <cell r="B1667" t="str">
            <v>7924232 CENTRO CATARINENSE DE OTORRINOLARINGOLOGIA</v>
          </cell>
          <cell r="D1667" t="str">
            <v>420280 Braço do Norte</v>
          </cell>
          <cell r="E1667" t="str">
            <v>4210 Sul</v>
          </cell>
          <cell r="F1667" t="str">
            <v>42016 Laguna</v>
          </cell>
          <cell r="G1667" t="str">
            <v>CONSULTORIO ISOLADO</v>
          </cell>
        </row>
        <row r="1668">
          <cell r="A1668">
            <v>7962193</v>
          </cell>
          <cell r="B1668" t="str">
            <v>7962193 CLINICA MEDICA BRACONORTENSE</v>
          </cell>
          <cell r="D1668" t="str">
            <v>420280 Braço do Norte</v>
          </cell>
          <cell r="E1668" t="str">
            <v>4210 Sul</v>
          </cell>
          <cell r="F1668" t="str">
            <v>42016 Laguna</v>
          </cell>
          <cell r="G1668" t="str">
            <v>CONSULTORIO ISOLADO</v>
          </cell>
        </row>
        <row r="1669">
          <cell r="A1669">
            <v>9155570</v>
          </cell>
          <cell r="B1669" t="str">
            <v>9155570 LIGIA MARIA HADEMANN ESSER</v>
          </cell>
          <cell r="D1669" t="str">
            <v>420280 Braço do Norte</v>
          </cell>
          <cell r="E1669" t="str">
            <v>4210 Sul</v>
          </cell>
          <cell r="F1669" t="str">
            <v>42016 Laguna</v>
          </cell>
          <cell r="G1669" t="str">
            <v>CONSULTORIO ISOLADO</v>
          </cell>
        </row>
        <row r="1670">
          <cell r="A1670">
            <v>9185526</v>
          </cell>
          <cell r="B1670" t="str">
            <v>9185526 CERVHU</v>
          </cell>
          <cell r="D1670" t="str">
            <v>420280 Braço do Norte</v>
          </cell>
          <cell r="E1670" t="str">
            <v>4210 Sul</v>
          </cell>
          <cell r="F1670" t="str">
            <v>42016 Laguna</v>
          </cell>
          <cell r="G1670" t="str">
            <v>UNIDADE DE ATENCAO EM REGIME RESIDENCIAL</v>
          </cell>
        </row>
        <row r="1671">
          <cell r="A1671">
            <v>9350233</v>
          </cell>
          <cell r="B1671" t="str">
            <v>9350233 CENTRAL DE REGULACAO</v>
          </cell>
          <cell r="D1671" t="str">
            <v>420280 Braço do Norte</v>
          </cell>
          <cell r="E1671" t="str">
            <v>4210 Sul</v>
          </cell>
          <cell r="F1671" t="str">
            <v>42016 Laguna</v>
          </cell>
          <cell r="G1671" t="str">
            <v>CENTRAL DE REGULACAO DO ACESSO</v>
          </cell>
        </row>
        <row r="1672">
          <cell r="A1672">
            <v>9363114</v>
          </cell>
          <cell r="B1672" t="str">
            <v>9363114 RODRIGO CORREA LIMA</v>
          </cell>
          <cell r="D1672" t="str">
            <v>420280 Braço do Norte</v>
          </cell>
          <cell r="E1672" t="str">
            <v>4210 Sul</v>
          </cell>
          <cell r="F1672" t="str">
            <v>42016 Laguna</v>
          </cell>
          <cell r="G1672" t="str">
            <v>CONSULTORIO ISOLADO</v>
          </cell>
        </row>
        <row r="1673">
          <cell r="A1673">
            <v>9505296</v>
          </cell>
          <cell r="B1673" t="str">
            <v>9505296 CESPI CENTRO DE EDUCACAO EM SAUDE DE PRATICAS INTEGRATIVAS</v>
          </cell>
          <cell r="D1673" t="str">
            <v>420280 Braço do Norte</v>
          </cell>
          <cell r="E1673" t="str">
            <v>4210 Sul</v>
          </cell>
          <cell r="F1673" t="str">
            <v>42016 Laguna</v>
          </cell>
          <cell r="G1673" t="str">
            <v>CENTRO DE SAUDE/UNIDADE BASICA</v>
          </cell>
        </row>
        <row r="1674">
          <cell r="A1674">
            <v>9520376</v>
          </cell>
          <cell r="B1674" t="str">
            <v>9520376 IMPLANDENTE</v>
          </cell>
          <cell r="D1674" t="str">
            <v>420280 Braço do Norte</v>
          </cell>
          <cell r="E1674" t="str">
            <v>4210 Sul</v>
          </cell>
          <cell r="F1674" t="str">
            <v>42016 Laguna</v>
          </cell>
          <cell r="G1674" t="str">
            <v>UNIDADE DE APOIO DIAGNOSE E TERAPIA (SADT ISOLADO)</v>
          </cell>
        </row>
        <row r="1675">
          <cell r="A1675">
            <v>9591567</v>
          </cell>
          <cell r="B1675" t="str">
            <v>9591567 NEUROSABER CLINICA NEUROPSICOPEDAGOGICA</v>
          </cell>
          <cell r="D1675" t="str">
            <v>420280 Braço do Norte</v>
          </cell>
          <cell r="E1675" t="str">
            <v>4210 Sul</v>
          </cell>
          <cell r="F1675" t="str">
            <v>42016 Laguna</v>
          </cell>
          <cell r="G1675" t="str">
            <v>CONSULTORIO ISOLADO</v>
          </cell>
        </row>
        <row r="1676">
          <cell r="A1676">
            <v>9627456</v>
          </cell>
          <cell r="B1676" t="str">
            <v>9627456 PROGRAMA SAUDE DA FAMILIA ESF SAO JOSE</v>
          </cell>
          <cell r="D1676" t="str">
            <v>420280 Braço do Norte</v>
          </cell>
          <cell r="E1676" t="str">
            <v>4210 Sul</v>
          </cell>
          <cell r="F1676" t="str">
            <v>42016 Laguna</v>
          </cell>
          <cell r="G1676" t="str">
            <v>CENTRO DE SAUDE/UNIDADE BASICA</v>
          </cell>
        </row>
        <row r="1677">
          <cell r="A1677">
            <v>9655530</v>
          </cell>
          <cell r="B1677" t="str">
            <v>9655530 ODONTOCOMPANY</v>
          </cell>
          <cell r="D1677" t="str">
            <v>420280 Braço do Norte</v>
          </cell>
          <cell r="E1677" t="str">
            <v>4210 Sul</v>
          </cell>
          <cell r="F1677" t="str">
            <v>42016 Laguna</v>
          </cell>
          <cell r="G1677" t="str">
            <v>CLINICA/CENTRO DE ESPECIALIDADE</v>
          </cell>
        </row>
        <row r="1678">
          <cell r="A1678">
            <v>9773908</v>
          </cell>
          <cell r="B1678" t="str">
            <v>9773908 JOANA PRA</v>
          </cell>
          <cell r="D1678" t="str">
            <v>420280 Braço do Norte</v>
          </cell>
          <cell r="E1678" t="str">
            <v>4210 Sul</v>
          </cell>
          <cell r="F1678" t="str">
            <v>42016 Laguna</v>
          </cell>
          <cell r="G1678" t="str">
            <v>CONSULTORIO ISOLADO</v>
          </cell>
        </row>
        <row r="1679">
          <cell r="A1679">
            <v>9848142</v>
          </cell>
          <cell r="B1679" t="str">
            <v>9848142 MARCELLO ALBERTON ODONTOLOGIA INTEGRADA</v>
          </cell>
          <cell r="D1679" t="str">
            <v>420280 Braço do Norte</v>
          </cell>
          <cell r="E1679" t="str">
            <v>4210 Sul</v>
          </cell>
          <cell r="F1679" t="str">
            <v>42016 Laguna</v>
          </cell>
          <cell r="G1679" t="str">
            <v>CONSULTORIO ISOLADO</v>
          </cell>
        </row>
        <row r="1680">
          <cell r="A1680">
            <v>9848177</v>
          </cell>
          <cell r="B1680" t="str">
            <v>9848177 SAE SERVICO MUNICIPAL DE ASSISTENCIA ESPECIALIZADA</v>
          </cell>
          <cell r="D1680" t="str">
            <v>420280 Braço do Norte</v>
          </cell>
          <cell r="E1680" t="str">
            <v>4210 Sul</v>
          </cell>
          <cell r="F1680" t="str">
            <v>42016 Laguna</v>
          </cell>
          <cell r="G1680" t="str">
            <v>LABORATORIO DE SAUDE PUBLICA</v>
          </cell>
        </row>
        <row r="1681">
          <cell r="A1681">
            <v>9870113</v>
          </cell>
          <cell r="B1681" t="str">
            <v>9870113 HUMANIZE CLINICA DE DIAGNOSTICO SAUDE E EDUCACAO</v>
          </cell>
          <cell r="D1681" t="str">
            <v>420280 Braço do Norte</v>
          </cell>
          <cell r="E1681" t="str">
            <v>4210 Sul</v>
          </cell>
          <cell r="F1681" t="str">
            <v>42016 Laguna</v>
          </cell>
          <cell r="G1681" t="str">
            <v>CLINICA/CENTRO DE ESPECIALIDADE</v>
          </cell>
        </row>
        <row r="1682">
          <cell r="A1682">
            <v>9870660</v>
          </cell>
          <cell r="B1682" t="str">
            <v>9870660 CLINICA PAIS FILHOS</v>
          </cell>
          <cell r="D1682" t="str">
            <v>420280 Braço do Norte</v>
          </cell>
          <cell r="E1682" t="str">
            <v>4210 Sul</v>
          </cell>
          <cell r="F1682" t="str">
            <v>42016 Laguna</v>
          </cell>
          <cell r="G1682" t="str">
            <v>CLINICA/CENTRO DE ESPECIALIDADE</v>
          </cell>
        </row>
        <row r="1683">
          <cell r="A1683">
            <v>9870679</v>
          </cell>
          <cell r="B1683" t="str">
            <v>9870679 CLINICA LIVMED</v>
          </cell>
          <cell r="D1683" t="str">
            <v>420280 Braço do Norte</v>
          </cell>
          <cell r="E1683" t="str">
            <v>4210 Sul</v>
          </cell>
          <cell r="F1683" t="str">
            <v>42016 Laguna</v>
          </cell>
          <cell r="G1683" t="str">
            <v>CLINICA/CENTRO DE ESPECIALIDADE</v>
          </cell>
        </row>
        <row r="1684">
          <cell r="A1684">
            <v>9877401</v>
          </cell>
          <cell r="B1684" t="str">
            <v>9877401 ESPACO INTEGRADO DE REABILITACAO</v>
          </cell>
          <cell r="D1684" t="str">
            <v>420280 Braço do Norte</v>
          </cell>
          <cell r="E1684" t="str">
            <v>4210 Sul</v>
          </cell>
          <cell r="F1684" t="str">
            <v>42016 Laguna</v>
          </cell>
          <cell r="G1684" t="str">
            <v>CLINICA/CENTRO DE ESPECIALIDADE</v>
          </cell>
        </row>
        <row r="1685">
          <cell r="A1685">
            <v>9895116</v>
          </cell>
          <cell r="B1685" t="str">
            <v>9895116 BN FISIO</v>
          </cell>
          <cell r="D1685" t="str">
            <v>420280 Braço do Norte</v>
          </cell>
          <cell r="E1685" t="str">
            <v>4210 Sul</v>
          </cell>
          <cell r="F1685" t="str">
            <v>42016 Laguna</v>
          </cell>
          <cell r="G1685" t="str">
            <v>CLINICA/CENTRO DE ESPECIALIDADE</v>
          </cell>
        </row>
        <row r="1686">
          <cell r="A1686">
            <v>9921486</v>
          </cell>
          <cell r="B1686" t="str">
            <v>9921486 UA BRACO DO NORTE LABORATORIO BURIGO</v>
          </cell>
          <cell r="D1686" t="str">
            <v>420280 Braço do Norte</v>
          </cell>
          <cell r="E1686" t="str">
            <v>4210 Sul</v>
          </cell>
          <cell r="F1686" t="str">
            <v>42016 Laguna</v>
          </cell>
          <cell r="G1686" t="str">
            <v>CLINICA/CENTRO DE ESPECIALIDADE</v>
          </cell>
        </row>
        <row r="1687">
          <cell r="A1687">
            <v>9922652</v>
          </cell>
          <cell r="B1687" t="str">
            <v>9922652 ODONTO X</v>
          </cell>
          <cell r="D1687" t="str">
            <v>420280 Braço do Norte</v>
          </cell>
          <cell r="E1687" t="str">
            <v>4210 Sul</v>
          </cell>
          <cell r="F1687" t="str">
            <v>42016 Laguna</v>
          </cell>
          <cell r="G1687" t="str">
            <v>CLINICA/CENTRO DE ESPECIALIDADE</v>
          </cell>
        </row>
        <row r="1688">
          <cell r="A1688">
            <v>9956484</v>
          </cell>
          <cell r="B1688" t="str">
            <v>9956484 LABORATORIO POPULAR</v>
          </cell>
          <cell r="D1688" t="str">
            <v>420280 Braço do Norte</v>
          </cell>
          <cell r="E1688" t="str">
            <v>4210 Sul</v>
          </cell>
          <cell r="F1688" t="str">
            <v>42016 Laguna</v>
          </cell>
          <cell r="G1688" t="str">
            <v>UNIDADE DE APOIO DIAGNOSE E TERAPIA (SADT ISOLADO)</v>
          </cell>
        </row>
        <row r="1689">
          <cell r="A1689">
            <v>9958320</v>
          </cell>
          <cell r="B1689" t="str">
            <v>9958320 SAMET</v>
          </cell>
          <cell r="D1689" t="str">
            <v>420280 Braço do Norte</v>
          </cell>
          <cell r="E1689" t="str">
            <v>4210 Sul</v>
          </cell>
          <cell r="F1689" t="str">
            <v>42016 Laguna</v>
          </cell>
          <cell r="G1689" t="str">
            <v>CLINICA/CENTRO DE ESPECIALIDADE</v>
          </cell>
        </row>
        <row r="1690">
          <cell r="A1690">
            <v>9980520</v>
          </cell>
          <cell r="B1690" t="str">
            <v>9980520 AMIZ ODONTOLOGIA</v>
          </cell>
          <cell r="D1690" t="str">
            <v>420280 Braço do Norte</v>
          </cell>
          <cell r="E1690" t="str">
            <v>4210 Sul</v>
          </cell>
          <cell r="F1690" t="str">
            <v>42016 Laguna</v>
          </cell>
          <cell r="G1690" t="str">
            <v>CONSULTORIO ISOLADO</v>
          </cell>
        </row>
        <row r="1691">
          <cell r="A1691">
            <v>2407329</v>
          </cell>
          <cell r="B1691" t="str">
            <v>2407329 PROGRAMA SAUDE DA FAMILIA TRES DE MAIO</v>
          </cell>
          <cell r="D1691" t="str">
            <v>420395 Capivari de Baixo</v>
          </cell>
          <cell r="E1691" t="str">
            <v>4210 Sul</v>
          </cell>
          <cell r="F1691" t="str">
            <v>42016 Laguna</v>
          </cell>
          <cell r="G1691" t="str">
            <v>CENTRO DE SAUDE/UNIDADE BASICA</v>
          </cell>
        </row>
        <row r="1692">
          <cell r="A1692">
            <v>2407337</v>
          </cell>
          <cell r="B1692" t="str">
            <v>2407337 LABORATORIO VIDA</v>
          </cell>
          <cell r="D1692" t="str">
            <v>420395 Capivari de Baixo</v>
          </cell>
          <cell r="E1692" t="str">
            <v>4210 Sul</v>
          </cell>
          <cell r="F1692" t="str">
            <v>42016 Laguna</v>
          </cell>
          <cell r="G1692" t="str">
            <v>UNIDADE DE APOIO DIAGNOSE E TERAPIA (SADT ISOLADO)</v>
          </cell>
        </row>
        <row r="1693">
          <cell r="A1693">
            <v>2407345</v>
          </cell>
          <cell r="B1693" t="str">
            <v>2407345 UNIDADE SANITARIA CENTRAL</v>
          </cell>
          <cell r="D1693" t="str">
            <v>420395 Capivari de Baixo</v>
          </cell>
          <cell r="E1693" t="str">
            <v>4210 Sul</v>
          </cell>
          <cell r="F1693" t="str">
            <v>42016 Laguna</v>
          </cell>
          <cell r="G1693" t="str">
            <v>POSTO DE SAUDE</v>
          </cell>
        </row>
        <row r="1694">
          <cell r="A1694">
            <v>2407353</v>
          </cell>
          <cell r="B1694" t="str">
            <v>2407353 PRONTO ATENDIMENTO MUNICIPAL</v>
          </cell>
          <cell r="D1694" t="str">
            <v>420395 Capivari de Baixo</v>
          </cell>
          <cell r="E1694" t="str">
            <v>4210 Sul</v>
          </cell>
          <cell r="F1694" t="str">
            <v>42016 Laguna</v>
          </cell>
          <cell r="G1694" t="str">
            <v>PRONTO ATENDIMENTO</v>
          </cell>
        </row>
        <row r="1695">
          <cell r="A1695">
            <v>2661217</v>
          </cell>
          <cell r="B1695" t="str">
            <v>2661217 CIRURGIAO DENTISTA DR JORGE</v>
          </cell>
          <cell r="D1695" t="str">
            <v>420395 Capivari de Baixo</v>
          </cell>
          <cell r="E1695" t="str">
            <v>4210 Sul</v>
          </cell>
          <cell r="F1695" t="str">
            <v>42016 Laguna</v>
          </cell>
          <cell r="G1695" t="str">
            <v>CONSULTORIO ISOLADO</v>
          </cell>
        </row>
        <row r="1696">
          <cell r="A1696">
            <v>2661225</v>
          </cell>
          <cell r="B1696" t="str">
            <v>2661225 CIRURGIAO DENTISTA DR DANIEL</v>
          </cell>
          <cell r="D1696" t="str">
            <v>420395 Capivari de Baixo</v>
          </cell>
          <cell r="E1696" t="str">
            <v>4210 Sul</v>
          </cell>
          <cell r="F1696" t="str">
            <v>42016 Laguna</v>
          </cell>
          <cell r="G1696" t="str">
            <v>CONSULTORIO ISOLADO</v>
          </cell>
        </row>
        <row r="1697">
          <cell r="A1697">
            <v>2661233</v>
          </cell>
          <cell r="B1697" t="str">
            <v>2661233 CIRURGIAO DENTISTA DR HAMILTON</v>
          </cell>
          <cell r="D1697" t="str">
            <v>420395 Capivari de Baixo</v>
          </cell>
          <cell r="E1697" t="str">
            <v>4210 Sul</v>
          </cell>
          <cell r="F1697" t="str">
            <v>42016 Laguna</v>
          </cell>
          <cell r="G1697" t="str">
            <v>CONSULTORIO ISOLADO</v>
          </cell>
        </row>
        <row r="1698">
          <cell r="A1698">
            <v>2661241</v>
          </cell>
          <cell r="B1698" t="str">
            <v>2661241 PROGRAMA SAUDE DA FAMILIA SANTA LUCIA</v>
          </cell>
          <cell r="D1698" t="str">
            <v>420395 Capivari de Baixo</v>
          </cell>
          <cell r="E1698" t="str">
            <v>4210 Sul</v>
          </cell>
          <cell r="F1698" t="str">
            <v>42016 Laguna</v>
          </cell>
          <cell r="G1698" t="str">
            <v>CENTRO DE SAUDE/UNIDADE BASICA</v>
          </cell>
        </row>
        <row r="1699">
          <cell r="A1699">
            <v>2661268</v>
          </cell>
          <cell r="B1699" t="str">
            <v>2661268 PROGRAMA SAUDE DA FAMILIA ILHOTINHA</v>
          </cell>
          <cell r="D1699" t="str">
            <v>420395 Capivari de Baixo</v>
          </cell>
          <cell r="E1699" t="str">
            <v>4210 Sul</v>
          </cell>
          <cell r="F1699" t="str">
            <v>42016 Laguna</v>
          </cell>
          <cell r="G1699" t="str">
            <v>CENTRO DE SAUDE/UNIDADE BASICA</v>
          </cell>
        </row>
        <row r="1700">
          <cell r="A1700">
            <v>2661276</v>
          </cell>
          <cell r="B1700" t="str">
            <v>2661276 PROGRAMA SAUDE DA FAMILIA CENTRO</v>
          </cell>
          <cell r="D1700" t="str">
            <v>420395 Capivari de Baixo</v>
          </cell>
          <cell r="E1700" t="str">
            <v>4210 Sul</v>
          </cell>
          <cell r="F1700" t="str">
            <v>42016 Laguna</v>
          </cell>
          <cell r="G1700" t="str">
            <v>CENTRO DE SAUDE/UNIDADE BASICA</v>
          </cell>
        </row>
        <row r="1701">
          <cell r="A1701">
            <v>2661284</v>
          </cell>
          <cell r="B1701" t="str">
            <v>2661284 PROGRAMA SAUDE DA FAMILIA CACADOR</v>
          </cell>
          <cell r="D1701" t="str">
            <v>420395 Capivari de Baixo</v>
          </cell>
          <cell r="E1701" t="str">
            <v>4210 Sul</v>
          </cell>
          <cell r="F1701" t="str">
            <v>42016 Laguna</v>
          </cell>
          <cell r="G1701" t="str">
            <v>CENTRO DE SAUDE/UNIDADE BASICA</v>
          </cell>
        </row>
        <row r="1702">
          <cell r="A1702">
            <v>2661322</v>
          </cell>
          <cell r="B1702" t="str">
            <v>2661322 RAFAEL SCHILICKMANN JR</v>
          </cell>
          <cell r="D1702" t="str">
            <v>420395 Capivari de Baixo</v>
          </cell>
          <cell r="E1702" t="str">
            <v>4210 Sul</v>
          </cell>
          <cell r="F1702" t="str">
            <v>42016 Laguna</v>
          </cell>
          <cell r="G1702" t="str">
            <v>CONSULTORIO ISOLADO</v>
          </cell>
        </row>
        <row r="1703">
          <cell r="A1703">
            <v>2661349</v>
          </cell>
          <cell r="B1703" t="str">
            <v>2661349 FISIO E TERAPIA CLINICA DE FISIOTERAPIA E ACUPUNTURA</v>
          </cell>
          <cell r="D1703" t="str">
            <v>420395 Capivari de Baixo</v>
          </cell>
          <cell r="E1703" t="str">
            <v>4210 Sul</v>
          </cell>
          <cell r="F1703" t="str">
            <v>42016 Laguna</v>
          </cell>
          <cell r="G1703" t="str">
            <v>CENTRAL DE NOTIFICACAO,CAPTACAO E DISTRIB DE ORGAOS ESTADUAL</v>
          </cell>
        </row>
        <row r="1704">
          <cell r="A1704">
            <v>2661357</v>
          </cell>
          <cell r="B1704" t="str">
            <v>2661357 ECO CLINICA</v>
          </cell>
          <cell r="D1704" t="str">
            <v>420395 Capivari de Baixo</v>
          </cell>
          <cell r="E1704" t="str">
            <v>4210 Sul</v>
          </cell>
          <cell r="F1704" t="str">
            <v>42016 Laguna</v>
          </cell>
          <cell r="G1704" t="str">
            <v>UNIDADE DE APOIO DIAGNOSE E TERAPIA (SADT ISOLADO)</v>
          </cell>
        </row>
        <row r="1705">
          <cell r="A1705">
            <v>2690373</v>
          </cell>
          <cell r="B1705" t="str">
            <v>2690373 PROGRAMA SAUDE DA FAMILIA SANTO ANDRE</v>
          </cell>
          <cell r="D1705" t="str">
            <v>420395 Capivari de Baixo</v>
          </cell>
          <cell r="E1705" t="str">
            <v>4210 Sul</v>
          </cell>
          <cell r="F1705" t="str">
            <v>42016 Laguna</v>
          </cell>
          <cell r="G1705" t="str">
            <v>CENTRO DE SAUDE/UNIDADE BASICA</v>
          </cell>
        </row>
        <row r="1706">
          <cell r="A1706">
            <v>3007871</v>
          </cell>
          <cell r="B1706" t="str">
            <v>3007871 PROGRAMA SAUDE DA FAMILIA OTTO FEUERSCHUETTE</v>
          </cell>
          <cell r="D1706" t="str">
            <v>420395 Capivari de Baixo</v>
          </cell>
          <cell r="E1706" t="str">
            <v>4210 Sul</v>
          </cell>
          <cell r="F1706" t="str">
            <v>42016 Laguna</v>
          </cell>
          <cell r="G1706" t="str">
            <v>CENTRO DE SAUDE/UNIDADE BASICA</v>
          </cell>
        </row>
        <row r="1707">
          <cell r="A1707">
            <v>3117138</v>
          </cell>
          <cell r="B1707" t="str">
            <v>3117138 PROGRAMA SAUDE DA FAMILIA CENTRO II</v>
          </cell>
          <cell r="D1707" t="str">
            <v>420395 Capivari de Baixo</v>
          </cell>
          <cell r="E1707" t="str">
            <v>4210 Sul</v>
          </cell>
          <cell r="F1707" t="str">
            <v>42016 Laguna</v>
          </cell>
          <cell r="G1707" t="str">
            <v>CENTRO DE SAUDE/UNIDADE BASICA</v>
          </cell>
        </row>
        <row r="1708">
          <cell r="A1708">
            <v>3532275</v>
          </cell>
          <cell r="B1708" t="str">
            <v>3532275 ICO LABORATORIO</v>
          </cell>
          <cell r="D1708" t="str">
            <v>420395 Capivari de Baixo</v>
          </cell>
          <cell r="E1708" t="str">
            <v>4210 Sul</v>
          </cell>
          <cell r="F1708" t="str">
            <v>42016 Laguna</v>
          </cell>
          <cell r="G1708" t="str">
            <v>UNIDADE DE APOIO DIAGNOSE E TERAPIA (SADT ISOLADO)</v>
          </cell>
        </row>
        <row r="1709">
          <cell r="A1709">
            <v>5936640</v>
          </cell>
          <cell r="B1709" t="str">
            <v>5936640 APAE CAPIVARI DE BAIXO</v>
          </cell>
          <cell r="D1709" t="str">
            <v>420395 Capivari de Baixo</v>
          </cell>
          <cell r="E1709" t="str">
            <v>4210 Sul</v>
          </cell>
          <cell r="F1709" t="str">
            <v>42016 Laguna</v>
          </cell>
          <cell r="G1709" t="str">
            <v>CLINICA/CENTRO DE ESPECIALIDADE</v>
          </cell>
        </row>
        <row r="1710">
          <cell r="A1710">
            <v>6513751</v>
          </cell>
          <cell r="B1710" t="str">
            <v>6513751 CIRURGIAO DENTISTA DIEGO FLORENTINO</v>
          </cell>
          <cell r="D1710" t="str">
            <v>420395 Capivari de Baixo</v>
          </cell>
          <cell r="E1710" t="str">
            <v>4210 Sul</v>
          </cell>
          <cell r="F1710" t="str">
            <v>42016 Laguna</v>
          </cell>
          <cell r="G1710" t="str">
            <v>CONSULTORIO ISOLADO</v>
          </cell>
        </row>
        <row r="1711">
          <cell r="A1711">
            <v>6583547</v>
          </cell>
          <cell r="B1711" t="str">
            <v>6583547 SECRETARIA MUNICIPAL DE SAUDE DE CAPIVARI DE BAIXO</v>
          </cell>
          <cell r="D1711" t="str">
            <v>420395 Capivari de Baixo</v>
          </cell>
          <cell r="E1711" t="str">
            <v>4210 Sul</v>
          </cell>
          <cell r="F1711" t="str">
            <v>42016 Laguna</v>
          </cell>
          <cell r="G1711" t="str">
            <v>CENTRAL DE GESTAO EM SAUDE</v>
          </cell>
        </row>
        <row r="1712">
          <cell r="A1712">
            <v>6812244</v>
          </cell>
          <cell r="B1712" t="str">
            <v>6812244 LABORATORIO DE PROTESE</v>
          </cell>
          <cell r="D1712" t="str">
            <v>420395 Capivari de Baixo</v>
          </cell>
          <cell r="E1712" t="str">
            <v>4210 Sul</v>
          </cell>
          <cell r="F1712" t="str">
            <v>42016 Laguna</v>
          </cell>
          <cell r="G1712" t="str">
            <v>UNIDADE DE APOIO DIAGNOSE E TERAPIA (SADT ISOLADO)</v>
          </cell>
        </row>
        <row r="1713">
          <cell r="A1713">
            <v>7211287</v>
          </cell>
          <cell r="B1713" t="str">
            <v>7211287 NASF NUCLEO DE APOIO A SAUDE DA FAMILIA CAPIVARI DE BAIXO</v>
          </cell>
          <cell r="D1713" t="str">
            <v>420395 Capivari de Baixo</v>
          </cell>
          <cell r="E1713" t="str">
            <v>4210 Sul</v>
          </cell>
          <cell r="F1713" t="str">
            <v>42016 Laguna</v>
          </cell>
          <cell r="G1713" t="str">
            <v>CENTRO DE APOIO A SAUDE DA FAMILIA</v>
          </cell>
        </row>
        <row r="1714">
          <cell r="A1714">
            <v>7211627</v>
          </cell>
          <cell r="B1714" t="str">
            <v>7211627 CLINIMED S S</v>
          </cell>
          <cell r="D1714" t="str">
            <v>420395 Capivari de Baixo</v>
          </cell>
          <cell r="E1714" t="str">
            <v>4210 Sul</v>
          </cell>
          <cell r="F1714" t="str">
            <v>42016 Laguna</v>
          </cell>
          <cell r="G1714" t="str">
            <v>CLINICA/CENTRO DE ESPECIALIDADE</v>
          </cell>
        </row>
        <row r="1715">
          <cell r="A1715">
            <v>7439334</v>
          </cell>
          <cell r="B1715" t="str">
            <v>7439334 CAPS I NOVO OLHAR</v>
          </cell>
          <cell r="D1715" t="str">
            <v>420395 Capivari de Baixo</v>
          </cell>
          <cell r="E1715" t="str">
            <v>4210 Sul</v>
          </cell>
          <cell r="F1715" t="str">
            <v>42016 Laguna</v>
          </cell>
          <cell r="G1715" t="str">
            <v>CENTRO DE ATENCAO PSICOSSOCIAL</v>
          </cell>
        </row>
        <row r="1716">
          <cell r="A1716">
            <v>7889240</v>
          </cell>
          <cell r="B1716" t="str">
            <v>7889240 NUNES ODONTOLOGIA</v>
          </cell>
          <cell r="D1716" t="str">
            <v>420395 Capivari de Baixo</v>
          </cell>
          <cell r="E1716" t="str">
            <v>4210 Sul</v>
          </cell>
          <cell r="F1716" t="str">
            <v>42016 Laguna</v>
          </cell>
          <cell r="G1716" t="str">
            <v>CONSULTORIO ISOLADO</v>
          </cell>
        </row>
        <row r="1717">
          <cell r="A1717">
            <v>9379185</v>
          </cell>
          <cell r="B1717" t="str">
            <v>9379185 CENTRAL DE REGULACAO MUNICIPAL AMBULATORIAL</v>
          </cell>
          <cell r="D1717" t="str">
            <v>420395 Capivari de Baixo</v>
          </cell>
          <cell r="E1717" t="str">
            <v>4210 Sul</v>
          </cell>
          <cell r="F1717" t="str">
            <v>42016 Laguna</v>
          </cell>
          <cell r="G1717" t="str">
            <v>CENTRAL DE REGULACAO DO ACESSO</v>
          </cell>
        </row>
        <row r="1718">
          <cell r="A1718">
            <v>9403833</v>
          </cell>
          <cell r="B1718" t="str">
            <v>9403833 PROGRAMA SAUDE DA FAMILIA VILA FLOR</v>
          </cell>
          <cell r="D1718" t="str">
            <v>420395 Capivari de Baixo</v>
          </cell>
          <cell r="E1718" t="str">
            <v>4210 Sul</v>
          </cell>
          <cell r="F1718" t="str">
            <v>42016 Laguna</v>
          </cell>
          <cell r="G1718" t="str">
            <v>CENTRO DE SAUDE/UNIDADE BASICA</v>
          </cell>
        </row>
        <row r="1719">
          <cell r="A1719">
            <v>9494006</v>
          </cell>
          <cell r="B1719" t="str">
            <v>9494006 EMAD</v>
          </cell>
          <cell r="D1719" t="str">
            <v>420395 Capivari de Baixo</v>
          </cell>
          <cell r="E1719" t="str">
            <v>4210 Sul</v>
          </cell>
          <cell r="F1719" t="str">
            <v>42016 Laguna</v>
          </cell>
          <cell r="G1719" t="str">
            <v>SERVICO DE ATENCAO DOMICILIAR ISOLADO(HOME CARE)</v>
          </cell>
        </row>
        <row r="1720">
          <cell r="A1720">
            <v>9591761</v>
          </cell>
          <cell r="B1720" t="str">
            <v>9591761 NEUROCICLO CLINICA DE ATENDIMENTO INTERDISCIPLINAR</v>
          </cell>
          <cell r="D1720" t="str">
            <v>420395 Capivari de Baixo</v>
          </cell>
          <cell r="E1720" t="str">
            <v>4210 Sul</v>
          </cell>
          <cell r="F1720" t="str">
            <v>42016 Laguna</v>
          </cell>
          <cell r="G1720" t="str">
            <v>CONSULTORIO ISOLADO</v>
          </cell>
        </row>
        <row r="1721">
          <cell r="A1721">
            <v>9711570</v>
          </cell>
          <cell r="B1721" t="str">
            <v>9711570 FONALDIOLOGIA DRA GRACIELE PESSOA</v>
          </cell>
          <cell r="D1721" t="str">
            <v>420395 Capivari de Baixo</v>
          </cell>
          <cell r="E1721" t="str">
            <v>4210 Sul</v>
          </cell>
          <cell r="F1721" t="str">
            <v>42016 Laguna</v>
          </cell>
          <cell r="G1721" t="str">
            <v>CONSULTORIO ISOLADO</v>
          </cell>
        </row>
        <row r="1722">
          <cell r="A1722">
            <v>9877061</v>
          </cell>
          <cell r="B1722" t="str">
            <v>9877061 FLORENTINO CLINICA MEDICA LTDA</v>
          </cell>
          <cell r="D1722" t="str">
            <v>420395 Capivari de Baixo</v>
          </cell>
          <cell r="E1722" t="str">
            <v>4210 Sul</v>
          </cell>
          <cell r="F1722" t="str">
            <v>42016 Laguna</v>
          </cell>
          <cell r="G1722" t="str">
            <v>CLINICA/CENTRO DE ESPECIALIDADE</v>
          </cell>
        </row>
        <row r="1723">
          <cell r="A1723">
            <v>2385414</v>
          </cell>
          <cell r="B1723" t="str">
            <v>2385414 UNIDADE SANITARIA CENTRAL</v>
          </cell>
          <cell r="D1723" t="str">
            <v>420610 Grão Pará</v>
          </cell>
          <cell r="E1723" t="str">
            <v>4210 Sul</v>
          </cell>
          <cell r="F1723" t="str">
            <v>42016 Laguna</v>
          </cell>
          <cell r="G1723" t="str">
            <v>CENTRO DE SAUDE/UNIDADE BASICA</v>
          </cell>
        </row>
        <row r="1724">
          <cell r="A1724">
            <v>2385430</v>
          </cell>
          <cell r="B1724" t="str">
            <v>2385430 POSTO DE SAUDE DO AIURE</v>
          </cell>
          <cell r="D1724" t="str">
            <v>420610 Grão Pará</v>
          </cell>
          <cell r="E1724" t="str">
            <v>4210 Sul</v>
          </cell>
          <cell r="F1724" t="str">
            <v>42016 Laguna</v>
          </cell>
          <cell r="G1724" t="str">
            <v>POSTO DE SAUDE</v>
          </cell>
        </row>
        <row r="1725">
          <cell r="A1725">
            <v>2661195</v>
          </cell>
          <cell r="B1725" t="str">
            <v>2661195 SINDICATO DOS TRABALHADORES RURAIS DE GRAO PARA</v>
          </cell>
          <cell r="D1725" t="str">
            <v>420610 Grão Pará</v>
          </cell>
          <cell r="E1725" t="str">
            <v>4210 Sul</v>
          </cell>
          <cell r="F1725" t="str">
            <v>42016 Laguna</v>
          </cell>
          <cell r="G1725" t="str">
            <v>CONSULTORIO ISOLADO</v>
          </cell>
        </row>
        <row r="1726">
          <cell r="A1726">
            <v>5552753</v>
          </cell>
          <cell r="B1726" t="str">
            <v>5552753 PREVITAL ANALISES CLINICAS</v>
          </cell>
          <cell r="D1726" t="str">
            <v>420610 Grão Pará</v>
          </cell>
          <cell r="E1726" t="str">
            <v>4210 Sul</v>
          </cell>
          <cell r="F1726" t="str">
            <v>42016 Laguna</v>
          </cell>
          <cell r="G1726" t="str">
            <v>UNIDADE DE APOIO DIAGNOSE E TERAPIA (SADT ISOLADO)</v>
          </cell>
        </row>
        <row r="1727">
          <cell r="A1727">
            <v>6054994</v>
          </cell>
          <cell r="B1727" t="str">
            <v>6054994 APAE DE GRAO PARA</v>
          </cell>
          <cell r="D1727" t="str">
            <v>420610 Grão Pará</v>
          </cell>
          <cell r="E1727" t="str">
            <v>4210 Sul</v>
          </cell>
          <cell r="F1727" t="str">
            <v>42016 Laguna</v>
          </cell>
          <cell r="G1727" t="str">
            <v>CLINICA/CENTRO DE ESPECIALIDADE</v>
          </cell>
        </row>
        <row r="1728">
          <cell r="A1728">
            <v>6415652</v>
          </cell>
          <cell r="B1728" t="str">
            <v>6415652 SECRETARIA MUNICIPAL DE SAUDE DE GRAO PARA</v>
          </cell>
          <cell r="D1728" t="str">
            <v>420610 Grão Pará</v>
          </cell>
          <cell r="E1728" t="str">
            <v>4210 Sul</v>
          </cell>
          <cell r="F1728" t="str">
            <v>42016 Laguna</v>
          </cell>
          <cell r="G1728" t="str">
            <v>CENTRAL DE GESTAO EM SAUDE</v>
          </cell>
        </row>
        <row r="1729">
          <cell r="A1729">
            <v>6752918</v>
          </cell>
          <cell r="B1729" t="str">
            <v>6752918 ESF 01</v>
          </cell>
          <cell r="D1729" t="str">
            <v>420610 Grão Pará</v>
          </cell>
          <cell r="E1729" t="str">
            <v>4210 Sul</v>
          </cell>
          <cell r="F1729" t="str">
            <v>42016 Laguna</v>
          </cell>
          <cell r="G1729" t="str">
            <v>CENTRO DE SAUDE/UNIDADE BASICA</v>
          </cell>
        </row>
        <row r="1730">
          <cell r="A1730">
            <v>6752926</v>
          </cell>
          <cell r="B1730" t="str">
            <v>6752926 ESF 02</v>
          </cell>
          <cell r="D1730" t="str">
            <v>420610 Grão Pará</v>
          </cell>
          <cell r="E1730" t="str">
            <v>4210 Sul</v>
          </cell>
          <cell r="F1730" t="str">
            <v>42016 Laguna</v>
          </cell>
          <cell r="G1730" t="str">
            <v>CENTRO DE SAUDE/UNIDADE BASICA</v>
          </cell>
        </row>
        <row r="1731">
          <cell r="A1731">
            <v>6752942</v>
          </cell>
          <cell r="B1731" t="str">
            <v>6752942 ESF 03</v>
          </cell>
          <cell r="D1731" t="str">
            <v>420610 Grão Pará</v>
          </cell>
          <cell r="E1731" t="str">
            <v>4210 Sul</v>
          </cell>
          <cell r="F1731" t="str">
            <v>42016 Laguna</v>
          </cell>
          <cell r="G1731" t="str">
            <v>CENTRO DE SAUDE/UNIDADE BASICA</v>
          </cell>
        </row>
        <row r="1732">
          <cell r="A1732">
            <v>7949634</v>
          </cell>
          <cell r="B1732" t="str">
            <v>7949634 AMANDA WESSLING DEMAY</v>
          </cell>
          <cell r="D1732" t="str">
            <v>420610 Grão Pará</v>
          </cell>
          <cell r="E1732" t="str">
            <v>4210 Sul</v>
          </cell>
          <cell r="F1732" t="str">
            <v>42016 Laguna</v>
          </cell>
          <cell r="G1732" t="str">
            <v>CONSULTORIO ISOLADO</v>
          </cell>
        </row>
        <row r="1733">
          <cell r="A1733">
            <v>9284893</v>
          </cell>
          <cell r="B1733" t="str">
            <v>9284893 LABORATORIO POPULAR</v>
          </cell>
          <cell r="D1733" t="str">
            <v>420610 Grão Pará</v>
          </cell>
          <cell r="E1733" t="str">
            <v>4210 Sul</v>
          </cell>
          <cell r="F1733" t="str">
            <v>42016 Laguna</v>
          </cell>
          <cell r="G1733" t="str">
            <v>UNIDADE DE APOIO DIAGNOSE E TERAPIA (SADT ISOLADO)</v>
          </cell>
        </row>
        <row r="1734">
          <cell r="A1734">
            <v>9485414</v>
          </cell>
          <cell r="B1734" t="str">
            <v>9485414 CENTRAL DE REGULACAO</v>
          </cell>
          <cell r="D1734" t="str">
            <v>420610 Grão Pará</v>
          </cell>
          <cell r="E1734" t="str">
            <v>4210 Sul</v>
          </cell>
          <cell r="F1734" t="str">
            <v>42016 Laguna</v>
          </cell>
          <cell r="G1734" t="str">
            <v>CENTRAL DE REGULACAO DO ACESSO</v>
          </cell>
        </row>
        <row r="1735">
          <cell r="A1735">
            <v>2385473</v>
          </cell>
          <cell r="B1735" t="str">
            <v>2385473 PSF UNIDADE DE SAUDE PORTO DO GRAVATA</v>
          </cell>
          <cell r="D1735" t="str">
            <v>420620 Gravatal</v>
          </cell>
          <cell r="E1735" t="str">
            <v>4210 Sul</v>
          </cell>
          <cell r="F1735" t="str">
            <v>42016 Laguna</v>
          </cell>
          <cell r="G1735" t="str">
            <v>CENTRO DE SAUDE/UNIDADE BASICA</v>
          </cell>
        </row>
        <row r="1736">
          <cell r="A1736">
            <v>2385481</v>
          </cell>
          <cell r="B1736" t="str">
            <v>2385481 PSF UNIDADE DE SAUDE VARZEA DAS CANOAS</v>
          </cell>
          <cell r="D1736" t="str">
            <v>420620 Gravatal</v>
          </cell>
          <cell r="E1736" t="str">
            <v>4210 Sul</v>
          </cell>
          <cell r="F1736" t="str">
            <v>42016 Laguna</v>
          </cell>
          <cell r="G1736" t="str">
            <v>CENTRO DE SAUDE/UNIDADE BASICA</v>
          </cell>
        </row>
        <row r="1737">
          <cell r="A1737">
            <v>2385538</v>
          </cell>
          <cell r="B1737" t="str">
            <v>2385538 US CENTRAL DE SAUDE DE GRAVATAL</v>
          </cell>
          <cell r="D1737" t="str">
            <v>420620 Gravatal</v>
          </cell>
          <cell r="E1737" t="str">
            <v>4210 Sul</v>
          </cell>
          <cell r="F1737" t="str">
            <v>42016 Laguna</v>
          </cell>
          <cell r="G1737" t="str">
            <v>CENTRO DE SAUDE/UNIDADE BASICA</v>
          </cell>
        </row>
        <row r="1738">
          <cell r="A1738">
            <v>2385546</v>
          </cell>
          <cell r="B1738" t="str">
            <v>2385546 PSF UNIDADE DE SAUDE ENERGIA DAS AGUAS</v>
          </cell>
          <cell r="D1738" t="str">
            <v>420620 Gravatal</v>
          </cell>
          <cell r="E1738" t="str">
            <v>4210 Sul</v>
          </cell>
          <cell r="F1738" t="str">
            <v>42016 Laguna</v>
          </cell>
          <cell r="G1738" t="str">
            <v>CENTRO DE SAUDE/UNIDADE BASICA</v>
          </cell>
        </row>
        <row r="1739">
          <cell r="A1739">
            <v>2385554</v>
          </cell>
          <cell r="B1739" t="str">
            <v>2385554 PSF UNIDADE DE SAUDE POUSO ALTO</v>
          </cell>
          <cell r="D1739" t="str">
            <v>420620 Gravatal</v>
          </cell>
          <cell r="E1739" t="str">
            <v>4210 Sul</v>
          </cell>
          <cell r="F1739" t="str">
            <v>42016 Laguna</v>
          </cell>
          <cell r="G1739" t="str">
            <v>CENTRO DE SAUDE/UNIDADE BASICA</v>
          </cell>
        </row>
        <row r="1740">
          <cell r="A1740">
            <v>3012972</v>
          </cell>
          <cell r="B1740" t="str">
            <v>3012972 LABORATORIO WESTRUPP</v>
          </cell>
          <cell r="D1740" t="str">
            <v>420620 Gravatal</v>
          </cell>
          <cell r="E1740" t="str">
            <v>4210 Sul</v>
          </cell>
          <cell r="F1740" t="str">
            <v>42016 Laguna</v>
          </cell>
          <cell r="G1740" t="str">
            <v>UNIDADE DE APOIO DIAGNOSE E TERAPIA (SADT ISOLADO)</v>
          </cell>
        </row>
        <row r="1741">
          <cell r="A1741">
            <v>3810070</v>
          </cell>
          <cell r="B1741" t="str">
            <v>3810070 FISIOTHERMAS</v>
          </cell>
          <cell r="D1741" t="str">
            <v>420620 Gravatal</v>
          </cell>
          <cell r="E1741" t="str">
            <v>4210 Sul</v>
          </cell>
          <cell r="F1741" t="str">
            <v>42016 Laguna</v>
          </cell>
          <cell r="G1741" t="str">
            <v>CLINICA/CENTRO DE ESPECIALIDADE</v>
          </cell>
        </row>
        <row r="1742">
          <cell r="A1742">
            <v>6008348</v>
          </cell>
          <cell r="B1742" t="str">
            <v>6008348 CONSULTORIO DE FISIOTERAPIA</v>
          </cell>
          <cell r="D1742" t="str">
            <v>420620 Gravatal</v>
          </cell>
          <cell r="E1742" t="str">
            <v>4210 Sul</v>
          </cell>
          <cell r="F1742" t="str">
            <v>42016 Laguna</v>
          </cell>
          <cell r="G1742" t="str">
            <v>CONSULTORIO ISOLADO</v>
          </cell>
        </row>
        <row r="1743">
          <cell r="A1743">
            <v>6463177</v>
          </cell>
          <cell r="B1743" t="str">
            <v>6463177 SECRETARIA MUNICIPAL DA SAUDE DE GRAVATAL</v>
          </cell>
          <cell r="D1743" t="str">
            <v>420620 Gravatal</v>
          </cell>
          <cell r="E1743" t="str">
            <v>4210 Sul</v>
          </cell>
          <cell r="F1743" t="str">
            <v>42016 Laguna</v>
          </cell>
          <cell r="G1743" t="str">
            <v>CENTRAL DE GESTAO EM SAUDE</v>
          </cell>
        </row>
        <row r="1744">
          <cell r="A1744">
            <v>6463185</v>
          </cell>
          <cell r="B1744" t="str">
            <v>6463185 REDE FEMININA DE COMBATE AO CANCER DE GRAVATAL</v>
          </cell>
          <cell r="D1744" t="str">
            <v>420620 Gravatal</v>
          </cell>
          <cell r="E1744" t="str">
            <v>4210 Sul</v>
          </cell>
          <cell r="F1744" t="str">
            <v>42016 Laguna</v>
          </cell>
          <cell r="G1744" t="str">
            <v>CLINICA/CENTRO DE ESPECIALIDADE</v>
          </cell>
        </row>
        <row r="1745">
          <cell r="A1745">
            <v>6716490</v>
          </cell>
          <cell r="B1745" t="str">
            <v>6716490 CLINICA UNNA</v>
          </cell>
          <cell r="D1745" t="str">
            <v>420620 Gravatal</v>
          </cell>
          <cell r="E1745" t="str">
            <v>4210 Sul</v>
          </cell>
          <cell r="F1745" t="str">
            <v>42016 Laguna</v>
          </cell>
          <cell r="G1745" t="str">
            <v>CONSULTORIO ISOLADO</v>
          </cell>
        </row>
        <row r="1746">
          <cell r="A1746">
            <v>7434642</v>
          </cell>
          <cell r="B1746" t="str">
            <v>7434642 ASSOCIACAO DE PAIS E AMIGOS DOS EXCEPCIONAIS DE GRAVATAL</v>
          </cell>
          <cell r="D1746" t="str">
            <v>420620 Gravatal</v>
          </cell>
          <cell r="E1746" t="str">
            <v>4210 Sul</v>
          </cell>
          <cell r="F1746" t="str">
            <v>42016 Laguna</v>
          </cell>
          <cell r="G1746" t="str">
            <v>UNIDADE DE APOIO DIAGNOSE E TERAPIA (SADT ISOLADO)</v>
          </cell>
        </row>
        <row r="1747">
          <cell r="A1747">
            <v>7836910</v>
          </cell>
          <cell r="B1747" t="str">
            <v>7836910 CONSULTORIO ODONTOLOGICO DR EDUARDO KNABBEN ORTELLADO</v>
          </cell>
          <cell r="D1747" t="str">
            <v>420620 Gravatal</v>
          </cell>
          <cell r="E1747" t="str">
            <v>4210 Sul</v>
          </cell>
          <cell r="F1747" t="str">
            <v>42016 Laguna</v>
          </cell>
          <cell r="G1747" t="str">
            <v>CONSULTORIO ISOLADO</v>
          </cell>
        </row>
        <row r="1748">
          <cell r="A1748">
            <v>7890699</v>
          </cell>
          <cell r="B1748" t="str">
            <v>7890699 HEITOR VIEIRA ZAPPELINI</v>
          </cell>
          <cell r="D1748" t="str">
            <v>420620 Gravatal</v>
          </cell>
          <cell r="E1748" t="str">
            <v>4210 Sul</v>
          </cell>
          <cell r="F1748" t="str">
            <v>42016 Laguna</v>
          </cell>
          <cell r="G1748" t="str">
            <v>CONSULTORIO ISOLADO</v>
          </cell>
        </row>
        <row r="1749">
          <cell r="A1749">
            <v>9094407</v>
          </cell>
          <cell r="B1749" t="str">
            <v>9094407 TERMAS LAB</v>
          </cell>
          <cell r="D1749" t="str">
            <v>420620 Gravatal</v>
          </cell>
          <cell r="E1749" t="str">
            <v>4210 Sul</v>
          </cell>
          <cell r="F1749" t="str">
            <v>42016 Laguna</v>
          </cell>
          <cell r="G1749" t="str">
            <v>UNIDADE DE APOIO DIAGNOSE E TERAPIA (SADT ISOLADO)</v>
          </cell>
        </row>
        <row r="1750">
          <cell r="A1750">
            <v>9239391</v>
          </cell>
          <cell r="B1750" t="str">
            <v>9239391 IUNG CLINICA MEDICA</v>
          </cell>
          <cell r="D1750" t="str">
            <v>420620 Gravatal</v>
          </cell>
          <cell r="E1750" t="str">
            <v>4210 Sul</v>
          </cell>
          <cell r="F1750" t="str">
            <v>42016 Laguna</v>
          </cell>
          <cell r="G1750" t="str">
            <v>CONSULTORIO ISOLADO</v>
          </cell>
        </row>
        <row r="1751">
          <cell r="A1751">
            <v>9491031</v>
          </cell>
          <cell r="B1751" t="str">
            <v>9491031 CENTRAL DE REGULACAO MUNICIPAL AMBULATORIAL</v>
          </cell>
          <cell r="D1751" t="str">
            <v>420620 Gravatal</v>
          </cell>
          <cell r="E1751" t="str">
            <v>4210 Sul</v>
          </cell>
          <cell r="F1751" t="str">
            <v>42016 Laguna</v>
          </cell>
          <cell r="G1751" t="str">
            <v>CENTRAL DE REGULACAO DO ACESSO</v>
          </cell>
        </row>
        <row r="1752">
          <cell r="A1752">
            <v>9829032</v>
          </cell>
          <cell r="B1752" t="str">
            <v>9829032 INFECTOLOGIA SUL CATARINENSE</v>
          </cell>
          <cell r="D1752" t="str">
            <v>420620 Gravatal</v>
          </cell>
          <cell r="E1752" t="str">
            <v>4210 Sul</v>
          </cell>
          <cell r="F1752" t="str">
            <v>42016 Laguna</v>
          </cell>
          <cell r="G1752" t="str">
            <v>CONSULTORIO ISOLADO</v>
          </cell>
        </row>
        <row r="1753">
          <cell r="A1753">
            <v>9829997</v>
          </cell>
          <cell r="B1753" t="str">
            <v>9829997 SOUZA CESAR SERVICOS MEDICOS LTDA</v>
          </cell>
          <cell r="D1753" t="str">
            <v>420620 Gravatal</v>
          </cell>
          <cell r="E1753" t="str">
            <v>4210 Sul</v>
          </cell>
          <cell r="F1753" t="str">
            <v>42016 Laguna</v>
          </cell>
          <cell r="G1753" t="str">
            <v>CONSULTORIO ISOLADO</v>
          </cell>
        </row>
        <row r="1754">
          <cell r="A1754">
            <v>2385643</v>
          </cell>
          <cell r="B1754" t="str">
            <v>2385643 LABORATORIO SENHOR BOM JESUS DOS PASSOS</v>
          </cell>
          <cell r="D1754" t="str">
            <v>420720 Imaruí</v>
          </cell>
          <cell r="E1754" t="str">
            <v>4210 Sul</v>
          </cell>
          <cell r="F1754" t="str">
            <v>42016 Laguna</v>
          </cell>
          <cell r="G1754" t="str">
            <v>UNIDADE DE APOIO DIAGNOSE E TERAPIA (SADT ISOLADO)</v>
          </cell>
        </row>
        <row r="1755">
          <cell r="A1755">
            <v>2385678</v>
          </cell>
          <cell r="B1755" t="str">
            <v>2385678 UNIDADE SANITARIA CENTRAL</v>
          </cell>
          <cell r="D1755" t="str">
            <v>420720 Imaruí</v>
          </cell>
          <cell r="E1755" t="str">
            <v>4210 Sul</v>
          </cell>
          <cell r="F1755" t="str">
            <v>42016 Laguna</v>
          </cell>
          <cell r="G1755" t="str">
            <v>CENTRO DE SAUDE/UNIDADE BASICA</v>
          </cell>
        </row>
        <row r="1756">
          <cell r="A1756">
            <v>2690470</v>
          </cell>
          <cell r="B1756" t="str">
            <v>2690470 PSF DE ARATINGAUBA PSF</v>
          </cell>
          <cell r="D1756" t="str">
            <v>420720 Imaruí</v>
          </cell>
          <cell r="E1756" t="str">
            <v>4210 Sul</v>
          </cell>
          <cell r="F1756" t="str">
            <v>42016 Laguna</v>
          </cell>
          <cell r="G1756" t="str">
            <v>CENTRO DE SAUDE/UNIDADE BASICA</v>
          </cell>
        </row>
        <row r="1757">
          <cell r="A1757">
            <v>2690489</v>
          </cell>
          <cell r="B1757" t="str">
            <v>2690489 PSF DE CANGUERI PSF</v>
          </cell>
          <cell r="D1757" t="str">
            <v>420720 Imaruí</v>
          </cell>
          <cell r="E1757" t="str">
            <v>4210 Sul</v>
          </cell>
          <cell r="F1757" t="str">
            <v>42016 Laguna</v>
          </cell>
          <cell r="G1757" t="str">
            <v>CENTRO DE SAUDE/UNIDADE BASICA</v>
          </cell>
        </row>
        <row r="1758">
          <cell r="A1758">
            <v>2690497</v>
          </cell>
          <cell r="B1758" t="str">
            <v>2690497 PSF DE FORQUILHA DO RIO DUNA PSF</v>
          </cell>
          <cell r="D1758" t="str">
            <v>420720 Imaruí</v>
          </cell>
          <cell r="E1758" t="str">
            <v>4210 Sul</v>
          </cell>
          <cell r="F1758" t="str">
            <v>42016 Laguna</v>
          </cell>
          <cell r="G1758" t="str">
            <v>CENTRO DE SAUDE/UNIDADE BASICA</v>
          </cell>
        </row>
        <row r="1759">
          <cell r="A1759">
            <v>2690500</v>
          </cell>
          <cell r="B1759" t="str">
            <v>2690500 PSF DE SAO TOMAS PSF</v>
          </cell>
          <cell r="D1759" t="str">
            <v>420720 Imaruí</v>
          </cell>
          <cell r="E1759" t="str">
            <v>4210 Sul</v>
          </cell>
          <cell r="F1759" t="str">
            <v>42016 Laguna</v>
          </cell>
          <cell r="G1759" t="str">
            <v>CENTRO DE SAUDE/UNIDADE BASICA</v>
          </cell>
        </row>
        <row r="1760">
          <cell r="A1760">
            <v>2691108</v>
          </cell>
          <cell r="B1760" t="str">
            <v>2691108 LIENE PEREIRA CORREA</v>
          </cell>
          <cell r="D1760" t="str">
            <v>420720 Imaruí</v>
          </cell>
          <cell r="E1760" t="str">
            <v>4210 Sul</v>
          </cell>
          <cell r="F1760" t="str">
            <v>42016 Laguna</v>
          </cell>
          <cell r="G1760" t="str">
            <v>CONSULTORIO ISOLADO</v>
          </cell>
        </row>
        <row r="1761">
          <cell r="A1761">
            <v>2692279</v>
          </cell>
          <cell r="B1761" t="str">
            <v>2692279 CLINICA MEDICA DR AIRTO LTDA ME</v>
          </cell>
          <cell r="D1761" t="str">
            <v>420720 Imaruí</v>
          </cell>
          <cell r="E1761" t="str">
            <v>4210 Sul</v>
          </cell>
          <cell r="F1761" t="str">
            <v>42016 Laguna</v>
          </cell>
          <cell r="G1761" t="str">
            <v>CONSULTORIO ISOLADO</v>
          </cell>
        </row>
        <row r="1762">
          <cell r="A1762">
            <v>6200117</v>
          </cell>
          <cell r="B1762" t="str">
            <v>6200117 ESCOLA ESPECIAL ARCO IRIS</v>
          </cell>
          <cell r="D1762" t="str">
            <v>420720 Imaruí</v>
          </cell>
          <cell r="E1762" t="str">
            <v>4210 Sul</v>
          </cell>
          <cell r="F1762" t="str">
            <v>42016 Laguna</v>
          </cell>
          <cell r="G1762" t="str">
            <v>CLINICA/CENTRO DE ESPECIALIDADE</v>
          </cell>
        </row>
        <row r="1763">
          <cell r="A1763">
            <v>6480950</v>
          </cell>
          <cell r="B1763" t="str">
            <v>6480950 SECRETARIA MUNICIPAL DE SAUDE</v>
          </cell>
          <cell r="D1763" t="str">
            <v>420720 Imaruí</v>
          </cell>
          <cell r="E1763" t="str">
            <v>4210 Sul</v>
          </cell>
          <cell r="F1763" t="str">
            <v>42016 Laguna</v>
          </cell>
          <cell r="G1763" t="str">
            <v>CENTRAL DE GESTAO EM SAUDE</v>
          </cell>
        </row>
        <row r="1764">
          <cell r="A1764">
            <v>7223374</v>
          </cell>
          <cell r="B1764" t="str">
            <v>7223374 LABORATORIO CONFIANCA</v>
          </cell>
          <cell r="D1764" t="str">
            <v>420720 Imaruí</v>
          </cell>
          <cell r="E1764" t="str">
            <v>4210 Sul</v>
          </cell>
          <cell r="F1764" t="str">
            <v>42016 Laguna</v>
          </cell>
          <cell r="G1764" t="str">
            <v>UNIDADE DE APOIO DIAGNOSE E TERAPIA (SADT ISOLADO)</v>
          </cell>
        </row>
        <row r="1765">
          <cell r="A1765">
            <v>9277188</v>
          </cell>
          <cell r="B1765" t="str">
            <v>9277188 REDE FEMININA DE COMBATE AO CANCER</v>
          </cell>
          <cell r="D1765" t="str">
            <v>420720 Imaruí</v>
          </cell>
          <cell r="E1765" t="str">
            <v>4210 Sul</v>
          </cell>
          <cell r="F1765" t="str">
            <v>42016 Laguna</v>
          </cell>
          <cell r="G1765" t="str">
            <v>CENTRO DE SAUDE/UNIDADE BASICA</v>
          </cell>
        </row>
        <row r="1766">
          <cell r="A1766">
            <v>9310347</v>
          </cell>
          <cell r="B1766" t="str">
            <v>9310347 POSTO DE COLETA DO LABORATORIO SENHOR BOM JESUS DOS PASSO</v>
          </cell>
          <cell r="D1766" t="str">
            <v>420720 Imaruí</v>
          </cell>
          <cell r="E1766" t="str">
            <v>4210 Sul</v>
          </cell>
          <cell r="F1766" t="str">
            <v>42016 Laguna</v>
          </cell>
          <cell r="G1766" t="str">
            <v>UNIDADE DE APOIO DIAGNOSE E TERAPIA (SADT ISOLADO)</v>
          </cell>
        </row>
        <row r="1767">
          <cell r="A1767">
            <v>9394583</v>
          </cell>
          <cell r="B1767" t="str">
            <v>9394583 POLO DE ACADEMIA DE SAUDE DO CENTRO</v>
          </cell>
          <cell r="D1767" t="str">
            <v>420720 Imaruí</v>
          </cell>
          <cell r="E1767" t="str">
            <v>4210 Sul</v>
          </cell>
          <cell r="F1767" t="str">
            <v>42016 Laguna</v>
          </cell>
          <cell r="G1767" t="str">
            <v>POLO ACADEMIA DA SAUDE</v>
          </cell>
        </row>
        <row r="1768">
          <cell r="A1768">
            <v>9394664</v>
          </cell>
          <cell r="B1768" t="str">
            <v>9394664 POLO DE ACADEMIA DE SAUDE DE ARATINGAUBA</v>
          </cell>
          <cell r="D1768" t="str">
            <v>420720 Imaruí</v>
          </cell>
          <cell r="E1768" t="str">
            <v>4210 Sul</v>
          </cell>
          <cell r="F1768" t="str">
            <v>42016 Laguna</v>
          </cell>
          <cell r="G1768" t="str">
            <v>POLO ACADEMIA DA SAUDE</v>
          </cell>
        </row>
        <row r="1769">
          <cell r="A1769">
            <v>9478779</v>
          </cell>
          <cell r="B1769" t="str">
            <v>9478779 CENTRAL DE REGULACAO AMBULATORIAL MUNICIPAL DE IMARUI</v>
          </cell>
          <cell r="D1769" t="str">
            <v>420720 Imaruí</v>
          </cell>
          <cell r="E1769" t="str">
            <v>4210 Sul</v>
          </cell>
          <cell r="F1769" t="str">
            <v>42016 Laguna</v>
          </cell>
          <cell r="G1769" t="str">
            <v>CENTRAL DE NOTIFICACAO,CAPTACAO E DISTRIB DE ORGAOS ESTADUAL</v>
          </cell>
        </row>
        <row r="1770">
          <cell r="A1770">
            <v>2385686</v>
          </cell>
          <cell r="B1770" t="str">
            <v>2385686 LABORATORIO BERTONCINI</v>
          </cell>
          <cell r="D1770" t="str">
            <v>420730 Imbituba</v>
          </cell>
          <cell r="E1770" t="str">
            <v>4210 Sul</v>
          </cell>
          <cell r="F1770" t="str">
            <v>42016 Laguna</v>
          </cell>
          <cell r="G1770" t="str">
            <v>UNIDADE DE APOIO DIAGNOSE E TERAPIA (SADT ISOLADO)</v>
          </cell>
        </row>
        <row r="1771">
          <cell r="A1771">
            <v>2385694</v>
          </cell>
          <cell r="B1771" t="str">
            <v>2385694 CLINICA RADIOLOGICA SAO CAMILO</v>
          </cell>
          <cell r="D1771" t="str">
            <v>420730 Imbituba</v>
          </cell>
          <cell r="E1771" t="str">
            <v>4210 Sul</v>
          </cell>
          <cell r="F1771" t="str">
            <v>42016 Laguna</v>
          </cell>
          <cell r="G1771" t="str">
            <v>UNIDADE DE APOIO DIAGNOSE E TERAPIA (SADT ISOLADO)</v>
          </cell>
        </row>
        <row r="1772">
          <cell r="A1772">
            <v>2385708</v>
          </cell>
          <cell r="B1772" t="str">
            <v>2385708 UNIDADE SAUDE DA FAMILIA DE ROCA GRANDE</v>
          </cell>
          <cell r="D1772" t="str">
            <v>420730 Imbituba</v>
          </cell>
          <cell r="E1772" t="str">
            <v>4210 Sul</v>
          </cell>
          <cell r="F1772" t="str">
            <v>42016 Laguna</v>
          </cell>
          <cell r="G1772" t="str">
            <v>CENTRO DE SAUDE/UNIDADE BASICA</v>
          </cell>
        </row>
        <row r="1773">
          <cell r="A1773">
            <v>2385716</v>
          </cell>
          <cell r="B1773" t="str">
            <v>2385716 UNIDADE SAUDE DA FAMILIA DE VILA ALVORADA</v>
          </cell>
          <cell r="D1773" t="str">
            <v>420730 Imbituba</v>
          </cell>
          <cell r="E1773" t="str">
            <v>4210 Sul</v>
          </cell>
          <cell r="F1773" t="str">
            <v>42016 Laguna</v>
          </cell>
          <cell r="G1773" t="str">
            <v>CENTRO DE SAUDE/UNIDADE BASICA</v>
          </cell>
        </row>
        <row r="1774">
          <cell r="A1774">
            <v>2385724</v>
          </cell>
          <cell r="B1774" t="str">
            <v>2385724 UNIDADE BASICA DE SAUDE DE SAMBAQUI</v>
          </cell>
          <cell r="D1774" t="str">
            <v>420730 Imbituba</v>
          </cell>
          <cell r="E1774" t="str">
            <v>4210 Sul</v>
          </cell>
          <cell r="F1774" t="str">
            <v>42016 Laguna</v>
          </cell>
          <cell r="G1774" t="str">
            <v>CONSULTORIO ISOLADO</v>
          </cell>
        </row>
        <row r="1775">
          <cell r="A1775">
            <v>2385732</v>
          </cell>
          <cell r="B1775" t="str">
            <v>2385732 UNIDADE SAUDE DA FAMILIA DE MIRIM</v>
          </cell>
          <cell r="D1775" t="str">
            <v>420730 Imbituba</v>
          </cell>
          <cell r="E1775" t="str">
            <v>4210 Sul</v>
          </cell>
          <cell r="F1775" t="str">
            <v>42016 Laguna</v>
          </cell>
          <cell r="G1775" t="str">
            <v>CENTRO DE SAUDE/UNIDADE BASICA</v>
          </cell>
        </row>
        <row r="1776">
          <cell r="A1776">
            <v>2385740</v>
          </cell>
          <cell r="B1776" t="str">
            <v>2385740 UNIDADE SAUDE DA FAMILIA DE VILA NOVA ALVORADA</v>
          </cell>
          <cell r="D1776" t="str">
            <v>420730 Imbituba</v>
          </cell>
          <cell r="E1776" t="str">
            <v>4210 Sul</v>
          </cell>
          <cell r="F1776" t="str">
            <v>42016 Laguna</v>
          </cell>
          <cell r="G1776" t="str">
            <v>CENTRO DE SAUDE/UNIDADE BASICA</v>
          </cell>
        </row>
        <row r="1777">
          <cell r="A1777">
            <v>2385759</v>
          </cell>
          <cell r="B1777" t="str">
            <v>2385759 UNIDADE DE SAUDE DA FAMILIA DE ARROIO</v>
          </cell>
          <cell r="D1777" t="str">
            <v>420730 Imbituba</v>
          </cell>
          <cell r="E1777" t="str">
            <v>4210 Sul</v>
          </cell>
          <cell r="F1777" t="str">
            <v>42016 Laguna</v>
          </cell>
          <cell r="G1777" t="str">
            <v>CENTRO DE SAUDE/UNIDADE BASICA</v>
          </cell>
        </row>
        <row r="1778">
          <cell r="A1778">
            <v>2385767</v>
          </cell>
          <cell r="B1778" t="str">
            <v>2385767 UNIDADE SAUDE DA FAMILIA DE ARACATUBA</v>
          </cell>
          <cell r="D1778" t="str">
            <v>420730 Imbituba</v>
          </cell>
          <cell r="E1778" t="str">
            <v>4210 Sul</v>
          </cell>
          <cell r="F1778" t="str">
            <v>42016 Laguna</v>
          </cell>
          <cell r="G1778" t="str">
            <v>CENTRO DE SAUDE/UNIDADE BASICA</v>
          </cell>
        </row>
        <row r="1779">
          <cell r="A1779">
            <v>2385775</v>
          </cell>
          <cell r="B1779" t="str">
            <v>2385775 UNIDADE BASICA DE SAUDE DE ITAPIRUBA</v>
          </cell>
          <cell r="D1779" t="str">
            <v>420730 Imbituba</v>
          </cell>
          <cell r="E1779" t="str">
            <v>4210 Sul</v>
          </cell>
          <cell r="F1779" t="str">
            <v>42016 Laguna</v>
          </cell>
          <cell r="G1779" t="str">
            <v>CONSULTORIO ISOLADO</v>
          </cell>
        </row>
        <row r="1780">
          <cell r="A1780">
            <v>2385783</v>
          </cell>
          <cell r="B1780" t="str">
            <v>2385783 UNIDADE BASICA DE SAUDE DE BOA VISTA</v>
          </cell>
          <cell r="D1780" t="str">
            <v>420730 Imbituba</v>
          </cell>
          <cell r="E1780" t="str">
            <v>4210 Sul</v>
          </cell>
          <cell r="F1780" t="str">
            <v>42016 Laguna</v>
          </cell>
          <cell r="G1780" t="str">
            <v>CONSULTORIO ISOLADO</v>
          </cell>
        </row>
        <row r="1781">
          <cell r="A1781">
            <v>2385791</v>
          </cell>
          <cell r="B1781" t="str">
            <v>2385791 UNIDADE BASICA DE SAUDE DE ALTO ARROIO</v>
          </cell>
          <cell r="D1781" t="str">
            <v>420730 Imbituba</v>
          </cell>
          <cell r="E1781" t="str">
            <v>4210 Sul</v>
          </cell>
          <cell r="F1781" t="str">
            <v>42016 Laguna</v>
          </cell>
          <cell r="G1781" t="str">
            <v>CONSULTORIO ISOLADO</v>
          </cell>
        </row>
        <row r="1782">
          <cell r="A1782">
            <v>2385805</v>
          </cell>
          <cell r="B1782" t="str">
            <v>2385805 UNIDADE SAUDE DA FAMILIA DE NOVA BRASILIA</v>
          </cell>
          <cell r="D1782" t="str">
            <v>420730 Imbituba</v>
          </cell>
          <cell r="E1782" t="str">
            <v>4210 Sul</v>
          </cell>
          <cell r="F1782" t="str">
            <v>42016 Laguna</v>
          </cell>
          <cell r="G1782" t="str">
            <v>CENTRO DE SAUDE/UNIDADE BASICA</v>
          </cell>
        </row>
        <row r="1783">
          <cell r="A1783">
            <v>2385813</v>
          </cell>
          <cell r="B1783" t="str">
            <v>2385813 UNIDADE SAUDE DA FAMILIA DE VILA SANTO ANTONIO</v>
          </cell>
          <cell r="D1783" t="str">
            <v>420730 Imbituba</v>
          </cell>
          <cell r="E1783" t="str">
            <v>4210 Sul</v>
          </cell>
          <cell r="F1783" t="str">
            <v>42016 Laguna</v>
          </cell>
          <cell r="G1783" t="str">
            <v>CENTRO DE SAUDE/UNIDADE BASICA</v>
          </cell>
        </row>
        <row r="1784">
          <cell r="A1784">
            <v>2385856</v>
          </cell>
          <cell r="B1784" t="str">
            <v>2385856 UNIDADE SAUDE DA FAMILIA DE GUAIUBA</v>
          </cell>
          <cell r="D1784" t="str">
            <v>420730 Imbituba</v>
          </cell>
          <cell r="E1784" t="str">
            <v>4210 Sul</v>
          </cell>
          <cell r="F1784" t="str">
            <v>42016 Laguna</v>
          </cell>
          <cell r="G1784" t="str">
            <v>CENTRO DE SAUDE/UNIDADE BASICA</v>
          </cell>
        </row>
        <row r="1785">
          <cell r="A1785">
            <v>2385880</v>
          </cell>
          <cell r="B1785" t="str">
            <v>2385880 HOSPITAL SAO CAMILO</v>
          </cell>
          <cell r="D1785" t="str">
            <v>420730 Imbituba</v>
          </cell>
          <cell r="E1785" t="str">
            <v>4210 Sul</v>
          </cell>
          <cell r="F1785" t="str">
            <v>42016 Laguna</v>
          </cell>
          <cell r="G1785" t="str">
            <v>HOSPITAL GERAL</v>
          </cell>
        </row>
        <row r="1786">
          <cell r="A1786">
            <v>2385899</v>
          </cell>
          <cell r="B1786" t="str">
            <v>2385899 POLICLINICA CENTRAL DE IMBITUBA</v>
          </cell>
          <cell r="D1786" t="str">
            <v>420730 Imbituba</v>
          </cell>
          <cell r="E1786" t="str">
            <v>4210 Sul</v>
          </cell>
          <cell r="F1786" t="str">
            <v>42016 Laguna</v>
          </cell>
          <cell r="G1786" t="str">
            <v>POLICLINICA</v>
          </cell>
        </row>
        <row r="1787">
          <cell r="A1787">
            <v>2385902</v>
          </cell>
          <cell r="B1787" t="str">
            <v>2385902 UNIDADE SAUDE DA FAMILIA CENTRO</v>
          </cell>
          <cell r="D1787" t="str">
            <v>420730 Imbituba</v>
          </cell>
          <cell r="E1787" t="str">
            <v>4210 Sul</v>
          </cell>
          <cell r="F1787" t="str">
            <v>42016 Laguna</v>
          </cell>
          <cell r="G1787" t="str">
            <v>CENTRO DE SAUDE/UNIDADE BASICA</v>
          </cell>
        </row>
        <row r="1788">
          <cell r="A1788">
            <v>2385910</v>
          </cell>
          <cell r="B1788" t="str">
            <v>2385910 UNIDADE SAUDE DA FAMILIA DE CAMPO DAVIACAO</v>
          </cell>
          <cell r="D1788" t="str">
            <v>420730 Imbituba</v>
          </cell>
          <cell r="E1788" t="str">
            <v>4210 Sul</v>
          </cell>
          <cell r="F1788" t="str">
            <v>42016 Laguna</v>
          </cell>
          <cell r="G1788" t="str">
            <v>CENTRO DE SAUDE/UNIDADE BASICA</v>
          </cell>
        </row>
        <row r="1789">
          <cell r="A1789">
            <v>2385929</v>
          </cell>
          <cell r="B1789" t="str">
            <v>2385929 LABORATORIO CENTRAL DE ANALISES CLINICAS</v>
          </cell>
          <cell r="D1789" t="str">
            <v>420730 Imbituba</v>
          </cell>
          <cell r="E1789" t="str">
            <v>4210 Sul</v>
          </cell>
          <cell r="F1789" t="str">
            <v>42016 Laguna</v>
          </cell>
          <cell r="G1789" t="str">
            <v>UNIDADE DE APOIO DIAGNOSE E TERAPIA (SADT ISOLADO)</v>
          </cell>
        </row>
        <row r="1790">
          <cell r="A1790">
            <v>2385937</v>
          </cell>
          <cell r="B1790" t="str">
            <v>2385937 UNIDADE SAUDE DA FAMILIA DE VILA NOVA</v>
          </cell>
          <cell r="D1790" t="str">
            <v>420730 Imbituba</v>
          </cell>
          <cell r="E1790" t="str">
            <v>4210 Sul</v>
          </cell>
          <cell r="F1790" t="str">
            <v>42016 Laguna</v>
          </cell>
          <cell r="G1790" t="str">
            <v>CENTRO DE SAUDE/UNIDADE BASICA</v>
          </cell>
        </row>
        <row r="1791">
          <cell r="A1791">
            <v>2385945</v>
          </cell>
          <cell r="B1791" t="str">
            <v>2385945 UNIDADE BASICA DE SAUDE DE PENHA</v>
          </cell>
          <cell r="D1791" t="str">
            <v>420730 Imbituba</v>
          </cell>
          <cell r="E1791" t="str">
            <v>4210 Sul</v>
          </cell>
          <cell r="F1791" t="str">
            <v>42016 Laguna</v>
          </cell>
          <cell r="G1791" t="str">
            <v>CONSULTORIO ISOLADO</v>
          </cell>
        </row>
        <row r="1792">
          <cell r="A1792">
            <v>2385953</v>
          </cell>
          <cell r="B1792" t="str">
            <v>2385953 UNIDADE SAUDE DA FAMILIA DE VILA ESPERANCA</v>
          </cell>
          <cell r="D1792" t="str">
            <v>420730 Imbituba</v>
          </cell>
          <cell r="E1792" t="str">
            <v>4210 Sul</v>
          </cell>
          <cell r="F1792" t="str">
            <v>42016 Laguna</v>
          </cell>
          <cell r="G1792" t="str">
            <v>CENTRO DE SAUDE/UNIDADE BASICA</v>
          </cell>
        </row>
        <row r="1793">
          <cell r="A1793">
            <v>2385961</v>
          </cell>
          <cell r="B1793" t="str">
            <v>2385961 UNIDADE DE SAUDE DA FAMILIA DE IBIRAQUERA</v>
          </cell>
          <cell r="D1793" t="str">
            <v>420730 Imbituba</v>
          </cell>
          <cell r="E1793" t="str">
            <v>4210 Sul</v>
          </cell>
          <cell r="F1793" t="str">
            <v>42016 Laguna</v>
          </cell>
          <cell r="G1793" t="str">
            <v>CENTRO DE SAUDE/UNIDADE BASICA</v>
          </cell>
        </row>
        <row r="1794">
          <cell r="A1794">
            <v>2385988</v>
          </cell>
          <cell r="B1794" t="str">
            <v>2385988 UNIDADE BASICA DE SAUDE DO MORRO DO MIRIM</v>
          </cell>
          <cell r="D1794" t="str">
            <v>420730 Imbituba</v>
          </cell>
          <cell r="E1794" t="str">
            <v>4210 Sul</v>
          </cell>
          <cell r="F1794" t="str">
            <v>42016 Laguna</v>
          </cell>
          <cell r="G1794" t="str">
            <v>CONSULTORIO ISOLADO</v>
          </cell>
        </row>
        <row r="1795">
          <cell r="A1795">
            <v>2609940</v>
          </cell>
          <cell r="B1795" t="str">
            <v>2609940 NELSON MOLLER FILHO</v>
          </cell>
          <cell r="D1795" t="str">
            <v>420730 Imbituba</v>
          </cell>
          <cell r="E1795" t="str">
            <v>4210 Sul</v>
          </cell>
          <cell r="F1795" t="str">
            <v>42016 Laguna</v>
          </cell>
          <cell r="G1795" t="str">
            <v>CONSULTORIO ISOLADO</v>
          </cell>
        </row>
        <row r="1796">
          <cell r="A1796">
            <v>2609967</v>
          </cell>
          <cell r="B1796" t="str">
            <v>2609967 SERGIO VARELA BRANCO</v>
          </cell>
          <cell r="D1796" t="str">
            <v>420730 Imbituba</v>
          </cell>
          <cell r="E1796" t="str">
            <v>4210 Sul</v>
          </cell>
          <cell r="F1796" t="str">
            <v>42016 Laguna</v>
          </cell>
          <cell r="G1796" t="str">
            <v>CONSULTORIO ISOLADO</v>
          </cell>
        </row>
        <row r="1797">
          <cell r="A1797">
            <v>2609991</v>
          </cell>
          <cell r="B1797" t="str">
            <v>2609991 JUACEMA GOMES DOS SANTOS MELLO</v>
          </cell>
          <cell r="D1797" t="str">
            <v>420730 Imbituba</v>
          </cell>
          <cell r="E1797" t="str">
            <v>4210 Sul</v>
          </cell>
          <cell r="F1797" t="str">
            <v>42016 Laguna</v>
          </cell>
          <cell r="G1797" t="str">
            <v>CONSULTORIO ISOLADO</v>
          </cell>
        </row>
        <row r="1798">
          <cell r="A1798">
            <v>2610019</v>
          </cell>
          <cell r="B1798" t="str">
            <v>2610019 JATIR JOAO DE AMORIM</v>
          </cell>
          <cell r="D1798" t="str">
            <v>420730 Imbituba</v>
          </cell>
          <cell r="E1798" t="str">
            <v>4210 Sul</v>
          </cell>
          <cell r="F1798" t="str">
            <v>42016 Laguna</v>
          </cell>
          <cell r="G1798" t="str">
            <v>CONSULTORIO ISOLADO</v>
          </cell>
        </row>
        <row r="1799">
          <cell r="A1799">
            <v>2610027</v>
          </cell>
          <cell r="B1799" t="str">
            <v>2610027 KELSON BRANDEL BRODBECK</v>
          </cell>
          <cell r="D1799" t="str">
            <v>420730 Imbituba</v>
          </cell>
          <cell r="E1799" t="str">
            <v>4210 Sul</v>
          </cell>
          <cell r="F1799" t="str">
            <v>42016 Laguna</v>
          </cell>
          <cell r="G1799" t="str">
            <v>CONSULTORIO ISOLADO</v>
          </cell>
        </row>
        <row r="1800">
          <cell r="A1800">
            <v>2610035</v>
          </cell>
          <cell r="B1800" t="str">
            <v>2610035 JORGE A DA COSTA</v>
          </cell>
          <cell r="D1800" t="str">
            <v>420730 Imbituba</v>
          </cell>
          <cell r="E1800" t="str">
            <v>4210 Sul</v>
          </cell>
          <cell r="F1800" t="str">
            <v>42016 Laguna</v>
          </cell>
          <cell r="G1800" t="str">
            <v>CONSULTORIO ISOLADO</v>
          </cell>
        </row>
        <row r="1801">
          <cell r="A1801">
            <v>2610043</v>
          </cell>
          <cell r="B1801" t="str">
            <v>2610043 AIRES ANTONIO DE SOUZA JUNIOR</v>
          </cell>
          <cell r="D1801" t="str">
            <v>420730 Imbituba</v>
          </cell>
          <cell r="E1801" t="str">
            <v>4210 Sul</v>
          </cell>
          <cell r="F1801" t="str">
            <v>42016 Laguna</v>
          </cell>
          <cell r="G1801" t="str">
            <v>CONSULTORIO ISOLADO</v>
          </cell>
        </row>
        <row r="1802">
          <cell r="A1802">
            <v>2610051</v>
          </cell>
          <cell r="B1802" t="str">
            <v>2610051 ADEMIR FANTUCI</v>
          </cell>
          <cell r="D1802" t="str">
            <v>420730 Imbituba</v>
          </cell>
          <cell r="E1802" t="str">
            <v>4210 Sul</v>
          </cell>
          <cell r="F1802" t="str">
            <v>42016 Laguna</v>
          </cell>
          <cell r="G1802" t="str">
            <v>CONSULTORIO ISOLADO</v>
          </cell>
        </row>
        <row r="1803">
          <cell r="A1803">
            <v>2610078</v>
          </cell>
          <cell r="B1803" t="str">
            <v>2610078 JOSE HENRIQUE CANDEMIL</v>
          </cell>
          <cell r="D1803" t="str">
            <v>420730 Imbituba</v>
          </cell>
          <cell r="E1803" t="str">
            <v>4210 Sul</v>
          </cell>
          <cell r="F1803" t="str">
            <v>42016 Laguna</v>
          </cell>
          <cell r="G1803" t="str">
            <v>CONSULTORIO ISOLADO</v>
          </cell>
        </row>
        <row r="1804">
          <cell r="A1804">
            <v>2610086</v>
          </cell>
          <cell r="B1804" t="str">
            <v>2610086 MARCELO CANDEMIL</v>
          </cell>
          <cell r="D1804" t="str">
            <v>420730 Imbituba</v>
          </cell>
          <cell r="E1804" t="str">
            <v>4210 Sul</v>
          </cell>
          <cell r="F1804" t="str">
            <v>42016 Laguna</v>
          </cell>
          <cell r="G1804" t="str">
            <v>CONSULTORIO ISOLADO</v>
          </cell>
        </row>
        <row r="1805">
          <cell r="A1805">
            <v>2610094</v>
          </cell>
          <cell r="B1805" t="str">
            <v>2610094 LUIZ ANTONIO DAVID</v>
          </cell>
          <cell r="D1805" t="str">
            <v>420730 Imbituba</v>
          </cell>
          <cell r="E1805" t="str">
            <v>4210 Sul</v>
          </cell>
          <cell r="F1805" t="str">
            <v>42016 Laguna</v>
          </cell>
          <cell r="G1805" t="str">
            <v>CONSULTORIO ISOLADO</v>
          </cell>
        </row>
        <row r="1806">
          <cell r="A1806">
            <v>2610167</v>
          </cell>
          <cell r="B1806" t="str">
            <v>2610167 LIENE PEREIRA CORREA COSTA</v>
          </cell>
          <cell r="D1806" t="str">
            <v>420730 Imbituba</v>
          </cell>
          <cell r="E1806" t="str">
            <v>4210 Sul</v>
          </cell>
          <cell r="F1806" t="str">
            <v>42016 Laguna</v>
          </cell>
          <cell r="G1806" t="str">
            <v>CONSULTORIO ISOLADO</v>
          </cell>
        </row>
        <row r="1807">
          <cell r="A1807">
            <v>2610175</v>
          </cell>
          <cell r="B1807" t="str">
            <v>2610175 LUIZA KARLA VIANA ZOPELARO</v>
          </cell>
          <cell r="D1807" t="str">
            <v>420730 Imbituba</v>
          </cell>
          <cell r="E1807" t="str">
            <v>4210 Sul</v>
          </cell>
          <cell r="F1807" t="str">
            <v>42016 Laguna</v>
          </cell>
          <cell r="G1807" t="str">
            <v>CONSULTORIO ISOLADO</v>
          </cell>
        </row>
        <row r="1808">
          <cell r="A1808">
            <v>2610183</v>
          </cell>
          <cell r="B1808" t="str">
            <v>2610183 HUMBERTO LUIZ MIRANDA JUNIOR</v>
          </cell>
          <cell r="D1808" t="str">
            <v>420730 Imbituba</v>
          </cell>
          <cell r="E1808" t="str">
            <v>4210 Sul</v>
          </cell>
          <cell r="F1808" t="str">
            <v>42016 Laguna</v>
          </cell>
          <cell r="G1808" t="str">
            <v>CONSULTORIO ISOLADO</v>
          </cell>
        </row>
        <row r="1809">
          <cell r="A1809">
            <v>2610191</v>
          </cell>
          <cell r="B1809" t="str">
            <v>2610191 ALEXANDRE B DE SENNA FERREIRA</v>
          </cell>
          <cell r="D1809" t="str">
            <v>420730 Imbituba</v>
          </cell>
          <cell r="E1809" t="str">
            <v>4210 Sul</v>
          </cell>
          <cell r="F1809" t="str">
            <v>42016 Laguna</v>
          </cell>
          <cell r="G1809" t="str">
            <v>CONSULTORIO ISOLADO</v>
          </cell>
        </row>
        <row r="1810">
          <cell r="A1810">
            <v>2610205</v>
          </cell>
          <cell r="B1810" t="str">
            <v>2610205 MARCELO MENEZES MOURE</v>
          </cell>
          <cell r="D1810" t="str">
            <v>420730 Imbituba</v>
          </cell>
          <cell r="E1810" t="str">
            <v>4210 Sul</v>
          </cell>
          <cell r="F1810" t="str">
            <v>42016 Laguna</v>
          </cell>
          <cell r="G1810" t="str">
            <v>CONSULTORIO ISOLADO</v>
          </cell>
        </row>
        <row r="1811">
          <cell r="A1811">
            <v>2610213</v>
          </cell>
          <cell r="B1811" t="str">
            <v>2610213 JOAO ROSA FRISCHEMBRUDER</v>
          </cell>
          <cell r="D1811" t="str">
            <v>420730 Imbituba</v>
          </cell>
          <cell r="E1811" t="str">
            <v>4210 Sul</v>
          </cell>
          <cell r="F1811" t="str">
            <v>42016 Laguna</v>
          </cell>
          <cell r="G1811" t="str">
            <v>CONSULTORIO ISOLADO</v>
          </cell>
        </row>
        <row r="1812">
          <cell r="A1812">
            <v>2610221</v>
          </cell>
          <cell r="B1812" t="str">
            <v>2610221 RAQUEL DELFINO</v>
          </cell>
          <cell r="D1812" t="str">
            <v>420730 Imbituba</v>
          </cell>
          <cell r="E1812" t="str">
            <v>4210 Sul</v>
          </cell>
          <cell r="F1812" t="str">
            <v>42016 Laguna</v>
          </cell>
          <cell r="G1812" t="str">
            <v>CONSULTORIO ISOLADO</v>
          </cell>
        </row>
        <row r="1813">
          <cell r="A1813">
            <v>2610248</v>
          </cell>
          <cell r="B1813" t="str">
            <v>2610248 JOAO CARLOS BRESCIANINI</v>
          </cell>
          <cell r="D1813" t="str">
            <v>420730 Imbituba</v>
          </cell>
          <cell r="E1813" t="str">
            <v>4210 Sul</v>
          </cell>
          <cell r="F1813" t="str">
            <v>42016 Laguna</v>
          </cell>
          <cell r="G1813" t="str">
            <v>CONSULTORIO ISOLADO</v>
          </cell>
        </row>
        <row r="1814">
          <cell r="A1814">
            <v>2610256</v>
          </cell>
          <cell r="B1814" t="str">
            <v>2610256 PNEUMOCARDIO CENTRO CLINICO IMBITUBA LTDA</v>
          </cell>
          <cell r="D1814" t="str">
            <v>420730 Imbituba</v>
          </cell>
          <cell r="E1814" t="str">
            <v>4210 Sul</v>
          </cell>
          <cell r="F1814" t="str">
            <v>42016 Laguna</v>
          </cell>
          <cell r="G1814" t="str">
            <v>CLINICA/CENTRO DE ESPECIALIDADE</v>
          </cell>
        </row>
        <row r="1815">
          <cell r="A1815">
            <v>2610264</v>
          </cell>
          <cell r="B1815" t="str">
            <v>2610264 ANA VALESKA LOTHHAMMER MACHADO</v>
          </cell>
          <cell r="D1815" t="str">
            <v>420730 Imbituba</v>
          </cell>
          <cell r="E1815" t="str">
            <v>4210 Sul</v>
          </cell>
          <cell r="F1815" t="str">
            <v>42016 Laguna</v>
          </cell>
          <cell r="G1815" t="str">
            <v>CONSULTORIO ISOLADO</v>
          </cell>
        </row>
        <row r="1816">
          <cell r="A1816">
            <v>2610280</v>
          </cell>
          <cell r="B1816" t="str">
            <v>2610280 PREVENCAO BUCAL</v>
          </cell>
          <cell r="D1816" t="str">
            <v>420730 Imbituba</v>
          </cell>
          <cell r="E1816" t="str">
            <v>4210 Sul</v>
          </cell>
          <cell r="F1816" t="str">
            <v>42016 Laguna</v>
          </cell>
          <cell r="G1816" t="str">
            <v>CONSULTORIO ISOLADO</v>
          </cell>
        </row>
        <row r="1817">
          <cell r="A1817">
            <v>3036308</v>
          </cell>
          <cell r="B1817" t="str">
            <v>3036308 CAPS I CENTRO DE ATENCAO PSICOSSOCIAL SUS</v>
          </cell>
          <cell r="D1817" t="str">
            <v>420730 Imbituba</v>
          </cell>
          <cell r="E1817" t="str">
            <v>4210 Sul</v>
          </cell>
          <cell r="F1817" t="str">
            <v>42016 Laguna</v>
          </cell>
          <cell r="G1817" t="str">
            <v>CENTRO DE ATENCAO PSICOSSOCIAL</v>
          </cell>
        </row>
        <row r="1818">
          <cell r="A1818">
            <v>3300595</v>
          </cell>
          <cell r="B1818" t="str">
            <v>3300595 FISIOLIFE CENTRO DE REABILITACAO</v>
          </cell>
          <cell r="D1818" t="str">
            <v>420730 Imbituba</v>
          </cell>
          <cell r="E1818" t="str">
            <v>4210 Sul</v>
          </cell>
          <cell r="F1818" t="str">
            <v>42016 Laguna</v>
          </cell>
          <cell r="G1818" t="str">
            <v>CLINICA/CENTRO DE ESPECIALIDADE</v>
          </cell>
        </row>
        <row r="1819">
          <cell r="A1819">
            <v>3668614</v>
          </cell>
          <cell r="B1819" t="str">
            <v>3668614 GARIBALDI MONTEIRO BASTOS</v>
          </cell>
          <cell r="D1819" t="str">
            <v>420730 Imbituba</v>
          </cell>
          <cell r="E1819" t="str">
            <v>4210 Sul</v>
          </cell>
          <cell r="F1819" t="str">
            <v>42016 Laguna</v>
          </cell>
          <cell r="G1819" t="str">
            <v>CONSULTORIO ISOLADO</v>
          </cell>
        </row>
        <row r="1820">
          <cell r="A1820">
            <v>3692388</v>
          </cell>
          <cell r="B1820" t="str">
            <v>3692388 UNIDADE SAUDE DA FAMILIA PAES LEME</v>
          </cell>
          <cell r="D1820" t="str">
            <v>420730 Imbituba</v>
          </cell>
          <cell r="E1820" t="str">
            <v>4210 Sul</v>
          </cell>
          <cell r="F1820" t="str">
            <v>42016 Laguna</v>
          </cell>
          <cell r="G1820" t="str">
            <v>CENTRO DE SAUDE/UNIDADE BASICA</v>
          </cell>
        </row>
        <row r="1821">
          <cell r="A1821">
            <v>3953335</v>
          </cell>
          <cell r="B1821" t="str">
            <v>3953335 CLINICA PRO SAUDE</v>
          </cell>
          <cell r="D1821" t="str">
            <v>420730 Imbituba</v>
          </cell>
          <cell r="E1821" t="str">
            <v>4210 Sul</v>
          </cell>
          <cell r="F1821" t="str">
            <v>42016 Laguna</v>
          </cell>
          <cell r="G1821" t="str">
            <v>CLINICA/CENTRO DE ESPECIALIDADE</v>
          </cell>
        </row>
        <row r="1822">
          <cell r="A1822">
            <v>3968944</v>
          </cell>
          <cell r="B1822" t="str">
            <v>3968944 UNIDADE SAUDE DA FAMILIA DA LIMPA</v>
          </cell>
          <cell r="D1822" t="str">
            <v>420730 Imbituba</v>
          </cell>
          <cell r="E1822" t="str">
            <v>4210 Sul</v>
          </cell>
          <cell r="F1822" t="str">
            <v>42016 Laguna</v>
          </cell>
          <cell r="G1822" t="str">
            <v>CENTRO DE SAUDE/UNIDADE BASICA</v>
          </cell>
        </row>
        <row r="1823">
          <cell r="A1823">
            <v>5116538</v>
          </cell>
          <cell r="B1823" t="str">
            <v>5116538 DEBORA RAMOS PACHECO</v>
          </cell>
          <cell r="D1823" t="str">
            <v>420730 Imbituba</v>
          </cell>
          <cell r="E1823" t="str">
            <v>4210 Sul</v>
          </cell>
          <cell r="F1823" t="str">
            <v>42016 Laguna</v>
          </cell>
          <cell r="G1823" t="str">
            <v>CONSULTORIO ISOLADO</v>
          </cell>
        </row>
        <row r="1824">
          <cell r="A1824">
            <v>5206847</v>
          </cell>
          <cell r="B1824" t="str">
            <v>5206847 UNIDADE BASICA DE SAUDE DE ARROIO DO ROSA</v>
          </cell>
          <cell r="D1824" t="str">
            <v>420730 Imbituba</v>
          </cell>
          <cell r="E1824" t="str">
            <v>4210 Sul</v>
          </cell>
          <cell r="F1824" t="str">
            <v>42016 Laguna</v>
          </cell>
          <cell r="G1824" t="str">
            <v>CONSULTORIO ISOLADO</v>
          </cell>
        </row>
        <row r="1825">
          <cell r="A1825">
            <v>5330602</v>
          </cell>
          <cell r="B1825" t="str">
            <v>5330602 FISIOPORTO</v>
          </cell>
          <cell r="D1825" t="str">
            <v>420730 Imbituba</v>
          </cell>
          <cell r="E1825" t="str">
            <v>4210 Sul</v>
          </cell>
          <cell r="F1825" t="str">
            <v>42016 Laguna</v>
          </cell>
          <cell r="G1825" t="str">
            <v>CLINICA/CENTRO DE ESPECIALIDADE</v>
          </cell>
        </row>
        <row r="1826">
          <cell r="A1826">
            <v>5627206</v>
          </cell>
          <cell r="B1826" t="str">
            <v>5627206 CENTRO DE ESPECIALIDADES ODONTOLOGICAS CEO I</v>
          </cell>
          <cell r="D1826" t="str">
            <v>420730 Imbituba</v>
          </cell>
          <cell r="E1826" t="str">
            <v>4210 Sul</v>
          </cell>
          <cell r="F1826" t="str">
            <v>42016 Laguna</v>
          </cell>
          <cell r="G1826" t="str">
            <v>CLINICA/CENTRO DE ESPECIALIDADE</v>
          </cell>
        </row>
        <row r="1827">
          <cell r="A1827">
            <v>5660769</v>
          </cell>
          <cell r="B1827" t="str">
            <v>5660769 VANESSA FAGUNDES PACHECO DE CARVALHO</v>
          </cell>
          <cell r="D1827" t="str">
            <v>420730 Imbituba</v>
          </cell>
          <cell r="E1827" t="str">
            <v>4210 Sul</v>
          </cell>
          <cell r="F1827" t="str">
            <v>42016 Laguna</v>
          </cell>
          <cell r="G1827" t="str">
            <v>CONSULTORIO ISOLADO</v>
          </cell>
        </row>
        <row r="1828">
          <cell r="A1828">
            <v>5877032</v>
          </cell>
          <cell r="B1828" t="str">
            <v>5877032 CEREM CENTRO DE REFERENCIA A MULHER</v>
          </cell>
          <cell r="D1828" t="str">
            <v>420730 Imbituba</v>
          </cell>
          <cell r="E1828" t="str">
            <v>4210 Sul</v>
          </cell>
          <cell r="F1828" t="str">
            <v>42016 Laguna</v>
          </cell>
          <cell r="G1828" t="str">
            <v>CLINICA/CENTRO DE ESPECIALIDADE</v>
          </cell>
        </row>
        <row r="1829">
          <cell r="A1829">
            <v>5877040</v>
          </cell>
          <cell r="B1829" t="str">
            <v>5877040 UNIDADE BASICA DE SAUDE PORTO DA VILA</v>
          </cell>
          <cell r="D1829" t="str">
            <v>420730 Imbituba</v>
          </cell>
          <cell r="E1829" t="str">
            <v>4210 Sul</v>
          </cell>
          <cell r="F1829" t="str">
            <v>42016 Laguna</v>
          </cell>
          <cell r="G1829" t="str">
            <v>CONSULTORIO ISOLADO</v>
          </cell>
        </row>
        <row r="1830">
          <cell r="A1830">
            <v>5877059</v>
          </cell>
          <cell r="B1830" t="str">
            <v>5877059 UNIDADE BASICA DE SAUDE DE SAO TOMAZ</v>
          </cell>
          <cell r="D1830" t="str">
            <v>420730 Imbituba</v>
          </cell>
          <cell r="E1830" t="str">
            <v>4210 Sul</v>
          </cell>
          <cell r="F1830" t="str">
            <v>42016 Laguna</v>
          </cell>
          <cell r="G1830" t="str">
            <v>CONSULTORIO ISOLADO</v>
          </cell>
        </row>
        <row r="1831">
          <cell r="A1831">
            <v>5877067</v>
          </cell>
          <cell r="B1831" t="str">
            <v>5877067 UNIDADE BASICA DE SAUDE DE CAMPESTRE</v>
          </cell>
          <cell r="D1831" t="str">
            <v>420730 Imbituba</v>
          </cell>
          <cell r="E1831" t="str">
            <v>4210 Sul</v>
          </cell>
          <cell r="F1831" t="str">
            <v>42016 Laguna</v>
          </cell>
          <cell r="G1831" t="str">
            <v>CONSULTORIO ISOLADO</v>
          </cell>
        </row>
        <row r="1832">
          <cell r="A1832">
            <v>5877075</v>
          </cell>
          <cell r="B1832" t="str">
            <v>5877075 ESCOLA ESPECIAL GIRASSOL APAE</v>
          </cell>
          <cell r="D1832" t="str">
            <v>420730 Imbituba</v>
          </cell>
          <cell r="E1832" t="str">
            <v>4210 Sul</v>
          </cell>
          <cell r="F1832" t="str">
            <v>42016 Laguna</v>
          </cell>
          <cell r="G1832" t="str">
            <v>CLINICA/CENTRO DE ESPECIALIDADE</v>
          </cell>
        </row>
        <row r="1833">
          <cell r="A1833">
            <v>5971241</v>
          </cell>
          <cell r="B1833" t="str">
            <v>5971241 CENTRO DE REABILITACAO SAUDE BEM ESTAR</v>
          </cell>
          <cell r="D1833" t="str">
            <v>420730 Imbituba</v>
          </cell>
          <cell r="E1833" t="str">
            <v>4210 Sul</v>
          </cell>
          <cell r="F1833" t="str">
            <v>42016 Laguna</v>
          </cell>
          <cell r="G1833" t="str">
            <v>CLINICA/CENTRO DE ESPECIALIDADE</v>
          </cell>
        </row>
        <row r="1834">
          <cell r="A1834">
            <v>6081940</v>
          </cell>
          <cell r="B1834" t="str">
            <v>6081940 PRO ATIVA MEDICINA DO TRABALHO E ORTOPEDIA</v>
          </cell>
          <cell r="D1834" t="str">
            <v>420730 Imbituba</v>
          </cell>
          <cell r="E1834" t="str">
            <v>4210 Sul</v>
          </cell>
          <cell r="F1834" t="str">
            <v>42016 Laguna</v>
          </cell>
          <cell r="G1834" t="str">
            <v>CONSULTORIO ISOLADO</v>
          </cell>
        </row>
        <row r="1835">
          <cell r="A1835">
            <v>6288677</v>
          </cell>
          <cell r="B1835" t="str">
            <v>6288677 PROIMPLAN ONDONTOLOGIA E ESTETICA OROFACIAL</v>
          </cell>
          <cell r="D1835" t="str">
            <v>420730 Imbituba</v>
          </cell>
          <cell r="E1835" t="str">
            <v>4210 Sul</v>
          </cell>
          <cell r="F1835" t="str">
            <v>42016 Laguna</v>
          </cell>
          <cell r="G1835" t="str">
            <v>CONSULTORIO ISOLADO</v>
          </cell>
        </row>
        <row r="1836">
          <cell r="A1836">
            <v>6288685</v>
          </cell>
          <cell r="B1836" t="str">
            <v>6288685 ROBERTA DE OLIVEIRA NUNES</v>
          </cell>
          <cell r="D1836" t="str">
            <v>420730 Imbituba</v>
          </cell>
          <cell r="E1836" t="str">
            <v>4210 Sul</v>
          </cell>
          <cell r="F1836" t="str">
            <v>42016 Laguna</v>
          </cell>
          <cell r="G1836" t="str">
            <v>CONSULTORIO ISOLADO</v>
          </cell>
        </row>
        <row r="1837">
          <cell r="A1837">
            <v>6379990</v>
          </cell>
          <cell r="B1837" t="str">
            <v>6379990 VIGILANCIA EPIDEMIOLOGICA</v>
          </cell>
          <cell r="D1837" t="str">
            <v>420730 Imbituba</v>
          </cell>
          <cell r="E1837" t="str">
            <v>4210 Sul</v>
          </cell>
          <cell r="F1837" t="str">
            <v>42016 Laguna</v>
          </cell>
          <cell r="G1837" t="str">
            <v>CENTRAL DE GESTAO EM SAUDE</v>
          </cell>
        </row>
        <row r="1838">
          <cell r="A1838">
            <v>6435254</v>
          </cell>
          <cell r="B1838" t="str">
            <v>6435254 CENTRO DE FISIOTERAPIA SAUDE E BELEZA</v>
          </cell>
          <cell r="D1838" t="str">
            <v>420730 Imbituba</v>
          </cell>
          <cell r="E1838" t="str">
            <v>4210 Sul</v>
          </cell>
          <cell r="F1838" t="str">
            <v>42016 Laguna</v>
          </cell>
          <cell r="G1838" t="str">
            <v>CLINICA/CENTRO DE ESPECIALIDADE</v>
          </cell>
        </row>
        <row r="1839">
          <cell r="A1839">
            <v>6438237</v>
          </cell>
          <cell r="B1839" t="str">
            <v>6438237 ESPACO VITALITTA</v>
          </cell>
          <cell r="D1839" t="str">
            <v>420730 Imbituba</v>
          </cell>
          <cell r="E1839" t="str">
            <v>4210 Sul</v>
          </cell>
          <cell r="F1839" t="str">
            <v>42016 Laguna</v>
          </cell>
          <cell r="G1839" t="str">
            <v>CLINICA/CENTRO DE ESPECIALIDADE</v>
          </cell>
        </row>
        <row r="1840">
          <cell r="A1840">
            <v>6442285</v>
          </cell>
          <cell r="B1840" t="str">
            <v>6442285 SECRETARIA MUNICIPAL DE SAUDE IMBITUBA</v>
          </cell>
          <cell r="D1840" t="str">
            <v>420730 Imbituba</v>
          </cell>
          <cell r="E1840" t="str">
            <v>4210 Sul</v>
          </cell>
          <cell r="F1840" t="str">
            <v>42016 Laguna</v>
          </cell>
          <cell r="G1840" t="str">
            <v>CENTRAL DE GESTAO EM SAUDE</v>
          </cell>
        </row>
        <row r="1841">
          <cell r="A1841">
            <v>6467997</v>
          </cell>
          <cell r="B1841" t="str">
            <v>6467997 ODONTOKIST</v>
          </cell>
          <cell r="D1841" t="str">
            <v>420730 Imbituba</v>
          </cell>
          <cell r="E1841" t="str">
            <v>4210 Sul</v>
          </cell>
          <cell r="F1841" t="str">
            <v>42016 Laguna</v>
          </cell>
          <cell r="G1841" t="str">
            <v>CLINICA/CENTRO DE ESPECIALIDADE</v>
          </cell>
        </row>
        <row r="1842">
          <cell r="A1842">
            <v>6621422</v>
          </cell>
          <cell r="B1842" t="str">
            <v>6621422 CDI IMAGEM</v>
          </cell>
          <cell r="D1842" t="str">
            <v>420730 Imbituba</v>
          </cell>
          <cell r="E1842" t="str">
            <v>4210 Sul</v>
          </cell>
          <cell r="F1842" t="str">
            <v>42016 Laguna</v>
          </cell>
          <cell r="G1842" t="str">
            <v>UNIDADE DE APOIO DIAGNOSE E TERAPIA (SADT ISOLADO)</v>
          </cell>
        </row>
        <row r="1843">
          <cell r="A1843">
            <v>6655327</v>
          </cell>
          <cell r="B1843" t="str">
            <v>6655327 LABORATORIO TRINDADE</v>
          </cell>
          <cell r="D1843" t="str">
            <v>420730 Imbituba</v>
          </cell>
          <cell r="E1843" t="str">
            <v>4210 Sul</v>
          </cell>
          <cell r="F1843" t="str">
            <v>42016 Laguna</v>
          </cell>
          <cell r="G1843" t="str">
            <v>UNIDADE DE APOIO DIAGNOSE E TERAPIA (SADT ISOLADO)</v>
          </cell>
        </row>
        <row r="1844">
          <cell r="A1844">
            <v>6656420</v>
          </cell>
          <cell r="B1844" t="str">
            <v>6656420 CLINICA MEDICA SAUDE PLENA</v>
          </cell>
          <cell r="D1844" t="str">
            <v>420730 Imbituba</v>
          </cell>
          <cell r="E1844" t="str">
            <v>4210 Sul</v>
          </cell>
          <cell r="F1844" t="str">
            <v>42016 Laguna</v>
          </cell>
          <cell r="G1844" t="str">
            <v>CLINICA/CENTRO DE ESPECIALIDADE</v>
          </cell>
        </row>
        <row r="1845">
          <cell r="A1845">
            <v>6758703</v>
          </cell>
          <cell r="B1845" t="str">
            <v>6758703 TERCEIRA DENTICAO</v>
          </cell>
          <cell r="D1845" t="str">
            <v>420730 Imbituba</v>
          </cell>
          <cell r="E1845" t="str">
            <v>4210 Sul</v>
          </cell>
          <cell r="F1845" t="str">
            <v>42016 Laguna</v>
          </cell>
          <cell r="G1845" t="str">
            <v>UNIDADE DE APOIO DIAGNOSE E TERAPIA (SADT ISOLADO)</v>
          </cell>
        </row>
        <row r="1846">
          <cell r="A1846">
            <v>6807089</v>
          </cell>
          <cell r="B1846" t="str">
            <v>6807089 REDE FEMININA REGIONAL DE COMBATE AO CANCER DE IMBITUBA</v>
          </cell>
          <cell r="D1846" t="str">
            <v>420730 Imbituba</v>
          </cell>
          <cell r="E1846" t="str">
            <v>4210 Sul</v>
          </cell>
          <cell r="F1846" t="str">
            <v>42016 Laguna</v>
          </cell>
          <cell r="G1846" t="str">
            <v>CONSULTORIO ISOLADO</v>
          </cell>
        </row>
        <row r="1847">
          <cell r="A1847">
            <v>6831818</v>
          </cell>
          <cell r="B1847" t="str">
            <v>6831818 LEONORA SEBOLD BRANCO RODRIGUES</v>
          </cell>
          <cell r="D1847" t="str">
            <v>420730 Imbituba</v>
          </cell>
          <cell r="E1847" t="str">
            <v>4210 Sul</v>
          </cell>
          <cell r="F1847" t="str">
            <v>42016 Laguna</v>
          </cell>
          <cell r="G1847" t="str">
            <v>CONSULTORIO ISOLADO</v>
          </cell>
        </row>
        <row r="1848">
          <cell r="A1848">
            <v>6853382</v>
          </cell>
          <cell r="B1848" t="str">
            <v>6853382 SAMU SERVICO DE ATENDIMENTO MOVEL DE URGENCIA IMBITUBA</v>
          </cell>
          <cell r="D1848" t="str">
            <v>420730 Imbituba</v>
          </cell>
          <cell r="E1848" t="str">
            <v>4210 Sul</v>
          </cell>
          <cell r="F1848" t="str">
            <v>42016 Laguna</v>
          </cell>
          <cell r="G1848" t="str">
            <v>UNIDADE MOVEL DE NIVEL PRE-HOSPITALAR NA AREA DE URGENCIA</v>
          </cell>
        </row>
        <row r="1849">
          <cell r="A1849">
            <v>6874614</v>
          </cell>
          <cell r="B1849" t="str">
            <v>6874614 ROSIMERE DA SILVA GARCIA</v>
          </cell>
          <cell r="D1849" t="str">
            <v>420730 Imbituba</v>
          </cell>
          <cell r="E1849" t="str">
            <v>4210 Sul</v>
          </cell>
          <cell r="F1849" t="str">
            <v>42016 Laguna</v>
          </cell>
          <cell r="G1849" t="str">
            <v>CONSULTORIO ISOLADO</v>
          </cell>
        </row>
        <row r="1850">
          <cell r="A1850">
            <v>6914896</v>
          </cell>
          <cell r="B1850" t="str">
            <v>6914896 ORL KIST OTORRINOLARINGOLOGIA LTDA ME</v>
          </cell>
          <cell r="D1850" t="str">
            <v>420730 Imbituba</v>
          </cell>
          <cell r="E1850" t="str">
            <v>4210 Sul</v>
          </cell>
          <cell r="F1850" t="str">
            <v>42016 Laguna</v>
          </cell>
          <cell r="G1850" t="str">
            <v>CONSULTORIO ISOLADO</v>
          </cell>
        </row>
        <row r="1851">
          <cell r="A1851">
            <v>6949843</v>
          </cell>
          <cell r="B1851" t="str">
            <v>6949843 CLINICA EVOLUCAO DA SAUDE LTDA</v>
          </cell>
          <cell r="D1851" t="str">
            <v>420730 Imbituba</v>
          </cell>
          <cell r="E1851" t="str">
            <v>4210 Sul</v>
          </cell>
          <cell r="F1851" t="str">
            <v>42016 Laguna</v>
          </cell>
          <cell r="G1851" t="str">
            <v>CLINICA/CENTRO DE ESPECIALIDADE</v>
          </cell>
        </row>
        <row r="1852">
          <cell r="A1852">
            <v>6949851</v>
          </cell>
          <cell r="B1852" t="str">
            <v>6949851 GEAZI ALDRIGHI GALARZ</v>
          </cell>
          <cell r="D1852" t="str">
            <v>420730 Imbituba</v>
          </cell>
          <cell r="E1852" t="str">
            <v>4210 Sul</v>
          </cell>
          <cell r="F1852" t="str">
            <v>42016 Laguna</v>
          </cell>
          <cell r="G1852" t="str">
            <v>CONSULTORIO ISOLADO</v>
          </cell>
        </row>
        <row r="1853">
          <cell r="A1853">
            <v>6962777</v>
          </cell>
          <cell r="B1853" t="str">
            <v>6962777 SAO LUCAS CENTRO MULTIPROFISSIONAL LTDA</v>
          </cell>
          <cell r="D1853" t="str">
            <v>420730 Imbituba</v>
          </cell>
          <cell r="E1853" t="str">
            <v>4210 Sul</v>
          </cell>
          <cell r="F1853" t="str">
            <v>42016 Laguna</v>
          </cell>
          <cell r="G1853" t="str">
            <v>CONSULTORIO ISOLADO</v>
          </cell>
        </row>
        <row r="1854">
          <cell r="A1854">
            <v>6986382</v>
          </cell>
          <cell r="B1854" t="str">
            <v>6986382 CONSULTORIO ODONTOLOGICO</v>
          </cell>
          <cell r="D1854" t="str">
            <v>420730 Imbituba</v>
          </cell>
          <cell r="E1854" t="str">
            <v>4210 Sul</v>
          </cell>
          <cell r="F1854" t="str">
            <v>42016 Laguna</v>
          </cell>
          <cell r="G1854" t="str">
            <v>CONSULTORIO ISOLADO</v>
          </cell>
        </row>
        <row r="1855">
          <cell r="A1855">
            <v>6986536</v>
          </cell>
          <cell r="B1855" t="str">
            <v>6986536 CONSULTORIO DE PSICOLOGIA</v>
          </cell>
          <cell r="D1855" t="str">
            <v>420730 Imbituba</v>
          </cell>
          <cell r="E1855" t="str">
            <v>4210 Sul</v>
          </cell>
          <cell r="F1855" t="str">
            <v>42016 Laguna</v>
          </cell>
          <cell r="G1855" t="str">
            <v>CONSULTORIO ISOLADO</v>
          </cell>
        </row>
        <row r="1856">
          <cell r="A1856">
            <v>6989713</v>
          </cell>
          <cell r="B1856" t="str">
            <v>6989713 CONSULTORIO ODONTOLOGICO VILA NOVA</v>
          </cell>
          <cell r="D1856" t="str">
            <v>420730 Imbituba</v>
          </cell>
          <cell r="E1856" t="str">
            <v>4210 Sul</v>
          </cell>
          <cell r="F1856" t="str">
            <v>42016 Laguna</v>
          </cell>
          <cell r="G1856" t="str">
            <v>CONSULTORIO ISOLADO</v>
          </cell>
        </row>
        <row r="1857">
          <cell r="A1857">
            <v>7029330</v>
          </cell>
          <cell r="B1857" t="str">
            <v>7029330 EXPERTS</v>
          </cell>
          <cell r="D1857" t="str">
            <v>420730 Imbituba</v>
          </cell>
          <cell r="E1857" t="str">
            <v>4210 Sul</v>
          </cell>
          <cell r="F1857" t="str">
            <v>42016 Laguna</v>
          </cell>
          <cell r="G1857" t="str">
            <v>CONSULTORIO ISOLADO</v>
          </cell>
        </row>
        <row r="1858">
          <cell r="A1858">
            <v>7050178</v>
          </cell>
          <cell r="B1858" t="str">
            <v>7050178 ODONTO CLEAN</v>
          </cell>
          <cell r="D1858" t="str">
            <v>420730 Imbituba</v>
          </cell>
          <cell r="E1858" t="str">
            <v>4210 Sul</v>
          </cell>
          <cell r="F1858" t="str">
            <v>42016 Laguna</v>
          </cell>
          <cell r="G1858" t="str">
            <v>UNIDADE DE APOIO DIAGNOSE E TERAPIA (SADT ISOLADO)</v>
          </cell>
        </row>
        <row r="1859">
          <cell r="A1859">
            <v>7142315</v>
          </cell>
          <cell r="B1859" t="str">
            <v>7142315 MED X SERVICOS DE DIAGOSTICO</v>
          </cell>
          <cell r="D1859" t="str">
            <v>420730 Imbituba</v>
          </cell>
          <cell r="E1859" t="str">
            <v>4210 Sul</v>
          </cell>
          <cell r="F1859" t="str">
            <v>42016 Laguna</v>
          </cell>
          <cell r="G1859" t="str">
            <v>UNIDADE DE APOIO DIAGNOSE E TERAPIA (SADT ISOLADO)</v>
          </cell>
        </row>
        <row r="1860">
          <cell r="A1860">
            <v>7206240</v>
          </cell>
          <cell r="B1860" t="str">
            <v>7206240 SAO PEDRO CLINICA DE FISIOTERAPIA</v>
          </cell>
          <cell r="D1860" t="str">
            <v>420730 Imbituba</v>
          </cell>
          <cell r="E1860" t="str">
            <v>4210 Sul</v>
          </cell>
          <cell r="F1860" t="str">
            <v>42016 Laguna</v>
          </cell>
          <cell r="G1860" t="str">
            <v>CLINICA/CENTRO DE ESPECIALIDADE</v>
          </cell>
        </row>
        <row r="1861">
          <cell r="A1861">
            <v>7206402</v>
          </cell>
          <cell r="B1861" t="str">
            <v>7206402 LEONARDO DELPIZZO</v>
          </cell>
          <cell r="D1861" t="str">
            <v>420730 Imbituba</v>
          </cell>
          <cell r="E1861" t="str">
            <v>4210 Sul</v>
          </cell>
          <cell r="F1861" t="str">
            <v>42016 Laguna</v>
          </cell>
          <cell r="G1861" t="str">
            <v>CONSULTORIO ISOLADO</v>
          </cell>
        </row>
        <row r="1862">
          <cell r="A1862">
            <v>7379102</v>
          </cell>
          <cell r="B1862" t="str">
            <v>7379102 LABORATORIO BIOLAB</v>
          </cell>
          <cell r="D1862" t="str">
            <v>420730 Imbituba</v>
          </cell>
          <cell r="E1862" t="str">
            <v>4210 Sul</v>
          </cell>
          <cell r="F1862" t="str">
            <v>42016 Laguna</v>
          </cell>
          <cell r="G1862" t="str">
            <v>CLINICA/CENTRO DE ESPECIALIDADE</v>
          </cell>
        </row>
        <row r="1863">
          <cell r="A1863">
            <v>7449585</v>
          </cell>
          <cell r="B1863" t="str">
            <v>7449585 CLINICA DERMATOLOGICA</v>
          </cell>
          <cell r="D1863" t="str">
            <v>420730 Imbituba</v>
          </cell>
          <cell r="E1863" t="str">
            <v>4210 Sul</v>
          </cell>
          <cell r="F1863" t="str">
            <v>42016 Laguna</v>
          </cell>
          <cell r="G1863" t="str">
            <v>CONSULTORIO ISOLADO</v>
          </cell>
        </row>
        <row r="1864">
          <cell r="A1864">
            <v>7607083</v>
          </cell>
          <cell r="B1864" t="str">
            <v>7607083 CARVALHO SERVICOS DE DIAGNOSTICO POR IMAGEM LTDA</v>
          </cell>
          <cell r="D1864" t="str">
            <v>420730 Imbituba</v>
          </cell>
          <cell r="E1864" t="str">
            <v>4210 Sul</v>
          </cell>
          <cell r="F1864" t="str">
            <v>42016 Laguna</v>
          </cell>
          <cell r="G1864" t="str">
            <v>UNIDADE DE APOIO DIAGNOSE E TERAPIA (SADT ISOLADO)</v>
          </cell>
        </row>
        <row r="1865">
          <cell r="A1865">
            <v>7878281</v>
          </cell>
          <cell r="B1865" t="str">
            <v>7878281 KARL BRANDL BRODBECK</v>
          </cell>
          <cell r="D1865" t="str">
            <v>420730 Imbituba</v>
          </cell>
          <cell r="E1865" t="str">
            <v>4210 Sul</v>
          </cell>
          <cell r="F1865" t="str">
            <v>42016 Laguna</v>
          </cell>
          <cell r="G1865" t="str">
            <v>CONSULTORIO ISOLADO</v>
          </cell>
        </row>
        <row r="1866">
          <cell r="A1866">
            <v>9000038</v>
          </cell>
          <cell r="B1866" t="str">
            <v>9000038 VIDA CLIN</v>
          </cell>
          <cell r="D1866" t="str">
            <v>420730 Imbituba</v>
          </cell>
          <cell r="E1866" t="str">
            <v>4210 Sul</v>
          </cell>
          <cell r="F1866" t="str">
            <v>42016 Laguna</v>
          </cell>
          <cell r="G1866" t="str">
            <v>CLINICA/CENTRO DE ESPECIALIDADE</v>
          </cell>
        </row>
        <row r="1867">
          <cell r="A1867">
            <v>9064257</v>
          </cell>
          <cell r="B1867" t="str">
            <v>9064257 FABIOLA QUERINO DA ROSA</v>
          </cell>
          <cell r="D1867" t="str">
            <v>420730 Imbituba</v>
          </cell>
          <cell r="E1867" t="str">
            <v>4210 Sul</v>
          </cell>
          <cell r="F1867" t="str">
            <v>42016 Laguna</v>
          </cell>
          <cell r="G1867" t="str">
            <v>CONSULTORIO ISOLADO</v>
          </cell>
        </row>
        <row r="1868">
          <cell r="A1868">
            <v>9178880</v>
          </cell>
          <cell r="B1868" t="str">
            <v>9178880 ABEI</v>
          </cell>
          <cell r="D1868" t="str">
            <v>420730 Imbituba</v>
          </cell>
          <cell r="E1868" t="str">
            <v>4210 Sul</v>
          </cell>
          <cell r="F1868" t="str">
            <v>42016 Laguna</v>
          </cell>
          <cell r="G1868" t="str">
            <v>UNIDADE DE ATENCAO EM REGIME RESIDENCIAL</v>
          </cell>
        </row>
        <row r="1869">
          <cell r="A1869">
            <v>9254315</v>
          </cell>
          <cell r="B1869" t="str">
            <v>9254315 JOSE CARLOS ANGIOLETTI</v>
          </cell>
          <cell r="D1869" t="str">
            <v>420730 Imbituba</v>
          </cell>
          <cell r="E1869" t="str">
            <v>4210 Sul</v>
          </cell>
          <cell r="F1869" t="str">
            <v>42016 Laguna</v>
          </cell>
          <cell r="G1869" t="str">
            <v>CONSULTORIO ISOLADO</v>
          </cell>
        </row>
        <row r="1870">
          <cell r="A1870">
            <v>9273638</v>
          </cell>
          <cell r="B1870" t="str">
            <v>9273638 CAC DE IMBITUBA</v>
          </cell>
          <cell r="D1870" t="str">
            <v>420730 Imbituba</v>
          </cell>
          <cell r="E1870" t="str">
            <v>4210 Sul</v>
          </cell>
          <cell r="F1870" t="str">
            <v>42016 Laguna</v>
          </cell>
          <cell r="G1870" t="str">
            <v>CONSULTORIO ISOLADO</v>
          </cell>
        </row>
        <row r="1871">
          <cell r="A1871">
            <v>9311998</v>
          </cell>
          <cell r="B1871" t="str">
            <v>9311998 RAUPP ODONTOLOGIA</v>
          </cell>
          <cell r="D1871" t="str">
            <v>420730 Imbituba</v>
          </cell>
          <cell r="E1871" t="str">
            <v>4210 Sul</v>
          </cell>
          <cell r="F1871" t="str">
            <v>42016 Laguna</v>
          </cell>
          <cell r="G1871" t="str">
            <v>CONSULTORIO ISOLADO</v>
          </cell>
        </row>
        <row r="1872">
          <cell r="A1872">
            <v>9345329</v>
          </cell>
          <cell r="B1872" t="str">
            <v>9345329 INOVA ODONTOLOGIA</v>
          </cell>
          <cell r="D1872" t="str">
            <v>420730 Imbituba</v>
          </cell>
          <cell r="E1872" t="str">
            <v>4210 Sul</v>
          </cell>
          <cell r="F1872" t="str">
            <v>42016 Laguna</v>
          </cell>
          <cell r="G1872" t="str">
            <v>CONSULTORIO ISOLADO</v>
          </cell>
        </row>
        <row r="1873">
          <cell r="A1873">
            <v>9356827</v>
          </cell>
          <cell r="B1873" t="str">
            <v>9356827 CENTRAL DE REGULACAO MUNICIPAL AMBULATORIAL DE IMBITUBA</v>
          </cell>
          <cell r="D1873" t="str">
            <v>420730 Imbituba</v>
          </cell>
          <cell r="E1873" t="str">
            <v>4210 Sul</v>
          </cell>
          <cell r="F1873" t="str">
            <v>42016 Laguna</v>
          </cell>
          <cell r="G1873" t="str">
            <v>CENTRAL DE REGULACAO DO ACESSO</v>
          </cell>
        </row>
        <row r="1874">
          <cell r="A1874">
            <v>9379061</v>
          </cell>
          <cell r="B1874" t="str">
            <v>9379061 GUEDES ODONTOLOGIA</v>
          </cell>
          <cell r="D1874" t="str">
            <v>420730 Imbituba</v>
          </cell>
          <cell r="E1874" t="str">
            <v>4210 Sul</v>
          </cell>
          <cell r="F1874" t="str">
            <v>42016 Laguna</v>
          </cell>
          <cell r="G1874" t="str">
            <v>CONSULTORIO ISOLADO</v>
          </cell>
        </row>
        <row r="1875">
          <cell r="A1875">
            <v>9412069</v>
          </cell>
          <cell r="B1875" t="str">
            <v>9412069 LABORATORIO PUBLICO MUNICIPAL DE IMBITUBA</v>
          </cell>
          <cell r="D1875" t="str">
            <v>420730 Imbituba</v>
          </cell>
          <cell r="E1875" t="str">
            <v>4210 Sul</v>
          </cell>
          <cell r="F1875" t="str">
            <v>42016 Laguna</v>
          </cell>
          <cell r="G1875" t="str">
            <v>LABORATORIO DE SAUDE PUBLICA</v>
          </cell>
        </row>
        <row r="1876">
          <cell r="A1876">
            <v>9412077</v>
          </cell>
          <cell r="B1876" t="str">
            <v>9412077 CENTRO DE FISIOTERAPIA MUNICIPAL DE IMBITUBA</v>
          </cell>
          <cell r="D1876" t="str">
            <v>420730 Imbituba</v>
          </cell>
          <cell r="E1876" t="str">
            <v>4210 Sul</v>
          </cell>
          <cell r="F1876" t="str">
            <v>42016 Laguna</v>
          </cell>
          <cell r="G1876" t="str">
            <v>CLINICA/CENTRO DE ESPECIALIDADE</v>
          </cell>
        </row>
        <row r="1877">
          <cell r="A1877">
            <v>9425160</v>
          </cell>
          <cell r="B1877" t="str">
            <v>9425160 ALLEGRA CLINICA POPULAR</v>
          </cell>
          <cell r="D1877" t="str">
            <v>420730 Imbituba</v>
          </cell>
          <cell r="E1877" t="str">
            <v>4210 Sul</v>
          </cell>
          <cell r="F1877" t="str">
            <v>42016 Laguna</v>
          </cell>
          <cell r="G1877" t="str">
            <v>CLINICA/CENTRO DE ESPECIALIDADE</v>
          </cell>
        </row>
        <row r="1878">
          <cell r="A1878">
            <v>9506403</v>
          </cell>
          <cell r="B1878" t="str">
            <v>9506403 LABORATORIO TRINDADE FILIAL 1</v>
          </cell>
          <cell r="D1878" t="str">
            <v>420730 Imbituba</v>
          </cell>
          <cell r="E1878" t="str">
            <v>4210 Sul</v>
          </cell>
          <cell r="F1878" t="str">
            <v>42016 Laguna</v>
          </cell>
          <cell r="G1878" t="str">
            <v>UNIDADE DE APOIO DIAGNOSE E TERAPIA (SADT ISOLADO)</v>
          </cell>
        </row>
        <row r="1879">
          <cell r="A1879">
            <v>9671854</v>
          </cell>
          <cell r="B1879" t="str">
            <v>9671854 RADIOLOGIA ODONTOLOGIA CLINI DENTE</v>
          </cell>
          <cell r="D1879" t="str">
            <v>420730 Imbituba</v>
          </cell>
          <cell r="E1879" t="str">
            <v>4210 Sul</v>
          </cell>
          <cell r="F1879" t="str">
            <v>42016 Laguna</v>
          </cell>
          <cell r="G1879" t="str">
            <v>CLINICA/CENTRO DE ESPECIALIDADE</v>
          </cell>
        </row>
        <row r="1880">
          <cell r="A1880">
            <v>9710574</v>
          </cell>
          <cell r="B1880" t="str">
            <v>9710574 SYSMED</v>
          </cell>
          <cell r="D1880" t="str">
            <v>420730 Imbituba</v>
          </cell>
          <cell r="E1880" t="str">
            <v>4210 Sul</v>
          </cell>
          <cell r="F1880" t="str">
            <v>42016 Laguna</v>
          </cell>
          <cell r="G1880" t="str">
            <v>CLINICA/CENTRO DE ESPECIALIDADE</v>
          </cell>
        </row>
        <row r="1881">
          <cell r="A1881">
            <v>9775366</v>
          </cell>
          <cell r="B1881" t="str">
            <v>9775366 ULTRA X</v>
          </cell>
          <cell r="D1881" t="str">
            <v>420730 Imbituba</v>
          </cell>
          <cell r="E1881" t="str">
            <v>4210 Sul</v>
          </cell>
          <cell r="F1881" t="str">
            <v>42016 Laguna</v>
          </cell>
          <cell r="G1881" t="str">
            <v>UNIDADE DE APOIO DIAGNOSE E TERAPIA (SADT ISOLADO)</v>
          </cell>
        </row>
        <row r="1882">
          <cell r="A1882">
            <v>9999590</v>
          </cell>
          <cell r="B1882" t="str">
            <v>9999590 SAE CTA IMBITUBA</v>
          </cell>
          <cell r="D1882" t="str">
            <v>420730 Imbituba</v>
          </cell>
          <cell r="E1882" t="str">
            <v>4210 Sul</v>
          </cell>
          <cell r="F1882" t="str">
            <v>42016 Laguna</v>
          </cell>
          <cell r="G1882" t="str">
            <v>CLINICA/CENTRO DE ESPECIALIDADE</v>
          </cell>
        </row>
        <row r="1883">
          <cell r="A1883">
            <v>2550954</v>
          </cell>
          <cell r="B1883" t="str">
            <v>2550954 LABORATORIO DE ANALISE CLINICAS VITAE</v>
          </cell>
          <cell r="D1883" t="str">
            <v>420880 Jaguaruna</v>
          </cell>
          <cell r="E1883" t="str">
            <v>4210 Sul</v>
          </cell>
          <cell r="F1883" t="str">
            <v>42016 Laguna</v>
          </cell>
          <cell r="G1883" t="str">
            <v>UNIDADE DE APOIO DIAGNOSE E TERAPIA (SADT ISOLADO)</v>
          </cell>
        </row>
        <row r="1884">
          <cell r="A1884">
            <v>2550962</v>
          </cell>
          <cell r="B1884" t="str">
            <v>2550962 HOSPITAL DE CARIDADE DE JAGUARUNA</v>
          </cell>
          <cell r="D1884" t="str">
            <v>420880 Jaguaruna</v>
          </cell>
          <cell r="E1884" t="str">
            <v>4210 Sul</v>
          </cell>
          <cell r="F1884" t="str">
            <v>42016 Laguna</v>
          </cell>
          <cell r="G1884" t="str">
            <v>HOSPITAL GERAL</v>
          </cell>
        </row>
        <row r="1885">
          <cell r="A1885">
            <v>2610302</v>
          </cell>
          <cell r="B1885" t="str">
            <v>2610302 POSTO DE SAUDE DE POCOS</v>
          </cell>
          <cell r="D1885" t="str">
            <v>420880 Jaguaruna</v>
          </cell>
          <cell r="E1885" t="str">
            <v>4210 Sul</v>
          </cell>
          <cell r="F1885" t="str">
            <v>42016 Laguna</v>
          </cell>
          <cell r="G1885" t="str">
            <v>POSTO DE SAUDE</v>
          </cell>
        </row>
        <row r="1886">
          <cell r="A1886">
            <v>2610329</v>
          </cell>
          <cell r="B1886" t="str">
            <v>2610329 CENTRO ESPECIALIZADO DE SAUDE</v>
          </cell>
          <cell r="D1886" t="str">
            <v>420880 Jaguaruna</v>
          </cell>
          <cell r="E1886" t="str">
            <v>4210 Sul</v>
          </cell>
          <cell r="F1886" t="str">
            <v>42016 Laguna</v>
          </cell>
          <cell r="G1886" t="str">
            <v>CENTRO DE SAUDE/UNIDADE BASICA</v>
          </cell>
        </row>
        <row r="1887">
          <cell r="A1887">
            <v>2610353</v>
          </cell>
          <cell r="B1887" t="str">
            <v>2610353 POSTO DE SAUDE GAROPABA</v>
          </cell>
          <cell r="D1887" t="str">
            <v>420880 Jaguaruna</v>
          </cell>
          <cell r="E1887" t="str">
            <v>4210 Sul</v>
          </cell>
          <cell r="F1887" t="str">
            <v>42016 Laguna</v>
          </cell>
          <cell r="G1887" t="str">
            <v>POSTO DE SAUDE</v>
          </cell>
        </row>
        <row r="1888">
          <cell r="A1888">
            <v>2626608</v>
          </cell>
          <cell r="B1888" t="str">
            <v>2626608 UNIDADE SAUDE DA FAMILIA 001</v>
          </cell>
          <cell r="D1888" t="str">
            <v>420880 Jaguaruna</v>
          </cell>
          <cell r="E1888" t="str">
            <v>4210 Sul</v>
          </cell>
          <cell r="F1888" t="str">
            <v>42016 Laguna</v>
          </cell>
          <cell r="G1888" t="str">
            <v>CENTRO DE SAUDE/UNIDADE BASICA</v>
          </cell>
        </row>
        <row r="1889">
          <cell r="A1889">
            <v>2626616</v>
          </cell>
          <cell r="B1889" t="str">
            <v>2626616 UNIDADE SAUDE DA FAMILIA 003</v>
          </cell>
          <cell r="D1889" t="str">
            <v>420880 Jaguaruna</v>
          </cell>
          <cell r="E1889" t="str">
            <v>4210 Sul</v>
          </cell>
          <cell r="F1889" t="str">
            <v>42016 Laguna</v>
          </cell>
          <cell r="G1889" t="str">
            <v>CENTRO DE SAUDE/UNIDADE BASICA</v>
          </cell>
        </row>
        <row r="1890">
          <cell r="A1890">
            <v>2626624</v>
          </cell>
          <cell r="B1890" t="str">
            <v>2626624 UNIDADE SAUDE DA FAMILIA 002</v>
          </cell>
          <cell r="D1890" t="str">
            <v>420880 Jaguaruna</v>
          </cell>
          <cell r="E1890" t="str">
            <v>4210 Sul</v>
          </cell>
          <cell r="F1890" t="str">
            <v>42016 Laguna</v>
          </cell>
          <cell r="G1890" t="str">
            <v>CENTRO DE SAUDE/UNIDADE BASICA</v>
          </cell>
        </row>
        <row r="1891">
          <cell r="A1891">
            <v>2663430</v>
          </cell>
          <cell r="B1891" t="str">
            <v>2663430 KANUTO KOIKE</v>
          </cell>
          <cell r="D1891" t="str">
            <v>420880 Jaguaruna</v>
          </cell>
          <cell r="E1891" t="str">
            <v>4210 Sul</v>
          </cell>
          <cell r="F1891" t="str">
            <v>42016 Laguna</v>
          </cell>
          <cell r="G1891" t="str">
            <v>CONSULTORIO ISOLADO</v>
          </cell>
        </row>
        <row r="1892">
          <cell r="A1892">
            <v>2663449</v>
          </cell>
          <cell r="B1892" t="str">
            <v>2663449 JOELSON ADRIANO DALTOE</v>
          </cell>
          <cell r="D1892" t="str">
            <v>420880 Jaguaruna</v>
          </cell>
          <cell r="E1892" t="str">
            <v>4210 Sul</v>
          </cell>
          <cell r="F1892" t="str">
            <v>42016 Laguna</v>
          </cell>
          <cell r="G1892" t="str">
            <v>CONSULTORIO ISOLADO</v>
          </cell>
        </row>
        <row r="1893">
          <cell r="A1893">
            <v>2663465</v>
          </cell>
          <cell r="B1893" t="str">
            <v>2663465 SYMONI SCMHITZ GOULART DELGADO</v>
          </cell>
          <cell r="D1893" t="str">
            <v>420880 Jaguaruna</v>
          </cell>
          <cell r="E1893" t="str">
            <v>4210 Sul</v>
          </cell>
          <cell r="F1893" t="str">
            <v>42016 Laguna</v>
          </cell>
          <cell r="G1893" t="str">
            <v>CONSULTORIO ISOLADO</v>
          </cell>
        </row>
        <row r="1894">
          <cell r="A1894">
            <v>2663481</v>
          </cell>
          <cell r="B1894" t="str">
            <v>2663481 CLINICA DE FISIOTERAPIA DE JAGUARUNA</v>
          </cell>
          <cell r="D1894" t="str">
            <v>420880 Jaguaruna</v>
          </cell>
          <cell r="E1894" t="str">
            <v>4210 Sul</v>
          </cell>
          <cell r="F1894" t="str">
            <v>42016 Laguna</v>
          </cell>
          <cell r="G1894" t="str">
            <v>CLINICA/CENTRO DE ESPECIALIDADE</v>
          </cell>
        </row>
        <row r="1895">
          <cell r="A1895">
            <v>3178382</v>
          </cell>
          <cell r="B1895" t="str">
            <v>3178382 UNIDADE SAUDE DA FAMILIA 004</v>
          </cell>
          <cell r="D1895" t="str">
            <v>420880 Jaguaruna</v>
          </cell>
          <cell r="E1895" t="str">
            <v>4210 Sul</v>
          </cell>
          <cell r="F1895" t="str">
            <v>42016 Laguna</v>
          </cell>
          <cell r="G1895" t="str">
            <v>CENTRO DE SAUDE/UNIDADE BASICA</v>
          </cell>
        </row>
        <row r="1896">
          <cell r="A1896">
            <v>3230678</v>
          </cell>
          <cell r="B1896" t="str">
            <v>3230678 LABORATORIO SAO LUIZ</v>
          </cell>
          <cell r="D1896" t="str">
            <v>420880 Jaguaruna</v>
          </cell>
          <cell r="E1896" t="str">
            <v>4210 Sul</v>
          </cell>
          <cell r="F1896" t="str">
            <v>42016 Laguna</v>
          </cell>
          <cell r="G1896" t="str">
            <v>UNIDADE DE APOIO DIAGNOSE E TERAPIA (SADT ISOLADO)</v>
          </cell>
        </row>
        <row r="1897">
          <cell r="A1897">
            <v>3669408</v>
          </cell>
          <cell r="B1897" t="str">
            <v>3669408 PRISCILA SCHMITZ LUIZ</v>
          </cell>
          <cell r="D1897" t="str">
            <v>420880 Jaguaruna</v>
          </cell>
          <cell r="E1897" t="str">
            <v>4210 Sul</v>
          </cell>
          <cell r="F1897" t="str">
            <v>42016 Laguna</v>
          </cell>
          <cell r="G1897" t="str">
            <v>CONSULTORIO ISOLADO</v>
          </cell>
        </row>
        <row r="1898">
          <cell r="A1898">
            <v>6295630</v>
          </cell>
          <cell r="B1898" t="str">
            <v>6295630 SECRETARIA MUNICIPAL DE SAUDE DE JAGUARUNA</v>
          </cell>
          <cell r="D1898" t="str">
            <v>420880 Jaguaruna</v>
          </cell>
          <cell r="E1898" t="str">
            <v>4210 Sul</v>
          </cell>
          <cell r="F1898" t="str">
            <v>42016 Laguna</v>
          </cell>
          <cell r="G1898" t="str">
            <v>CENTRAL DE GESTAO EM SAUDE</v>
          </cell>
        </row>
        <row r="1899">
          <cell r="A1899">
            <v>6453740</v>
          </cell>
          <cell r="B1899" t="str">
            <v>6453740 CONSULTORIO ODONTOLOGICO NANDI</v>
          </cell>
          <cell r="D1899" t="str">
            <v>420880 Jaguaruna</v>
          </cell>
          <cell r="E1899" t="str">
            <v>4210 Sul</v>
          </cell>
          <cell r="F1899" t="str">
            <v>42016 Laguna</v>
          </cell>
          <cell r="G1899" t="str">
            <v>CONSULTORIO ISOLADO</v>
          </cell>
        </row>
        <row r="1900">
          <cell r="A1900">
            <v>6455093</v>
          </cell>
          <cell r="B1900" t="str">
            <v>6455093 CONSULTORIO ODONTOLOGICO JOSE CABRAL</v>
          </cell>
          <cell r="D1900" t="str">
            <v>420880 Jaguaruna</v>
          </cell>
          <cell r="E1900" t="str">
            <v>4210 Sul</v>
          </cell>
          <cell r="F1900" t="str">
            <v>42016 Laguna</v>
          </cell>
          <cell r="G1900" t="str">
            <v>CONSULTORIO ISOLADO</v>
          </cell>
        </row>
        <row r="1901">
          <cell r="A1901">
            <v>6460798</v>
          </cell>
          <cell r="B1901" t="str">
            <v>6460798 SORRIDE PER LA VITA</v>
          </cell>
          <cell r="D1901" t="str">
            <v>420880 Jaguaruna</v>
          </cell>
          <cell r="E1901" t="str">
            <v>4210 Sul</v>
          </cell>
          <cell r="F1901" t="str">
            <v>42016 Laguna</v>
          </cell>
          <cell r="G1901" t="str">
            <v>CONSULTORIO ISOLADO</v>
          </cell>
        </row>
        <row r="1902">
          <cell r="A1902">
            <v>6504051</v>
          </cell>
          <cell r="B1902" t="str">
            <v>6504051 ESCOLA ESPECIAL NOVO MUNDO</v>
          </cell>
          <cell r="D1902" t="str">
            <v>420880 Jaguaruna</v>
          </cell>
          <cell r="E1902" t="str">
            <v>4210 Sul</v>
          </cell>
          <cell r="F1902" t="str">
            <v>42016 Laguna</v>
          </cell>
          <cell r="G1902" t="str">
            <v>CLINICA/CENTRO DE ESPECIALIDADE</v>
          </cell>
        </row>
        <row r="1903">
          <cell r="A1903">
            <v>6733514</v>
          </cell>
          <cell r="B1903" t="str">
            <v>6733514 RADIOLOGIA ODONTOLOGICA</v>
          </cell>
          <cell r="D1903" t="str">
            <v>420880 Jaguaruna</v>
          </cell>
          <cell r="E1903" t="str">
            <v>4210 Sul</v>
          </cell>
          <cell r="F1903" t="str">
            <v>42016 Laguna</v>
          </cell>
          <cell r="G1903" t="str">
            <v>CONSULTORIO ISOLADO</v>
          </cell>
        </row>
        <row r="1904">
          <cell r="A1904">
            <v>6993478</v>
          </cell>
          <cell r="B1904" t="str">
            <v>6993478 UNIDADE SAUDE DA FAMILIA 006</v>
          </cell>
          <cell r="D1904" t="str">
            <v>420880 Jaguaruna</v>
          </cell>
          <cell r="E1904" t="str">
            <v>4210 Sul</v>
          </cell>
          <cell r="F1904" t="str">
            <v>42016 Laguna</v>
          </cell>
          <cell r="G1904" t="str">
            <v>CENTRO DE SAUDE/UNIDADE BASICA</v>
          </cell>
        </row>
        <row r="1905">
          <cell r="A1905">
            <v>7077556</v>
          </cell>
          <cell r="B1905" t="str">
            <v>7077556 UNIDADE SAUDE DA FAMILIA 005</v>
          </cell>
          <cell r="D1905" t="str">
            <v>420880 Jaguaruna</v>
          </cell>
          <cell r="E1905" t="str">
            <v>4210 Sul</v>
          </cell>
          <cell r="F1905" t="str">
            <v>42016 Laguna</v>
          </cell>
          <cell r="G1905" t="str">
            <v>CENTRO DE SAUDE/UNIDADE BASICA</v>
          </cell>
        </row>
        <row r="1906">
          <cell r="A1906">
            <v>7436599</v>
          </cell>
          <cell r="B1906" t="str">
            <v>7436599 IMUNICLIN VACINAS</v>
          </cell>
          <cell r="D1906" t="str">
            <v>420880 Jaguaruna</v>
          </cell>
          <cell r="E1906" t="str">
            <v>4210 Sul</v>
          </cell>
          <cell r="F1906" t="str">
            <v>42016 Laguna</v>
          </cell>
          <cell r="G1906" t="str">
            <v>CLINICA/CENTRO DE ESPECIALIDADE</v>
          </cell>
        </row>
        <row r="1907">
          <cell r="A1907">
            <v>7542208</v>
          </cell>
          <cell r="B1907" t="str">
            <v>7542208 DROGRARIA E FARMACIA</v>
          </cell>
          <cell r="D1907" t="str">
            <v>420880 Jaguaruna</v>
          </cell>
          <cell r="E1907" t="str">
            <v>4210 Sul</v>
          </cell>
          <cell r="F1907" t="str">
            <v>42016 Laguna</v>
          </cell>
          <cell r="G1907" t="str">
            <v>FARMACIA</v>
          </cell>
        </row>
        <row r="1908">
          <cell r="A1908">
            <v>7549067</v>
          </cell>
          <cell r="B1908" t="str">
            <v>7549067 FARMACIA SAO LUIZ</v>
          </cell>
          <cell r="D1908" t="str">
            <v>420880 Jaguaruna</v>
          </cell>
          <cell r="E1908" t="str">
            <v>4210 Sul</v>
          </cell>
          <cell r="F1908" t="str">
            <v>42016 Laguna</v>
          </cell>
          <cell r="G1908" t="str">
            <v>FARMACIA</v>
          </cell>
        </row>
        <row r="1909">
          <cell r="A1909">
            <v>7561938</v>
          </cell>
          <cell r="B1909" t="str">
            <v>7561938 FARMACIA VIVAFARMA</v>
          </cell>
          <cell r="D1909" t="str">
            <v>420880 Jaguaruna</v>
          </cell>
          <cell r="E1909" t="str">
            <v>4210 Sul</v>
          </cell>
          <cell r="F1909" t="str">
            <v>42016 Laguna</v>
          </cell>
          <cell r="G1909" t="str">
            <v>FARMACIA</v>
          </cell>
        </row>
        <row r="1910">
          <cell r="A1910">
            <v>7562381</v>
          </cell>
          <cell r="B1910" t="str">
            <v>7562381 FARMACIA VIVAFARMA</v>
          </cell>
          <cell r="D1910" t="str">
            <v>420880 Jaguaruna</v>
          </cell>
          <cell r="E1910" t="str">
            <v>4210 Sul</v>
          </cell>
          <cell r="F1910" t="str">
            <v>42016 Laguna</v>
          </cell>
          <cell r="G1910" t="str">
            <v>FARMACIA</v>
          </cell>
        </row>
        <row r="1911">
          <cell r="A1911">
            <v>7566891</v>
          </cell>
          <cell r="B1911" t="str">
            <v>7566891 FARMACIA CIDADE DAS PRAIAS</v>
          </cell>
          <cell r="D1911" t="str">
            <v>420880 Jaguaruna</v>
          </cell>
          <cell r="E1911" t="str">
            <v>4210 Sul</v>
          </cell>
          <cell r="F1911" t="str">
            <v>42016 Laguna</v>
          </cell>
          <cell r="G1911" t="str">
            <v>FARMACIA</v>
          </cell>
        </row>
        <row r="1912">
          <cell r="A1912">
            <v>7657196</v>
          </cell>
          <cell r="B1912" t="str">
            <v>7657196 FARMACIA NOSSA SENHORA APARECIDA</v>
          </cell>
          <cell r="D1912" t="str">
            <v>420880 Jaguaruna</v>
          </cell>
          <cell r="E1912" t="str">
            <v>4210 Sul</v>
          </cell>
          <cell r="F1912" t="str">
            <v>42016 Laguna</v>
          </cell>
          <cell r="G1912" t="str">
            <v>FARMACIA</v>
          </cell>
        </row>
        <row r="1913">
          <cell r="A1913">
            <v>7841191</v>
          </cell>
          <cell r="B1913" t="str">
            <v>7841191 FARMACIA CONFIANCA</v>
          </cell>
          <cell r="D1913" t="str">
            <v>420880 Jaguaruna</v>
          </cell>
          <cell r="E1913" t="str">
            <v>4210 Sul</v>
          </cell>
          <cell r="F1913" t="str">
            <v>42016 Laguna</v>
          </cell>
          <cell r="G1913" t="str">
            <v>FARMACIA</v>
          </cell>
        </row>
        <row r="1914">
          <cell r="A1914">
            <v>7970498</v>
          </cell>
          <cell r="B1914" t="str">
            <v>7970498 FARMACIA DA PRAIA</v>
          </cell>
          <cell r="D1914" t="str">
            <v>420880 Jaguaruna</v>
          </cell>
          <cell r="E1914" t="str">
            <v>4210 Sul</v>
          </cell>
          <cell r="F1914" t="str">
            <v>42016 Laguna</v>
          </cell>
          <cell r="G1914" t="str">
            <v>FARMACIA</v>
          </cell>
        </row>
        <row r="1915">
          <cell r="A1915">
            <v>7997620</v>
          </cell>
          <cell r="B1915" t="str">
            <v>7997620 CENTRAL REGULACAO MUNICIPAL</v>
          </cell>
          <cell r="D1915" t="str">
            <v>420880 Jaguaruna</v>
          </cell>
          <cell r="E1915" t="str">
            <v>4210 Sul</v>
          </cell>
          <cell r="F1915" t="str">
            <v>42016 Laguna</v>
          </cell>
          <cell r="G1915" t="str">
            <v>CENTRAL DE REGULACAO DO ACESSO</v>
          </cell>
        </row>
        <row r="1916">
          <cell r="A1916">
            <v>9094369</v>
          </cell>
          <cell r="B1916" t="str">
            <v>9094369 SANDRA REGINA MIGUEL DA SILVA</v>
          </cell>
          <cell r="D1916" t="str">
            <v>420880 Jaguaruna</v>
          </cell>
          <cell r="E1916" t="str">
            <v>4210 Sul</v>
          </cell>
          <cell r="F1916" t="str">
            <v>42016 Laguna</v>
          </cell>
          <cell r="G1916" t="str">
            <v>CONSULTORIO ISOLADO</v>
          </cell>
        </row>
        <row r="1917">
          <cell r="A1917">
            <v>9430369</v>
          </cell>
          <cell r="B1917" t="str">
            <v>9430369 UNIDADE SAUDE DA FAMILIA 007</v>
          </cell>
          <cell r="D1917" t="str">
            <v>420880 Jaguaruna</v>
          </cell>
          <cell r="E1917" t="str">
            <v>4210 Sul</v>
          </cell>
          <cell r="F1917" t="str">
            <v>42016 Laguna</v>
          </cell>
          <cell r="G1917" t="str">
            <v>CENTRO DE SAUDE/UNIDADE BASICA</v>
          </cell>
        </row>
        <row r="1918">
          <cell r="A1918">
            <v>9469389</v>
          </cell>
          <cell r="B1918" t="str">
            <v>9469389 CREDEQ FAZENDA TORRE FORTE</v>
          </cell>
          <cell r="D1918" t="str">
            <v>420880 Jaguaruna</v>
          </cell>
          <cell r="E1918" t="str">
            <v>4210 Sul</v>
          </cell>
          <cell r="F1918" t="str">
            <v>42016 Laguna</v>
          </cell>
          <cell r="G1918" t="str">
            <v>CLINICA/CENTRO DE ESPECIALIDADE</v>
          </cell>
        </row>
        <row r="1919">
          <cell r="A1919">
            <v>9647333</v>
          </cell>
          <cell r="B1919" t="str">
            <v>9647333 ECO CLINICA LTDA</v>
          </cell>
          <cell r="D1919" t="str">
            <v>420880 Jaguaruna</v>
          </cell>
          <cell r="E1919" t="str">
            <v>4210 Sul</v>
          </cell>
          <cell r="F1919" t="str">
            <v>42016 Laguna</v>
          </cell>
          <cell r="G1919" t="str">
            <v>UNIDADE DE APOIO DIAGNOSE E TERAPIA (SADT ISOLADO)</v>
          </cell>
        </row>
        <row r="1920">
          <cell r="A1920">
            <v>9813926</v>
          </cell>
          <cell r="B1920" t="str">
            <v>9813926 ALINE VERMUDT</v>
          </cell>
          <cell r="D1920" t="str">
            <v>420880 Jaguaruna</v>
          </cell>
          <cell r="E1920" t="str">
            <v>4210 Sul</v>
          </cell>
          <cell r="F1920" t="str">
            <v>42016 Laguna</v>
          </cell>
          <cell r="G1920" t="str">
            <v>CONSULTORIO ISOLADO</v>
          </cell>
        </row>
        <row r="1921">
          <cell r="A1921">
            <v>9816518</v>
          </cell>
          <cell r="B1921" t="str">
            <v>9816518 ASSOCIACAO DOS FUNCIONARIOS DA CERGAL</v>
          </cell>
          <cell r="D1921" t="str">
            <v>420880 Jaguaruna</v>
          </cell>
          <cell r="E1921" t="str">
            <v>4210 Sul</v>
          </cell>
          <cell r="F1921" t="str">
            <v>42016 Laguna</v>
          </cell>
          <cell r="G1921" t="str">
            <v>CONSULTORIO ISOLADO</v>
          </cell>
        </row>
        <row r="1922">
          <cell r="A1922">
            <v>9848231</v>
          </cell>
          <cell r="B1922" t="str">
            <v>9848231 FARMACIA LUISA</v>
          </cell>
          <cell r="D1922" t="str">
            <v>420880 Jaguaruna</v>
          </cell>
          <cell r="E1922" t="str">
            <v>4210 Sul</v>
          </cell>
          <cell r="F1922" t="str">
            <v>42016 Laguna</v>
          </cell>
          <cell r="G1922" t="str">
            <v>FARMACIA</v>
          </cell>
        </row>
        <row r="1923">
          <cell r="A1923">
            <v>9930175</v>
          </cell>
          <cell r="B1923" t="str">
            <v>9930175 KAREM XAVIER</v>
          </cell>
          <cell r="D1923" t="str">
            <v>420880 Jaguaruna</v>
          </cell>
          <cell r="E1923" t="str">
            <v>4210 Sul</v>
          </cell>
          <cell r="F1923" t="str">
            <v>42016 Laguna</v>
          </cell>
          <cell r="G1923" t="str">
            <v>CONSULTORIO ISOLADO</v>
          </cell>
        </row>
        <row r="1924">
          <cell r="A1924">
            <v>9957782</v>
          </cell>
          <cell r="B1924" t="str">
            <v>9957782 KAREM GARCIA FERNANDES DA SILVA</v>
          </cell>
          <cell r="D1924" t="str">
            <v>420880 Jaguaruna</v>
          </cell>
          <cell r="E1924" t="str">
            <v>4210 Sul</v>
          </cell>
          <cell r="F1924" t="str">
            <v>42016 Laguna</v>
          </cell>
          <cell r="G1924" t="str">
            <v>CONSULTORIO ISOLADO</v>
          </cell>
        </row>
        <row r="1925">
          <cell r="A1925">
            <v>9960589</v>
          </cell>
          <cell r="B1925" t="str">
            <v>9960589 NICANOR MORAES COSTA</v>
          </cell>
          <cell r="D1925" t="str">
            <v>420880 Jaguaruna</v>
          </cell>
          <cell r="E1925" t="str">
            <v>4210 Sul</v>
          </cell>
          <cell r="F1925" t="str">
            <v>42016 Laguna</v>
          </cell>
          <cell r="G1925" t="str">
            <v>CONSULTORIO ISOLADO</v>
          </cell>
        </row>
        <row r="1926">
          <cell r="A1926">
            <v>2336553</v>
          </cell>
          <cell r="B1926" t="str">
            <v>2336553 ESF PORTINHO</v>
          </cell>
          <cell r="D1926" t="str">
            <v>420940 Laguna</v>
          </cell>
          <cell r="E1926" t="str">
            <v>4210 Sul</v>
          </cell>
          <cell r="F1926" t="str">
            <v>42016 Laguna</v>
          </cell>
          <cell r="G1926" t="str">
            <v>CENTRO DE SAUDE/UNIDADE BASICA</v>
          </cell>
        </row>
        <row r="1927">
          <cell r="A1927">
            <v>2336561</v>
          </cell>
          <cell r="B1927" t="str">
            <v>2336561 ESF ESPERANCA</v>
          </cell>
          <cell r="D1927" t="str">
            <v>420940 Laguna</v>
          </cell>
          <cell r="E1927" t="str">
            <v>4210 Sul</v>
          </cell>
          <cell r="F1927" t="str">
            <v>42016 Laguna</v>
          </cell>
          <cell r="G1927" t="str">
            <v>CENTRO DE SAUDE/UNIDADE BASICA</v>
          </cell>
        </row>
        <row r="1928">
          <cell r="A1928">
            <v>2341069</v>
          </cell>
          <cell r="B1928" t="str">
            <v>2341069 ESF VILA VITORIA</v>
          </cell>
          <cell r="D1928" t="str">
            <v>420940 Laguna</v>
          </cell>
          <cell r="E1928" t="str">
            <v>4210 Sul</v>
          </cell>
          <cell r="F1928" t="str">
            <v>42016 Laguna</v>
          </cell>
          <cell r="G1928" t="str">
            <v>CENTRO DE SAUDE/UNIDADE BASICA</v>
          </cell>
        </row>
        <row r="1929">
          <cell r="A1929">
            <v>2558017</v>
          </cell>
          <cell r="B1929" t="str">
            <v>2558017 HOSPITAL DE CARIDADE S B J DOS PASSOS</v>
          </cell>
          <cell r="D1929" t="str">
            <v>420940 Laguna</v>
          </cell>
          <cell r="E1929" t="str">
            <v>4210 Sul</v>
          </cell>
          <cell r="F1929" t="str">
            <v>42016 Laguna</v>
          </cell>
          <cell r="G1929" t="str">
            <v>HOSPITAL GERAL</v>
          </cell>
        </row>
        <row r="1930">
          <cell r="A1930">
            <v>2558025</v>
          </cell>
          <cell r="B1930" t="str">
            <v>2558025 ESF PASSAGEM DA BARRA</v>
          </cell>
          <cell r="D1930" t="str">
            <v>420940 Laguna</v>
          </cell>
          <cell r="E1930" t="str">
            <v>4210 Sul</v>
          </cell>
          <cell r="F1930" t="str">
            <v>42016 Laguna</v>
          </cell>
          <cell r="G1930" t="str">
            <v>CENTRO DE SAUDE/UNIDADE BASICA</v>
          </cell>
        </row>
        <row r="1931">
          <cell r="A1931">
            <v>2558041</v>
          </cell>
          <cell r="B1931" t="str">
            <v>2558041 UNIDADE SANITARIA CENTRAL IVANIA FRETTA MOREIRA</v>
          </cell>
          <cell r="D1931" t="str">
            <v>420940 Laguna</v>
          </cell>
          <cell r="E1931" t="str">
            <v>4210 Sul</v>
          </cell>
          <cell r="F1931" t="str">
            <v>42016 Laguna</v>
          </cell>
          <cell r="G1931" t="str">
            <v>UNIDADE DE VIGILANCIA EM SAUDE</v>
          </cell>
        </row>
        <row r="1932">
          <cell r="A1932">
            <v>2558068</v>
          </cell>
          <cell r="B1932" t="str">
            <v>2558068 ESF PROGRESSO</v>
          </cell>
          <cell r="D1932" t="str">
            <v>420940 Laguna</v>
          </cell>
          <cell r="E1932" t="str">
            <v>4210 Sul</v>
          </cell>
          <cell r="F1932" t="str">
            <v>42016 Laguna</v>
          </cell>
          <cell r="G1932" t="str">
            <v>CENTRO DE SAUDE/UNIDADE BASICA</v>
          </cell>
        </row>
        <row r="1933">
          <cell r="A1933">
            <v>2558076</v>
          </cell>
          <cell r="B1933" t="str">
            <v>2558076 POLICLINICA DR PAULO CARNEIRO</v>
          </cell>
          <cell r="D1933" t="str">
            <v>420940 Laguna</v>
          </cell>
          <cell r="E1933" t="str">
            <v>4210 Sul</v>
          </cell>
          <cell r="F1933" t="str">
            <v>42016 Laguna</v>
          </cell>
          <cell r="G1933" t="str">
            <v>POLICLINICA</v>
          </cell>
        </row>
        <row r="1934">
          <cell r="A1934">
            <v>2558084</v>
          </cell>
          <cell r="B1934" t="str">
            <v>2558084 ESF RIBEIRAO PEQUENO</v>
          </cell>
          <cell r="D1934" t="str">
            <v>420940 Laguna</v>
          </cell>
          <cell r="E1934" t="str">
            <v>4210 Sul</v>
          </cell>
          <cell r="F1934" t="str">
            <v>42016 Laguna</v>
          </cell>
          <cell r="G1934" t="str">
            <v>CENTRO DE SAUDE/UNIDADE BASICA</v>
          </cell>
        </row>
        <row r="1935">
          <cell r="A1935">
            <v>2558092</v>
          </cell>
          <cell r="B1935" t="str">
            <v>2558092 ESF CABECUDAS</v>
          </cell>
          <cell r="D1935" t="str">
            <v>420940 Laguna</v>
          </cell>
          <cell r="E1935" t="str">
            <v>4210 Sul</v>
          </cell>
          <cell r="F1935" t="str">
            <v>42016 Laguna</v>
          </cell>
          <cell r="G1935" t="str">
            <v>CENTRO DE SAUDE/UNIDADE BASICA</v>
          </cell>
        </row>
        <row r="1936">
          <cell r="A1936">
            <v>2558122</v>
          </cell>
          <cell r="B1936" t="str">
            <v>2558122 ESF CAPUTERA</v>
          </cell>
          <cell r="D1936" t="str">
            <v>420940 Laguna</v>
          </cell>
          <cell r="E1936" t="str">
            <v>4210 Sul</v>
          </cell>
          <cell r="F1936" t="str">
            <v>42016 Laguna</v>
          </cell>
          <cell r="G1936" t="str">
            <v>CENTRO DE SAUDE/UNIDADE BASICA</v>
          </cell>
        </row>
        <row r="1937">
          <cell r="A1937">
            <v>2558130</v>
          </cell>
          <cell r="B1937" t="str">
            <v>2558130 LABORATORIO SPILLERE SC LTDA</v>
          </cell>
          <cell r="D1937" t="str">
            <v>420940 Laguna</v>
          </cell>
          <cell r="E1937" t="str">
            <v>4210 Sul</v>
          </cell>
          <cell r="F1937" t="str">
            <v>42016 Laguna</v>
          </cell>
          <cell r="G1937" t="str">
            <v>UNIDADE DE APOIO DIAGNOSE E TERAPIA (SADT ISOLADO)</v>
          </cell>
        </row>
        <row r="1938">
          <cell r="A1938">
            <v>2558149</v>
          </cell>
          <cell r="B1938" t="str">
            <v>2558149 FISIOVISAO</v>
          </cell>
          <cell r="D1938" t="str">
            <v>420940 Laguna</v>
          </cell>
          <cell r="E1938" t="str">
            <v>4210 Sul</v>
          </cell>
          <cell r="F1938" t="str">
            <v>42016 Laguna</v>
          </cell>
          <cell r="G1938" t="str">
            <v>CLINICA/CENTRO DE ESPECIALIDADE</v>
          </cell>
        </row>
        <row r="1939">
          <cell r="A1939">
            <v>2558173</v>
          </cell>
          <cell r="B1939" t="str">
            <v>2558173 CLINICA RADIOLOGICA MANOEL J C FERNANDES</v>
          </cell>
          <cell r="D1939" t="str">
            <v>420940 Laguna</v>
          </cell>
          <cell r="E1939" t="str">
            <v>4210 Sul</v>
          </cell>
          <cell r="F1939" t="str">
            <v>42016 Laguna</v>
          </cell>
          <cell r="G1939" t="str">
            <v>UNIDADE DE APOIO DIAGNOSE E TERAPIA (SADT ISOLADO)</v>
          </cell>
        </row>
        <row r="1940">
          <cell r="A1940">
            <v>2558181</v>
          </cell>
          <cell r="B1940" t="str">
            <v>2558181 VIGILANCIA SANITARIA</v>
          </cell>
          <cell r="D1940" t="str">
            <v>420940 Laguna</v>
          </cell>
          <cell r="E1940" t="str">
            <v>4210 Sul</v>
          </cell>
          <cell r="F1940" t="str">
            <v>42016 Laguna</v>
          </cell>
          <cell r="G1940" t="str">
            <v>UNIDADE DE VIGILANCIA EM SAUDE</v>
          </cell>
        </row>
        <row r="1941">
          <cell r="A1941">
            <v>2558203</v>
          </cell>
          <cell r="B1941" t="str">
            <v>2558203 MARIO MANOEL PORTELA MARTINS</v>
          </cell>
          <cell r="D1941" t="str">
            <v>420940 Laguna</v>
          </cell>
          <cell r="E1941" t="str">
            <v>4210 Sul</v>
          </cell>
          <cell r="F1941" t="str">
            <v>42016 Laguna</v>
          </cell>
          <cell r="G1941" t="str">
            <v>CONSULTORIO ISOLADO</v>
          </cell>
        </row>
        <row r="1942">
          <cell r="A1942">
            <v>2558211</v>
          </cell>
          <cell r="B1942" t="str">
            <v>2558211 LABORATORIO DE ANALISES CLINICAS ACACIA LTDA</v>
          </cell>
          <cell r="D1942" t="str">
            <v>420940 Laguna</v>
          </cell>
          <cell r="E1942" t="str">
            <v>4210 Sul</v>
          </cell>
          <cell r="F1942" t="str">
            <v>42016 Laguna</v>
          </cell>
          <cell r="G1942" t="str">
            <v>UNIDADE DE APOIO DIAGNOSE E TERAPIA (SADT ISOLADO)</v>
          </cell>
        </row>
        <row r="1943">
          <cell r="A1943">
            <v>2558238</v>
          </cell>
          <cell r="B1943" t="str">
            <v>2558238 LABORATORIO BIOCLINICO LAGUNA LTDA</v>
          </cell>
          <cell r="D1943" t="str">
            <v>420940 Laguna</v>
          </cell>
          <cell r="E1943" t="str">
            <v>4210 Sul</v>
          </cell>
          <cell r="F1943" t="str">
            <v>42016 Laguna</v>
          </cell>
          <cell r="G1943" t="str">
            <v>UNIDADE DE APOIO DIAGNOSE E TERAPIA (SADT ISOLADO)</v>
          </cell>
        </row>
        <row r="1944">
          <cell r="A1944">
            <v>2568691</v>
          </cell>
          <cell r="B1944" t="str">
            <v>2568691 ESF BARRANCEIRA</v>
          </cell>
          <cell r="D1944" t="str">
            <v>420940 Laguna</v>
          </cell>
          <cell r="E1944" t="str">
            <v>4210 Sul</v>
          </cell>
          <cell r="F1944" t="str">
            <v>42016 Laguna</v>
          </cell>
          <cell r="G1944" t="str">
            <v>CENTRO DE SAUDE/UNIDADE BASICA</v>
          </cell>
        </row>
        <row r="1945">
          <cell r="A1945">
            <v>2819031</v>
          </cell>
          <cell r="B1945" t="str">
            <v>2819031 CLINICENTER</v>
          </cell>
          <cell r="D1945" t="str">
            <v>420940 Laguna</v>
          </cell>
          <cell r="E1945" t="str">
            <v>4210 Sul</v>
          </cell>
          <cell r="F1945" t="str">
            <v>42016 Laguna</v>
          </cell>
          <cell r="G1945" t="str">
            <v>CLINICA/CENTRO DE ESPECIALIDADE</v>
          </cell>
        </row>
        <row r="1946">
          <cell r="A1946">
            <v>3140814</v>
          </cell>
          <cell r="B1946" t="str">
            <v>3140814 ESF CAMPO DE FORA</v>
          </cell>
          <cell r="D1946" t="str">
            <v>420940 Laguna</v>
          </cell>
          <cell r="E1946" t="str">
            <v>4210 Sul</v>
          </cell>
          <cell r="F1946" t="str">
            <v>42016 Laguna</v>
          </cell>
          <cell r="G1946" t="str">
            <v>CENTRO DE SAUDE/UNIDADE BASICA</v>
          </cell>
        </row>
        <row r="1947">
          <cell r="A1947">
            <v>3423301</v>
          </cell>
          <cell r="B1947" t="str">
            <v>3423301 ZENO ALANO VIEIRA</v>
          </cell>
          <cell r="D1947" t="str">
            <v>420940 Laguna</v>
          </cell>
          <cell r="E1947" t="str">
            <v>4210 Sul</v>
          </cell>
          <cell r="F1947" t="str">
            <v>42016 Laguna</v>
          </cell>
          <cell r="G1947" t="str">
            <v>CONSULTORIO ISOLADO</v>
          </cell>
        </row>
        <row r="1948">
          <cell r="A1948">
            <v>3446646</v>
          </cell>
          <cell r="B1948" t="str">
            <v>3446646 CENTRO DE ATENCAO PSICO SOCIAL</v>
          </cell>
          <cell r="D1948" t="str">
            <v>420940 Laguna</v>
          </cell>
          <cell r="E1948" t="str">
            <v>4210 Sul</v>
          </cell>
          <cell r="F1948" t="str">
            <v>42016 Laguna</v>
          </cell>
          <cell r="G1948" t="str">
            <v>CENTRO DE ATENCAO PSICOSSOCIAL</v>
          </cell>
        </row>
        <row r="1949">
          <cell r="A1949">
            <v>3622371</v>
          </cell>
          <cell r="B1949" t="str">
            <v>3622371 CONSULTORIO MEDICO DR MARIANGELA BARRETO CUNHA</v>
          </cell>
          <cell r="D1949" t="str">
            <v>420940 Laguna</v>
          </cell>
          <cell r="E1949" t="str">
            <v>4210 Sul</v>
          </cell>
          <cell r="F1949" t="str">
            <v>42016 Laguna</v>
          </cell>
          <cell r="G1949" t="str">
            <v>CONSULTORIO ISOLADO</v>
          </cell>
        </row>
        <row r="1950">
          <cell r="A1950">
            <v>3622398</v>
          </cell>
          <cell r="B1950" t="str">
            <v>3622398 CONSULTORIO MEDICO DR VLADIMIR CASTILHA OFTALMOLOGISTA</v>
          </cell>
          <cell r="D1950" t="str">
            <v>420940 Laguna</v>
          </cell>
          <cell r="E1950" t="str">
            <v>4210 Sul</v>
          </cell>
          <cell r="F1950" t="str">
            <v>42016 Laguna</v>
          </cell>
          <cell r="G1950" t="str">
            <v>CONSULTORIO ISOLADO</v>
          </cell>
        </row>
        <row r="1951">
          <cell r="A1951">
            <v>3626148</v>
          </cell>
          <cell r="B1951" t="str">
            <v>3626148 CONSULTORIO MEDICO DR SILVIO BARBOSA DE CASTRO</v>
          </cell>
          <cell r="D1951" t="str">
            <v>420940 Laguna</v>
          </cell>
          <cell r="E1951" t="str">
            <v>4210 Sul</v>
          </cell>
          <cell r="F1951" t="str">
            <v>42016 Laguna</v>
          </cell>
          <cell r="G1951" t="str">
            <v>CONSULTORIO ISOLADO</v>
          </cell>
        </row>
        <row r="1952">
          <cell r="A1952">
            <v>3653250</v>
          </cell>
          <cell r="B1952" t="str">
            <v>3653250 CONSULTORIO MEDICO DR AIRTON DOS ANJOS MORAES</v>
          </cell>
          <cell r="D1952" t="str">
            <v>420940 Laguna</v>
          </cell>
          <cell r="E1952" t="str">
            <v>4210 Sul</v>
          </cell>
          <cell r="F1952" t="str">
            <v>42016 Laguna</v>
          </cell>
          <cell r="G1952" t="str">
            <v>CONSULTORIO ISOLADO</v>
          </cell>
        </row>
        <row r="1953">
          <cell r="A1953">
            <v>3761959</v>
          </cell>
          <cell r="B1953" t="str">
            <v>3761959 CONSULTORIO MEDICO DR CARLOS ROBERTH BRITTES ESPINDOLA</v>
          </cell>
          <cell r="D1953" t="str">
            <v>420940 Laguna</v>
          </cell>
          <cell r="E1953" t="str">
            <v>4210 Sul</v>
          </cell>
          <cell r="F1953" t="str">
            <v>42016 Laguna</v>
          </cell>
          <cell r="G1953" t="str">
            <v>CONSULTORIO ISOLADO</v>
          </cell>
        </row>
        <row r="1954">
          <cell r="A1954">
            <v>3772454</v>
          </cell>
          <cell r="B1954" t="str">
            <v>3772454 CONSULTORIO MEDICO DR MAURO SERGIO FERNANDES DA SILVA</v>
          </cell>
          <cell r="D1954" t="str">
            <v>420940 Laguna</v>
          </cell>
          <cell r="E1954" t="str">
            <v>4210 Sul</v>
          </cell>
          <cell r="F1954" t="str">
            <v>42016 Laguna</v>
          </cell>
          <cell r="G1954" t="str">
            <v>CONSULTORIO ISOLADO</v>
          </cell>
        </row>
        <row r="1955">
          <cell r="A1955">
            <v>3834956</v>
          </cell>
          <cell r="B1955" t="str">
            <v>3834956 CONSULTORIO MEDICO DR CELSO PALMA</v>
          </cell>
          <cell r="D1955" t="str">
            <v>420940 Laguna</v>
          </cell>
          <cell r="E1955" t="str">
            <v>4210 Sul</v>
          </cell>
          <cell r="F1955" t="str">
            <v>42016 Laguna</v>
          </cell>
          <cell r="G1955" t="str">
            <v>CONSULTORIO ISOLADO</v>
          </cell>
        </row>
        <row r="1956">
          <cell r="A1956">
            <v>3882381</v>
          </cell>
          <cell r="B1956" t="str">
            <v>3882381 DR LEONARDO DELPISO</v>
          </cell>
          <cell r="D1956" t="str">
            <v>420940 Laguna</v>
          </cell>
          <cell r="E1956" t="str">
            <v>4210 Sul</v>
          </cell>
          <cell r="F1956" t="str">
            <v>42016 Laguna</v>
          </cell>
          <cell r="G1956" t="str">
            <v>CONSULTORIO ISOLADO</v>
          </cell>
        </row>
        <row r="1957">
          <cell r="A1957">
            <v>3897303</v>
          </cell>
          <cell r="B1957" t="str">
            <v>3897303 ESF MAGALHAES</v>
          </cell>
          <cell r="D1957" t="str">
            <v>420940 Laguna</v>
          </cell>
          <cell r="E1957" t="str">
            <v>4210 Sul</v>
          </cell>
          <cell r="F1957" t="str">
            <v>42016 Laguna</v>
          </cell>
          <cell r="G1957" t="str">
            <v>CENTRO DE SAUDE/UNIDADE BASICA</v>
          </cell>
        </row>
        <row r="1958">
          <cell r="A1958">
            <v>3952932</v>
          </cell>
          <cell r="B1958" t="str">
            <v>3952932 FISIO VIDA</v>
          </cell>
          <cell r="D1958" t="str">
            <v>420940 Laguna</v>
          </cell>
          <cell r="E1958" t="str">
            <v>4210 Sul</v>
          </cell>
          <cell r="F1958" t="str">
            <v>42016 Laguna</v>
          </cell>
          <cell r="G1958" t="str">
            <v>CLINICA/CENTRO DE ESPECIALIDADE</v>
          </cell>
        </row>
        <row r="1959">
          <cell r="A1959">
            <v>3982009</v>
          </cell>
          <cell r="B1959" t="str">
            <v>3982009 VIGILANCIA EPIDEMIOLOGICA</v>
          </cell>
          <cell r="D1959" t="str">
            <v>420940 Laguna</v>
          </cell>
          <cell r="E1959" t="str">
            <v>4210 Sul</v>
          </cell>
          <cell r="F1959" t="str">
            <v>42016 Laguna</v>
          </cell>
          <cell r="G1959" t="str">
            <v>UNIDADE DE VIGILANCIA EM SAUDE</v>
          </cell>
        </row>
        <row r="1960">
          <cell r="A1960">
            <v>3982173</v>
          </cell>
          <cell r="B1960" t="str">
            <v>3982173 ESF MAR GROSSO</v>
          </cell>
          <cell r="D1960" t="str">
            <v>420940 Laguna</v>
          </cell>
          <cell r="E1960" t="str">
            <v>4210 Sul</v>
          </cell>
          <cell r="F1960" t="str">
            <v>42016 Laguna</v>
          </cell>
          <cell r="G1960" t="str">
            <v>CENTRO DE SAUDE/UNIDADE BASICA</v>
          </cell>
        </row>
        <row r="1961">
          <cell r="A1961">
            <v>3982521</v>
          </cell>
          <cell r="B1961" t="str">
            <v>3982521 CONSULTORIO DE CARDIOLOGIA</v>
          </cell>
          <cell r="D1961" t="str">
            <v>420940 Laguna</v>
          </cell>
          <cell r="E1961" t="str">
            <v>4210 Sul</v>
          </cell>
          <cell r="F1961" t="str">
            <v>42016 Laguna</v>
          </cell>
          <cell r="G1961" t="str">
            <v>CONSULTORIO ISOLADO</v>
          </cell>
        </row>
        <row r="1962">
          <cell r="A1962">
            <v>5093015</v>
          </cell>
          <cell r="B1962" t="str">
            <v>5093015 CONSULTORIO ODONTOLOGICO DR RAFAEL BARBOSA PALMA</v>
          </cell>
          <cell r="D1962" t="str">
            <v>420940 Laguna</v>
          </cell>
          <cell r="E1962" t="str">
            <v>4210 Sul</v>
          </cell>
          <cell r="F1962" t="str">
            <v>42016 Laguna</v>
          </cell>
          <cell r="G1962" t="str">
            <v>CONSULTORIO ISOLADO</v>
          </cell>
        </row>
        <row r="1963">
          <cell r="A1963">
            <v>5096049</v>
          </cell>
          <cell r="B1963" t="str">
            <v>5096049 ISABEL CRISTINA MOLENDA CARVALHO</v>
          </cell>
          <cell r="D1963" t="str">
            <v>420940 Laguna</v>
          </cell>
          <cell r="E1963" t="str">
            <v>4210 Sul</v>
          </cell>
          <cell r="F1963" t="str">
            <v>42016 Laguna</v>
          </cell>
          <cell r="G1963" t="str">
            <v>CONSULTORIO ISOLADO</v>
          </cell>
        </row>
        <row r="1964">
          <cell r="A1964">
            <v>5114411</v>
          </cell>
          <cell r="B1964" t="str">
            <v>5114411 CONSULTORIO MEDICO DR LUCIO ANTUNES</v>
          </cell>
          <cell r="D1964" t="str">
            <v>420940 Laguna</v>
          </cell>
          <cell r="E1964" t="str">
            <v>4210 Sul</v>
          </cell>
          <cell r="F1964" t="str">
            <v>42016 Laguna</v>
          </cell>
          <cell r="G1964" t="str">
            <v>CONSULTORIO ISOLADO</v>
          </cell>
        </row>
        <row r="1965">
          <cell r="A1965">
            <v>5142415</v>
          </cell>
          <cell r="B1965" t="str">
            <v>5142415 CLINICA VIDA</v>
          </cell>
          <cell r="D1965" t="str">
            <v>420940 Laguna</v>
          </cell>
          <cell r="E1965" t="str">
            <v>4210 Sul</v>
          </cell>
          <cell r="F1965" t="str">
            <v>42016 Laguna</v>
          </cell>
          <cell r="G1965" t="str">
            <v>POLICLINICA</v>
          </cell>
        </row>
        <row r="1966">
          <cell r="A1966">
            <v>5201276</v>
          </cell>
          <cell r="B1966" t="str">
            <v>5201276 CONSULTORIO ODONTOLOGICO DR JULIANA DEMETRIO RIBEIRO</v>
          </cell>
          <cell r="D1966" t="str">
            <v>420940 Laguna</v>
          </cell>
          <cell r="E1966" t="str">
            <v>4210 Sul</v>
          </cell>
          <cell r="F1966" t="str">
            <v>42016 Laguna</v>
          </cell>
          <cell r="G1966" t="str">
            <v>CONSULTORIO ISOLADO</v>
          </cell>
        </row>
        <row r="1967">
          <cell r="A1967">
            <v>5495466</v>
          </cell>
          <cell r="B1967" t="str">
            <v>5495466 CEO CENTRO DE ESPECIALIDADES ODONTOLOGICAS</v>
          </cell>
          <cell r="D1967" t="str">
            <v>420940 Laguna</v>
          </cell>
          <cell r="E1967" t="str">
            <v>4210 Sul</v>
          </cell>
          <cell r="F1967" t="str">
            <v>42016 Laguna</v>
          </cell>
          <cell r="G1967" t="str">
            <v>CLINICA/CENTRO DE ESPECIALIDADE</v>
          </cell>
        </row>
        <row r="1968">
          <cell r="A1968">
            <v>5998336</v>
          </cell>
          <cell r="B1968" t="str">
            <v>5998336 SOLAR DA TERNURA</v>
          </cell>
          <cell r="D1968" t="str">
            <v>420940 Laguna</v>
          </cell>
          <cell r="E1968" t="str">
            <v>4210 Sul</v>
          </cell>
          <cell r="F1968" t="str">
            <v>42016 Laguna</v>
          </cell>
          <cell r="G1968" t="str">
            <v>CLINICA/CENTRO DE ESPECIALIDADE</v>
          </cell>
        </row>
        <row r="1969">
          <cell r="A1969">
            <v>6044271</v>
          </cell>
          <cell r="B1969" t="str">
            <v>6044271 CONSULTORIO MEDICO DR LUIZ BACELAR NICHELE</v>
          </cell>
          <cell r="D1969" t="str">
            <v>420940 Laguna</v>
          </cell>
          <cell r="E1969" t="str">
            <v>4210 Sul</v>
          </cell>
          <cell r="F1969" t="str">
            <v>42016 Laguna</v>
          </cell>
          <cell r="G1969" t="str">
            <v>CONSULTORIO ISOLADO</v>
          </cell>
        </row>
        <row r="1970">
          <cell r="A1970">
            <v>6168612</v>
          </cell>
          <cell r="B1970" t="str">
            <v>6168612 CONSULTORIO MEDICO DR OSCAR TASSO PINHO</v>
          </cell>
          <cell r="D1970" t="str">
            <v>420940 Laguna</v>
          </cell>
          <cell r="E1970" t="str">
            <v>4210 Sul</v>
          </cell>
          <cell r="F1970" t="str">
            <v>42016 Laguna</v>
          </cell>
          <cell r="G1970" t="str">
            <v>CONSULTORIO ISOLADO</v>
          </cell>
        </row>
        <row r="1971">
          <cell r="A1971">
            <v>6223567</v>
          </cell>
          <cell r="B1971" t="str">
            <v>6223567 CONSULTORIO ODONTOLOGICO JULIANA BIROLO TEIXEIRA</v>
          </cell>
          <cell r="D1971" t="str">
            <v>420940 Laguna</v>
          </cell>
          <cell r="E1971" t="str">
            <v>4210 Sul</v>
          </cell>
          <cell r="F1971" t="str">
            <v>42016 Laguna</v>
          </cell>
          <cell r="G1971" t="str">
            <v>CONSULTORIO ISOLADO</v>
          </cell>
        </row>
        <row r="1972">
          <cell r="A1972">
            <v>6249388</v>
          </cell>
          <cell r="B1972" t="str">
            <v>6249388 CONSULTORIO ODONTOLOGICO JOEL ANTONIO LORENZONI</v>
          </cell>
          <cell r="D1972" t="str">
            <v>420940 Laguna</v>
          </cell>
          <cell r="E1972" t="str">
            <v>4210 Sul</v>
          </cell>
          <cell r="F1972" t="str">
            <v>42016 Laguna</v>
          </cell>
          <cell r="G1972" t="str">
            <v>CONSULTORIO ISOLADO</v>
          </cell>
        </row>
        <row r="1973">
          <cell r="A1973">
            <v>6362303</v>
          </cell>
          <cell r="B1973" t="str">
            <v>6362303 SECRETARIA MUNICIPAL DE SAUDE DE LAGUNA</v>
          </cell>
          <cell r="D1973" t="str">
            <v>420940 Laguna</v>
          </cell>
          <cell r="E1973" t="str">
            <v>4210 Sul</v>
          </cell>
          <cell r="F1973" t="str">
            <v>42016 Laguna</v>
          </cell>
          <cell r="G1973" t="str">
            <v>CENTRAL DE GESTAO EM SAUDE</v>
          </cell>
        </row>
        <row r="1974">
          <cell r="A1974">
            <v>6421547</v>
          </cell>
          <cell r="B1974" t="str">
            <v>6421547 SAMU SERVICO DE ATENDIMENTO MOVEL DE URGENCIA LAGUNA</v>
          </cell>
          <cell r="D1974" t="str">
            <v>420940 Laguna</v>
          </cell>
          <cell r="E1974" t="str">
            <v>4210 Sul</v>
          </cell>
          <cell r="F1974" t="str">
            <v>42016 Laguna</v>
          </cell>
          <cell r="G1974" t="str">
            <v>UNIDADE MOVEL DE NIVEL PRE-HOSPITALAR NA AREA DE URGENCIA</v>
          </cell>
        </row>
        <row r="1975">
          <cell r="A1975">
            <v>6455697</v>
          </cell>
          <cell r="B1975" t="str">
            <v>6455697 CENTRO OFTALMOLOGICO DE LAGUNA</v>
          </cell>
          <cell r="D1975" t="str">
            <v>420940 Laguna</v>
          </cell>
          <cell r="E1975" t="str">
            <v>4210 Sul</v>
          </cell>
          <cell r="F1975" t="str">
            <v>42016 Laguna</v>
          </cell>
          <cell r="G1975" t="str">
            <v>CLINICA/CENTRO DE ESPECIALIDADE</v>
          </cell>
        </row>
        <row r="1976">
          <cell r="A1976">
            <v>6481833</v>
          </cell>
          <cell r="B1976" t="str">
            <v>6481833 LABORATORIO ODONTOLOGICO SF</v>
          </cell>
          <cell r="D1976" t="str">
            <v>420940 Laguna</v>
          </cell>
          <cell r="E1976" t="str">
            <v>4210 Sul</v>
          </cell>
          <cell r="F1976" t="str">
            <v>42016 Laguna</v>
          </cell>
          <cell r="G1976" t="str">
            <v>UNIDADE DE APOIO DIAGNOSE E TERAPIA (SADT ISOLADO)</v>
          </cell>
        </row>
        <row r="1977">
          <cell r="A1977">
            <v>6507816</v>
          </cell>
          <cell r="B1977" t="str">
            <v>6507816 CONSULTORIA DE PSICOLOGIA LUANA BRANCO DE ABREU</v>
          </cell>
          <cell r="D1977" t="str">
            <v>420940 Laguna</v>
          </cell>
          <cell r="E1977" t="str">
            <v>4210 Sul</v>
          </cell>
          <cell r="F1977" t="str">
            <v>42016 Laguna</v>
          </cell>
          <cell r="G1977" t="str">
            <v>CONSULTORIO ISOLADO</v>
          </cell>
        </row>
        <row r="1978">
          <cell r="A1978">
            <v>6523846</v>
          </cell>
          <cell r="B1978" t="str">
            <v>6523846 DR PAULO DE TARSO MEDEIROS</v>
          </cell>
          <cell r="D1978" t="str">
            <v>420940 Laguna</v>
          </cell>
          <cell r="E1978" t="str">
            <v>4210 Sul</v>
          </cell>
          <cell r="F1978" t="str">
            <v>42016 Laguna</v>
          </cell>
          <cell r="G1978" t="str">
            <v>CONSULTORIO ISOLADO</v>
          </cell>
        </row>
        <row r="1979">
          <cell r="A1979">
            <v>6782507</v>
          </cell>
          <cell r="B1979" t="str">
            <v>6782507 CENTRO MATERNO INFANTIL ENFERMEIRO LAERCIO FOSS</v>
          </cell>
          <cell r="D1979" t="str">
            <v>420940 Laguna</v>
          </cell>
          <cell r="E1979" t="str">
            <v>4210 Sul</v>
          </cell>
          <cell r="F1979" t="str">
            <v>42016 Laguna</v>
          </cell>
          <cell r="G1979" t="str">
            <v>CENTRO DE APOIO A SAUDE DA FAMILIA</v>
          </cell>
        </row>
        <row r="1980">
          <cell r="A1980">
            <v>6811191</v>
          </cell>
          <cell r="B1980" t="str">
            <v>6811191 LABORATORIO CLINISUL</v>
          </cell>
          <cell r="D1980" t="str">
            <v>420940 Laguna</v>
          </cell>
          <cell r="E1980" t="str">
            <v>4210 Sul</v>
          </cell>
          <cell r="F1980" t="str">
            <v>42016 Laguna</v>
          </cell>
          <cell r="G1980" t="str">
            <v>UNIDADE DE APOIO DIAGNOSE E TERAPIA (SADT ISOLADO)</v>
          </cell>
        </row>
        <row r="1981">
          <cell r="A1981">
            <v>6912079</v>
          </cell>
          <cell r="B1981" t="str">
            <v>6912079 DR SILVIO CLINICA MEDICA</v>
          </cell>
          <cell r="D1981" t="str">
            <v>420940 Laguna</v>
          </cell>
          <cell r="E1981" t="str">
            <v>4210 Sul</v>
          </cell>
          <cell r="F1981" t="str">
            <v>42016 Laguna</v>
          </cell>
          <cell r="G1981" t="str">
            <v>CONSULTORIO ISOLADO</v>
          </cell>
        </row>
        <row r="1982">
          <cell r="A1982">
            <v>6912095</v>
          </cell>
          <cell r="B1982" t="str">
            <v>6912095 CLIDENTE X</v>
          </cell>
          <cell r="D1982" t="str">
            <v>420940 Laguna</v>
          </cell>
          <cell r="E1982" t="str">
            <v>4210 Sul</v>
          </cell>
          <cell r="F1982" t="str">
            <v>42016 Laguna</v>
          </cell>
          <cell r="G1982" t="str">
            <v>CLINICA/CENTRO DE ESPECIALIDADE</v>
          </cell>
        </row>
        <row r="1983">
          <cell r="A1983">
            <v>6969283</v>
          </cell>
          <cell r="B1983" t="str">
            <v>6969283 NUCLEO DE APOIO A SAUDE DA FAMILIA DE LAGUNA NASF</v>
          </cell>
          <cell r="D1983" t="str">
            <v>420940 Laguna</v>
          </cell>
          <cell r="E1983" t="str">
            <v>4210 Sul</v>
          </cell>
          <cell r="F1983" t="str">
            <v>42016 Laguna</v>
          </cell>
          <cell r="G1983" t="str">
            <v>CENTRO DE APOIO A SAUDE DA FAMILIA</v>
          </cell>
        </row>
        <row r="1984">
          <cell r="A1984">
            <v>7389736</v>
          </cell>
          <cell r="B1984" t="str">
            <v>7389736 CONSULTORIO AMANDA GUEDES PACHECO</v>
          </cell>
          <cell r="D1984" t="str">
            <v>420940 Laguna</v>
          </cell>
          <cell r="E1984" t="str">
            <v>4210 Sul</v>
          </cell>
          <cell r="F1984" t="str">
            <v>42016 Laguna</v>
          </cell>
          <cell r="G1984" t="str">
            <v>CONSULTORIO ISOLADO</v>
          </cell>
        </row>
        <row r="1985">
          <cell r="A1985">
            <v>7441398</v>
          </cell>
          <cell r="B1985" t="str">
            <v>7441398 CONSULTORIO ODONTOLOGICO DRA NISSRIN</v>
          </cell>
          <cell r="D1985" t="str">
            <v>420940 Laguna</v>
          </cell>
          <cell r="E1985" t="str">
            <v>4210 Sul</v>
          </cell>
          <cell r="F1985" t="str">
            <v>42016 Laguna</v>
          </cell>
          <cell r="G1985" t="str">
            <v>CONSULTORIO ISOLADO</v>
          </cell>
        </row>
        <row r="1986">
          <cell r="A1986">
            <v>7444753</v>
          </cell>
          <cell r="B1986" t="str">
            <v>7444753 LABORATORIO FERRARI</v>
          </cell>
          <cell r="D1986" t="str">
            <v>420940 Laguna</v>
          </cell>
          <cell r="E1986" t="str">
            <v>4210 Sul</v>
          </cell>
          <cell r="F1986" t="str">
            <v>42016 Laguna</v>
          </cell>
          <cell r="G1986" t="str">
            <v>UNIDADE DE APOIO DIAGNOSE E TERAPIA (SADT ISOLADO)</v>
          </cell>
        </row>
        <row r="1987">
          <cell r="A1987">
            <v>7458045</v>
          </cell>
          <cell r="B1987" t="str">
            <v>7458045 CENTRO RADIOLOGICO RADIOSUL</v>
          </cell>
          <cell r="D1987" t="str">
            <v>420940 Laguna</v>
          </cell>
          <cell r="E1987" t="str">
            <v>4210 Sul</v>
          </cell>
          <cell r="F1987" t="str">
            <v>42016 Laguna</v>
          </cell>
          <cell r="G1987" t="str">
            <v>UNIDADE DE APOIO DIAGNOSE E TERAPIA (SADT ISOLADO)</v>
          </cell>
        </row>
        <row r="1988">
          <cell r="A1988">
            <v>7526083</v>
          </cell>
          <cell r="B1988" t="str">
            <v>7526083 ULTRA VIDA</v>
          </cell>
          <cell r="D1988" t="str">
            <v>420940 Laguna</v>
          </cell>
          <cell r="E1988" t="str">
            <v>4210 Sul</v>
          </cell>
          <cell r="F1988" t="str">
            <v>42016 Laguna</v>
          </cell>
          <cell r="G1988" t="str">
            <v>CLINICA/CENTRO DE ESPECIALIDADE</v>
          </cell>
        </row>
        <row r="1989">
          <cell r="A1989">
            <v>7676700</v>
          </cell>
          <cell r="B1989" t="str">
            <v>7676700 CONSULTORIO DR CLAUDIO HOFFMANN JUNIOR</v>
          </cell>
          <cell r="D1989" t="str">
            <v>420940 Laguna</v>
          </cell>
          <cell r="E1989" t="str">
            <v>4210 Sul</v>
          </cell>
          <cell r="F1989" t="str">
            <v>42016 Laguna</v>
          </cell>
          <cell r="G1989" t="str">
            <v>CONSULTORIO ISOLADO</v>
          </cell>
        </row>
        <row r="1990">
          <cell r="A1990">
            <v>7800444</v>
          </cell>
          <cell r="B1990" t="str">
            <v>7800444 CARDIOCLINICA LAGUNA</v>
          </cell>
          <cell r="D1990" t="str">
            <v>420940 Laguna</v>
          </cell>
          <cell r="E1990" t="str">
            <v>4210 Sul</v>
          </cell>
          <cell r="F1990" t="str">
            <v>42016 Laguna</v>
          </cell>
          <cell r="G1990" t="str">
            <v>CONSULTORIO ISOLADO</v>
          </cell>
        </row>
        <row r="1991">
          <cell r="A1991">
            <v>7830386</v>
          </cell>
          <cell r="B1991" t="str">
            <v>7830386 FARMACIA NOSSA SENHORA AUXILIADORA</v>
          </cell>
          <cell r="D1991" t="str">
            <v>420940 Laguna</v>
          </cell>
          <cell r="E1991" t="str">
            <v>4210 Sul</v>
          </cell>
          <cell r="F1991" t="str">
            <v>42016 Laguna</v>
          </cell>
          <cell r="G1991" t="str">
            <v>FARMACIA</v>
          </cell>
        </row>
        <row r="1992">
          <cell r="A1992">
            <v>7833008</v>
          </cell>
          <cell r="B1992" t="str">
            <v>7833008 FARMACIA ECONOMICA</v>
          </cell>
          <cell r="D1992" t="str">
            <v>420940 Laguna</v>
          </cell>
          <cell r="E1992" t="str">
            <v>4210 Sul</v>
          </cell>
          <cell r="F1992" t="str">
            <v>42016 Laguna</v>
          </cell>
          <cell r="G1992" t="str">
            <v>FARMACIA</v>
          </cell>
        </row>
        <row r="1993">
          <cell r="A1993">
            <v>7995636</v>
          </cell>
          <cell r="B1993" t="str">
            <v>7995636 CONSULTORIO DE PSICOLOGIA VIVIANE GRAFITTI FIGEIREDO LIMA</v>
          </cell>
          <cell r="D1993" t="str">
            <v>420940 Laguna</v>
          </cell>
          <cell r="E1993" t="str">
            <v>4210 Sul</v>
          </cell>
          <cell r="F1993" t="str">
            <v>42016 Laguna</v>
          </cell>
          <cell r="G1993" t="str">
            <v>CONSULTORIO ISOLADO</v>
          </cell>
        </row>
        <row r="1994">
          <cell r="A1994">
            <v>9179771</v>
          </cell>
          <cell r="B1994" t="str">
            <v>9179771 AMATRE</v>
          </cell>
          <cell r="D1994" t="str">
            <v>420940 Laguna</v>
          </cell>
          <cell r="E1994" t="str">
            <v>4210 Sul</v>
          </cell>
          <cell r="F1994" t="str">
            <v>42016 Laguna</v>
          </cell>
          <cell r="G1994" t="str">
            <v>UNIDADE DE ATENCAO EM REGIME RESIDENCIAL</v>
          </cell>
        </row>
        <row r="1995">
          <cell r="A1995">
            <v>9183442</v>
          </cell>
          <cell r="B1995" t="str">
            <v>9183442 PROJETO AGAPE VIDA</v>
          </cell>
          <cell r="D1995" t="str">
            <v>420940 Laguna</v>
          </cell>
          <cell r="E1995" t="str">
            <v>4210 Sul</v>
          </cell>
          <cell r="F1995" t="str">
            <v>42016 Laguna</v>
          </cell>
          <cell r="G1995" t="str">
            <v>UNIDADE DE ATENCAO EM REGIME RESIDENCIAL</v>
          </cell>
        </row>
        <row r="1996">
          <cell r="A1996">
            <v>9211829</v>
          </cell>
          <cell r="B1996" t="str">
            <v>9211829 LAGUMED CLINICA MEDICA LTDA</v>
          </cell>
          <cell r="D1996" t="str">
            <v>420940 Laguna</v>
          </cell>
          <cell r="E1996" t="str">
            <v>4210 Sul</v>
          </cell>
          <cell r="F1996" t="str">
            <v>42016 Laguna</v>
          </cell>
          <cell r="G1996" t="str">
            <v>CLINICA/CENTRO DE ESPECIALIDADE</v>
          </cell>
        </row>
        <row r="1997">
          <cell r="A1997">
            <v>9319808</v>
          </cell>
          <cell r="B1997" t="str">
            <v>9319808 CLIN SAUDE INTEGRADA</v>
          </cell>
          <cell r="D1997" t="str">
            <v>420940 Laguna</v>
          </cell>
          <cell r="E1997" t="str">
            <v>4210 Sul</v>
          </cell>
          <cell r="F1997" t="str">
            <v>42016 Laguna</v>
          </cell>
          <cell r="G1997" t="str">
            <v>CLINICA/CENTRO DE ESPECIALIDADE</v>
          </cell>
        </row>
        <row r="1998">
          <cell r="A1998">
            <v>9335862</v>
          </cell>
          <cell r="B1998" t="str">
            <v>9335862 CENTRAL DE REGULACAO MUNICIPAL DE LAGUNA</v>
          </cell>
          <cell r="D1998" t="str">
            <v>420940 Laguna</v>
          </cell>
          <cell r="E1998" t="str">
            <v>4210 Sul</v>
          </cell>
          <cell r="F1998" t="str">
            <v>42016 Laguna</v>
          </cell>
          <cell r="G1998" t="str">
            <v>CENTRAL DE REGULACAO DO ACESSO</v>
          </cell>
        </row>
        <row r="1999">
          <cell r="A1999">
            <v>9393188</v>
          </cell>
          <cell r="B1999" t="str">
            <v>9393188 TAMARA LIANA ZOCCHE EIRELI ME</v>
          </cell>
          <cell r="D1999" t="str">
            <v>420940 Laguna</v>
          </cell>
          <cell r="E1999" t="str">
            <v>4210 Sul</v>
          </cell>
          <cell r="F1999" t="str">
            <v>42016 Laguna</v>
          </cell>
          <cell r="G1999" t="str">
            <v>CONSULTORIO ISOLADO</v>
          </cell>
        </row>
        <row r="2000">
          <cell r="A2000">
            <v>9406778</v>
          </cell>
          <cell r="B2000" t="str">
            <v>9406778 STUDIO ODONTO</v>
          </cell>
          <cell r="D2000" t="str">
            <v>420940 Laguna</v>
          </cell>
          <cell r="E2000" t="str">
            <v>4210 Sul</v>
          </cell>
          <cell r="F2000" t="str">
            <v>42016 Laguna</v>
          </cell>
          <cell r="G2000" t="str">
            <v>CONSULTORIO ISOLADO</v>
          </cell>
        </row>
        <row r="2001">
          <cell r="A2001">
            <v>9422528</v>
          </cell>
          <cell r="B2001" t="str">
            <v>9422528 ESF FAROL</v>
          </cell>
          <cell r="D2001" t="str">
            <v>420940 Laguna</v>
          </cell>
          <cell r="E2001" t="str">
            <v>4210 Sul</v>
          </cell>
          <cell r="F2001" t="str">
            <v>42016 Laguna</v>
          </cell>
          <cell r="G2001" t="str">
            <v>CENTRO DE SAUDE/UNIDADE BASICA</v>
          </cell>
        </row>
        <row r="2002">
          <cell r="A2002">
            <v>9443010</v>
          </cell>
          <cell r="B2002" t="str">
            <v>9443010 HIDROFIT</v>
          </cell>
          <cell r="D2002" t="str">
            <v>420940 Laguna</v>
          </cell>
          <cell r="E2002" t="str">
            <v>4210 Sul</v>
          </cell>
          <cell r="F2002" t="str">
            <v>42016 Laguna</v>
          </cell>
          <cell r="G2002" t="str">
            <v>CLINICA/CENTRO DE ESPECIALIDADE</v>
          </cell>
        </row>
        <row r="2003">
          <cell r="A2003">
            <v>9495649</v>
          </cell>
          <cell r="B2003" t="str">
            <v>9495649 ODONTOLOGIA GRANDEMAGNE</v>
          </cell>
          <cell r="D2003" t="str">
            <v>420940 Laguna</v>
          </cell>
          <cell r="E2003" t="str">
            <v>4210 Sul</v>
          </cell>
          <cell r="F2003" t="str">
            <v>42016 Laguna</v>
          </cell>
          <cell r="G2003" t="str">
            <v>CLINICA/CENTRO DE ESPECIALIDADE</v>
          </cell>
        </row>
        <row r="2004">
          <cell r="A2004">
            <v>9512780</v>
          </cell>
          <cell r="B2004" t="str">
            <v>9512780 CONSULTORIO PSICOLOGIA</v>
          </cell>
          <cell r="D2004" t="str">
            <v>420940 Laguna</v>
          </cell>
          <cell r="E2004" t="str">
            <v>4210 Sul</v>
          </cell>
          <cell r="F2004" t="str">
            <v>42016 Laguna</v>
          </cell>
          <cell r="G2004" t="str">
            <v>CONSULTORIO ISOLADO</v>
          </cell>
        </row>
        <row r="2005">
          <cell r="A2005">
            <v>9520902</v>
          </cell>
          <cell r="B2005" t="str">
            <v>9520902 SILVESTRE CLINICA MEDICA</v>
          </cell>
          <cell r="D2005" t="str">
            <v>420940 Laguna</v>
          </cell>
          <cell r="E2005" t="str">
            <v>4210 Sul</v>
          </cell>
          <cell r="F2005" t="str">
            <v>42016 Laguna</v>
          </cell>
          <cell r="G2005" t="str">
            <v>CONSULTORIO ISOLADO</v>
          </cell>
        </row>
        <row r="2006">
          <cell r="A2006">
            <v>9794883</v>
          </cell>
          <cell r="B2006" t="str">
            <v>9794883 FARMACIA E DROGARIA MAGALHAES</v>
          </cell>
          <cell r="D2006" t="str">
            <v>420940 Laguna</v>
          </cell>
          <cell r="E2006" t="str">
            <v>4210 Sul</v>
          </cell>
          <cell r="F2006" t="str">
            <v>42016 Laguna</v>
          </cell>
          <cell r="G2006" t="str">
            <v>FARMACIA</v>
          </cell>
        </row>
        <row r="2007">
          <cell r="A2007">
            <v>9800212</v>
          </cell>
          <cell r="B2007" t="str">
            <v>9800212 CLINICA VITTASUL</v>
          </cell>
          <cell r="D2007" t="str">
            <v>420940 Laguna</v>
          </cell>
          <cell r="E2007" t="str">
            <v>4210 Sul</v>
          </cell>
          <cell r="F2007" t="str">
            <v>42016 Laguna</v>
          </cell>
          <cell r="G2007" t="str">
            <v>CLINICA/CENTRO DE ESPECIALIDADE</v>
          </cell>
        </row>
        <row r="2008">
          <cell r="A2008">
            <v>9826971</v>
          </cell>
          <cell r="B2008" t="str">
            <v>9826971 ACADEMIA DA SAUDE</v>
          </cell>
          <cell r="D2008" t="str">
            <v>420940 Laguna</v>
          </cell>
          <cell r="E2008" t="str">
            <v>4210 Sul</v>
          </cell>
          <cell r="F2008" t="str">
            <v>42016 Laguna</v>
          </cell>
          <cell r="G2008" t="str">
            <v>POLO ACADEMIA DA SAUDE</v>
          </cell>
        </row>
        <row r="2009">
          <cell r="A2009">
            <v>9850074</v>
          </cell>
          <cell r="B2009" t="str">
            <v>9850074 CLINICA ODONTO</v>
          </cell>
          <cell r="D2009" t="str">
            <v>420940 Laguna</v>
          </cell>
          <cell r="E2009" t="str">
            <v>4210 Sul</v>
          </cell>
          <cell r="F2009" t="str">
            <v>42016 Laguna</v>
          </cell>
          <cell r="G2009" t="str">
            <v>CLINICA/CENTRO DE ESPECIALIDADE</v>
          </cell>
        </row>
        <row r="2010">
          <cell r="A2010">
            <v>2555581</v>
          </cell>
          <cell r="B2010" t="str">
            <v>2555581 POSTO DE SAUDE CANELA GRANDE</v>
          </cell>
          <cell r="D2010" t="str">
            <v>421240 Pedras Grandes</v>
          </cell>
          <cell r="E2010" t="str">
            <v>4210 Sul</v>
          </cell>
          <cell r="F2010" t="str">
            <v>42016 Laguna</v>
          </cell>
          <cell r="G2010" t="str">
            <v>POSTO DE SAUDE</v>
          </cell>
        </row>
        <row r="2011">
          <cell r="A2011">
            <v>2555611</v>
          </cell>
          <cell r="B2011" t="str">
            <v>2555611 POSTO DE SAUDE SAO JOAO</v>
          </cell>
          <cell r="D2011" t="str">
            <v>421240 Pedras Grandes</v>
          </cell>
          <cell r="E2011" t="str">
            <v>4210 Sul</v>
          </cell>
          <cell r="F2011" t="str">
            <v>42016 Laguna</v>
          </cell>
          <cell r="G2011" t="str">
            <v>POSTO DE SAUDE</v>
          </cell>
        </row>
        <row r="2012">
          <cell r="A2012">
            <v>2689235</v>
          </cell>
          <cell r="B2012" t="str">
            <v>2689235 SECRETARIA MUNICIPAL DE SAUDE DE PEDRAS GRANDES</v>
          </cell>
          <cell r="D2012" t="str">
            <v>421240 Pedras Grandes</v>
          </cell>
          <cell r="E2012" t="str">
            <v>4210 Sul</v>
          </cell>
          <cell r="F2012" t="str">
            <v>42016 Laguna</v>
          </cell>
          <cell r="G2012" t="str">
            <v>CENTRAL DE GESTAO EM SAUDE</v>
          </cell>
        </row>
        <row r="2013">
          <cell r="A2013">
            <v>2689790</v>
          </cell>
          <cell r="B2013" t="str">
            <v>2689790 UNIDADE SANITARIA CENTRAL</v>
          </cell>
          <cell r="D2013" t="str">
            <v>421240 Pedras Grandes</v>
          </cell>
          <cell r="E2013" t="str">
            <v>4210 Sul</v>
          </cell>
          <cell r="F2013" t="str">
            <v>42016 Laguna</v>
          </cell>
          <cell r="G2013" t="str">
            <v>CENTRO DE SAUDE/UNIDADE BASICA</v>
          </cell>
        </row>
        <row r="2014">
          <cell r="A2014">
            <v>2690624</v>
          </cell>
          <cell r="B2014" t="str">
            <v>2690624 POSTO DE SAUDE PEDRINHAS</v>
          </cell>
          <cell r="D2014" t="str">
            <v>421240 Pedras Grandes</v>
          </cell>
          <cell r="E2014" t="str">
            <v>4210 Sul</v>
          </cell>
          <cell r="F2014" t="str">
            <v>42016 Laguna</v>
          </cell>
          <cell r="G2014" t="str">
            <v>POSTO DE SAUDE</v>
          </cell>
        </row>
        <row r="2015">
          <cell r="A2015">
            <v>2691000</v>
          </cell>
          <cell r="B2015" t="str">
            <v>2691000 POSTO DE SAUDE AZAMBUJA</v>
          </cell>
          <cell r="D2015" t="str">
            <v>421240 Pedras Grandes</v>
          </cell>
          <cell r="E2015" t="str">
            <v>4210 Sul</v>
          </cell>
          <cell r="F2015" t="str">
            <v>42016 Laguna</v>
          </cell>
          <cell r="G2015" t="str">
            <v>POSTO DE SAUDE</v>
          </cell>
        </row>
        <row r="2016">
          <cell r="A2016">
            <v>7314892</v>
          </cell>
          <cell r="B2016" t="str">
            <v>7314892 POSTO DE SAUDE RIBEIRAO D AREIA</v>
          </cell>
          <cell r="D2016" t="str">
            <v>421240 Pedras Grandes</v>
          </cell>
          <cell r="E2016" t="str">
            <v>4210 Sul</v>
          </cell>
          <cell r="F2016" t="str">
            <v>42016 Laguna</v>
          </cell>
          <cell r="G2016" t="str">
            <v>POSTO DE SAUDE</v>
          </cell>
        </row>
        <row r="2017">
          <cell r="A2017">
            <v>7973039</v>
          </cell>
          <cell r="B2017" t="str">
            <v>7973039 ACADEMIA DE SAUDE DE PEDRAS GRANDES</v>
          </cell>
          <cell r="D2017" t="str">
            <v>421240 Pedras Grandes</v>
          </cell>
          <cell r="E2017" t="str">
            <v>4210 Sul</v>
          </cell>
          <cell r="F2017" t="str">
            <v>42016 Laguna</v>
          </cell>
          <cell r="G2017" t="str">
            <v>POLO ACADEMIA DA SAUDE</v>
          </cell>
        </row>
        <row r="2018">
          <cell r="A2018">
            <v>9446370</v>
          </cell>
          <cell r="B2018" t="str">
            <v>9446370 CENTRAL DE REGULACAO AMBULATORIAL DE PEDRAS GRANDES</v>
          </cell>
          <cell r="D2018" t="str">
            <v>421240 Pedras Grandes</v>
          </cell>
          <cell r="E2018" t="str">
            <v>4210 Sul</v>
          </cell>
          <cell r="F2018" t="str">
            <v>42016 Laguna</v>
          </cell>
          <cell r="G2018" t="str">
            <v>CENTRAL DE REGULACAO DO ACESSO</v>
          </cell>
        </row>
        <row r="2019">
          <cell r="A2019">
            <v>37834</v>
          </cell>
          <cell r="B2019" t="str">
            <v>0037834 DROGARIA BARREIROS</v>
          </cell>
          <cell r="D2019" t="str">
            <v>421265 Pescaria Brava</v>
          </cell>
          <cell r="E2019" t="str">
            <v>4210 Sul</v>
          </cell>
          <cell r="F2019" t="str">
            <v>42016 Laguna</v>
          </cell>
          <cell r="G2019" t="str">
            <v>FARMACIA</v>
          </cell>
        </row>
        <row r="2020">
          <cell r="A2020">
            <v>7415818</v>
          </cell>
          <cell r="B2020" t="str">
            <v>7415818 ESF BARREIROS</v>
          </cell>
          <cell r="D2020" t="str">
            <v>421265 Pescaria Brava</v>
          </cell>
          <cell r="E2020" t="str">
            <v>4210 Sul</v>
          </cell>
          <cell r="F2020" t="str">
            <v>42016 Laguna</v>
          </cell>
          <cell r="G2020" t="str">
            <v>CENTRO DE SAUDE/UNIDADE BASICA</v>
          </cell>
        </row>
        <row r="2021">
          <cell r="A2021">
            <v>7415826</v>
          </cell>
          <cell r="B2021" t="str">
            <v>7415826 ESF KM 37</v>
          </cell>
          <cell r="D2021" t="str">
            <v>421265 Pescaria Brava</v>
          </cell>
          <cell r="E2021" t="str">
            <v>4210 Sul</v>
          </cell>
          <cell r="F2021" t="str">
            <v>42016 Laguna</v>
          </cell>
          <cell r="G2021" t="str">
            <v>CENTRO DE SAUDE/UNIDADE BASICA</v>
          </cell>
        </row>
        <row r="2022">
          <cell r="A2022">
            <v>7465580</v>
          </cell>
          <cell r="B2022" t="str">
            <v>7465580 SECRETARIA MUNICIPAL DE SAUDE DE PESCARIA BRAVA</v>
          </cell>
          <cell r="D2022" t="str">
            <v>421265 Pescaria Brava</v>
          </cell>
          <cell r="E2022" t="str">
            <v>4210 Sul</v>
          </cell>
          <cell r="F2022" t="str">
            <v>42016 Laguna</v>
          </cell>
          <cell r="G2022" t="str">
            <v>CENTRAL DE GESTAO EM SAUDE</v>
          </cell>
        </row>
        <row r="2023">
          <cell r="A2023">
            <v>7826737</v>
          </cell>
          <cell r="B2023" t="str">
            <v>7826737 LABORATORIO CLINISUL</v>
          </cell>
          <cell r="D2023" t="str">
            <v>421265 Pescaria Brava</v>
          </cell>
          <cell r="E2023" t="str">
            <v>4210 Sul</v>
          </cell>
          <cell r="F2023" t="str">
            <v>42016 Laguna</v>
          </cell>
          <cell r="G2023" t="str">
            <v>UNIDADE DE APOIO DIAGNOSE E TERAPIA (SADT ISOLADO)</v>
          </cell>
        </row>
        <row r="2024">
          <cell r="A2024">
            <v>7925719</v>
          </cell>
          <cell r="B2024" t="str">
            <v>7925719 ESF SERTAO DA ESTIVA</v>
          </cell>
          <cell r="D2024" t="str">
            <v>421265 Pescaria Brava</v>
          </cell>
          <cell r="E2024" t="str">
            <v>4210 Sul</v>
          </cell>
          <cell r="F2024" t="str">
            <v>42016 Laguna</v>
          </cell>
          <cell r="G2024" t="str">
            <v>CENTRO DE SAUDE/UNIDADE BASICA</v>
          </cell>
        </row>
        <row r="2025">
          <cell r="A2025">
            <v>9000496</v>
          </cell>
          <cell r="B2025" t="str">
            <v>9000496 UBS LARANJEIRAS</v>
          </cell>
          <cell r="D2025" t="str">
            <v>421265 Pescaria Brava</v>
          </cell>
          <cell r="E2025" t="str">
            <v>4210 Sul</v>
          </cell>
          <cell r="F2025" t="str">
            <v>42016 Laguna</v>
          </cell>
          <cell r="G2025" t="str">
            <v>CENTRO DE SAUDE/UNIDADE BASICA</v>
          </cell>
        </row>
        <row r="2026">
          <cell r="A2026">
            <v>9182578</v>
          </cell>
          <cell r="B2026" t="str">
            <v>9182578 ASSOCIACAO CENTRO DE RECUPERACAO E INTEGRACAO SOCIAL DESAFIO</v>
          </cell>
          <cell r="D2026" t="str">
            <v>421265 Pescaria Brava</v>
          </cell>
          <cell r="E2026" t="str">
            <v>4210 Sul</v>
          </cell>
          <cell r="F2026" t="str">
            <v>42016 Laguna</v>
          </cell>
          <cell r="G2026" t="str">
            <v>UNIDADE DE ATENCAO EM REGIME RESIDENCIAL</v>
          </cell>
        </row>
        <row r="2027">
          <cell r="A2027">
            <v>9488537</v>
          </cell>
          <cell r="B2027" t="str">
            <v>9488537 CENTRAL DE REGULACAO MUNICIPAL</v>
          </cell>
          <cell r="D2027" t="str">
            <v>421265 Pescaria Brava</v>
          </cell>
          <cell r="E2027" t="str">
            <v>4210 Sul</v>
          </cell>
          <cell r="F2027" t="str">
            <v>42016 Laguna</v>
          </cell>
          <cell r="G2027" t="str">
            <v>CENTRAL DE REGULACAO DO ACESSO</v>
          </cell>
        </row>
        <row r="2028">
          <cell r="A2028">
            <v>9500448</v>
          </cell>
          <cell r="B2028" t="str">
            <v>9500448 UNIDADE BASICA DE SAUDE SANTIAGO</v>
          </cell>
          <cell r="D2028" t="str">
            <v>421265 Pescaria Brava</v>
          </cell>
          <cell r="E2028" t="str">
            <v>4210 Sul</v>
          </cell>
          <cell r="F2028" t="str">
            <v>42016 Laguna</v>
          </cell>
          <cell r="G2028" t="str">
            <v>CENTRO DE SAUDE/UNIDADE BASICA</v>
          </cell>
        </row>
        <row r="2029">
          <cell r="A2029">
            <v>2386003</v>
          </cell>
          <cell r="B2029" t="str">
            <v>2386003 U SANITARIA DE RIO FORTUNA</v>
          </cell>
          <cell r="D2029" t="str">
            <v>421490 Rio Fortuna</v>
          </cell>
          <cell r="E2029" t="str">
            <v>4210 Sul</v>
          </cell>
          <cell r="F2029" t="str">
            <v>42016 Laguna</v>
          </cell>
          <cell r="G2029" t="str">
            <v>CENTRO DE SAUDE/UNIDADE BASICA</v>
          </cell>
        </row>
        <row r="2030">
          <cell r="A2030">
            <v>2386038</v>
          </cell>
          <cell r="B2030" t="str">
            <v>2386038 HOSPITAL DE RIO FORTUNA</v>
          </cell>
          <cell r="D2030" t="str">
            <v>421490 Rio Fortuna</v>
          </cell>
          <cell r="E2030" t="str">
            <v>4210 Sul</v>
          </cell>
          <cell r="F2030" t="str">
            <v>42016 Laguna</v>
          </cell>
          <cell r="G2030" t="str">
            <v>HOSPITAL GERAL</v>
          </cell>
        </row>
        <row r="2031">
          <cell r="A2031">
            <v>2665034</v>
          </cell>
          <cell r="B2031" t="str">
            <v>2665034 LABORATORIO MICHELS</v>
          </cell>
          <cell r="D2031" t="str">
            <v>421490 Rio Fortuna</v>
          </cell>
          <cell r="E2031" t="str">
            <v>4210 Sul</v>
          </cell>
          <cell r="F2031" t="str">
            <v>42016 Laguna</v>
          </cell>
          <cell r="G2031" t="str">
            <v>UNIDADE DE APOIO DIAGNOSE E TERAPIA (SADT ISOLADO)</v>
          </cell>
        </row>
        <row r="2032">
          <cell r="A2032">
            <v>6050778</v>
          </cell>
          <cell r="B2032" t="str">
            <v>6050778 APAE DE RIO FORTUNA</v>
          </cell>
          <cell r="D2032" t="str">
            <v>421490 Rio Fortuna</v>
          </cell>
          <cell r="E2032" t="str">
            <v>4210 Sul</v>
          </cell>
          <cell r="F2032" t="str">
            <v>42016 Laguna</v>
          </cell>
          <cell r="G2032" t="str">
            <v>CLINICA/CENTRO DE ESPECIALIDADE</v>
          </cell>
        </row>
        <row r="2033">
          <cell r="A2033">
            <v>6534449</v>
          </cell>
          <cell r="B2033" t="str">
            <v>6534449 SECRETARIA MUNICIPAL DE SAUDE DE RIO FORTUNA</v>
          </cell>
          <cell r="D2033" t="str">
            <v>421490 Rio Fortuna</v>
          </cell>
          <cell r="E2033" t="str">
            <v>4210 Sul</v>
          </cell>
          <cell r="F2033" t="str">
            <v>42016 Laguna</v>
          </cell>
          <cell r="G2033" t="str">
            <v>CENTRAL DE GESTAO EM SAUDE</v>
          </cell>
        </row>
        <row r="2034">
          <cell r="A2034">
            <v>7494432</v>
          </cell>
          <cell r="B2034" t="str">
            <v>7494432 PREVITAL LABORATORIO DE ANALISES CLINICAS</v>
          </cell>
          <cell r="D2034" t="str">
            <v>421490 Rio Fortuna</v>
          </cell>
          <cell r="E2034" t="str">
            <v>4210 Sul</v>
          </cell>
          <cell r="F2034" t="str">
            <v>42016 Laguna</v>
          </cell>
          <cell r="G2034" t="str">
            <v>UNIDADE DE APOIO DIAGNOSE E TERAPIA (SADT ISOLADO)</v>
          </cell>
        </row>
        <row r="2035">
          <cell r="A2035">
            <v>9474641</v>
          </cell>
          <cell r="B2035" t="str">
            <v>9474641 CENTRAL DE REGULACAO MUNICIPAL AMBULATORIAL</v>
          </cell>
          <cell r="D2035" t="str">
            <v>421490 Rio Fortuna</v>
          </cell>
          <cell r="E2035" t="str">
            <v>4210 Sul</v>
          </cell>
          <cell r="F2035" t="str">
            <v>42016 Laguna</v>
          </cell>
          <cell r="G2035" t="str">
            <v>CENTRAL DE REGULACAO DO ACESSO</v>
          </cell>
        </row>
        <row r="2036">
          <cell r="A2036">
            <v>9525408</v>
          </cell>
          <cell r="B2036" t="str">
            <v>9525408 CLINICA ALBERTON</v>
          </cell>
          <cell r="D2036" t="str">
            <v>421490 Rio Fortuna</v>
          </cell>
          <cell r="E2036" t="str">
            <v>4210 Sul</v>
          </cell>
          <cell r="F2036" t="str">
            <v>42016 Laguna</v>
          </cell>
          <cell r="G2036" t="str">
            <v>CLINICA/CENTRO DE ESPECIALIDADE</v>
          </cell>
        </row>
        <row r="2037">
          <cell r="A2037">
            <v>2386151</v>
          </cell>
          <cell r="B2037" t="str">
            <v>2386151 US SANGAO</v>
          </cell>
          <cell r="D2037" t="str">
            <v>421545 Sangão</v>
          </cell>
          <cell r="E2037" t="str">
            <v>4210 Sul</v>
          </cell>
          <cell r="F2037" t="str">
            <v>42016 Laguna</v>
          </cell>
          <cell r="G2037" t="str">
            <v>CENTRO DE SAUDE/UNIDADE BASICA</v>
          </cell>
        </row>
        <row r="2038">
          <cell r="A2038">
            <v>2623137</v>
          </cell>
          <cell r="B2038" t="str">
            <v>2623137 JOELSON ADRIANO DALTOE</v>
          </cell>
          <cell r="D2038" t="str">
            <v>421545 Sangão</v>
          </cell>
          <cell r="E2038" t="str">
            <v>4210 Sul</v>
          </cell>
          <cell r="F2038" t="str">
            <v>42016 Laguna</v>
          </cell>
          <cell r="G2038" t="str">
            <v>CONSULTORIO ISOLADO</v>
          </cell>
        </row>
        <row r="2039">
          <cell r="A2039">
            <v>2623145</v>
          </cell>
          <cell r="B2039" t="str">
            <v>2623145 UNIDADE DE PSF DE MORRO GRANDE</v>
          </cell>
          <cell r="D2039" t="str">
            <v>421545 Sangão</v>
          </cell>
          <cell r="E2039" t="str">
            <v>4210 Sul</v>
          </cell>
          <cell r="F2039" t="str">
            <v>42016 Laguna</v>
          </cell>
          <cell r="G2039" t="str">
            <v>CENTRO DE SAUDE/UNIDADE BASICA</v>
          </cell>
        </row>
        <row r="2040">
          <cell r="A2040">
            <v>2689944</v>
          </cell>
          <cell r="B2040" t="str">
            <v>2689944 UNIDADE DE PSF DE SANTA APOLONIA</v>
          </cell>
          <cell r="D2040" t="str">
            <v>421545 Sangão</v>
          </cell>
          <cell r="E2040" t="str">
            <v>4210 Sul</v>
          </cell>
          <cell r="F2040" t="str">
            <v>42016 Laguna</v>
          </cell>
          <cell r="G2040" t="str">
            <v>CENTRO DE SAUDE/UNIDADE BASICA</v>
          </cell>
        </row>
        <row r="2041">
          <cell r="A2041">
            <v>2811502</v>
          </cell>
          <cell r="B2041" t="str">
            <v>2811502 UNIDADE DE PSF DE MORRO GRANDE 2</v>
          </cell>
          <cell r="D2041" t="str">
            <v>421545 Sangão</v>
          </cell>
          <cell r="E2041" t="str">
            <v>4210 Sul</v>
          </cell>
          <cell r="F2041" t="str">
            <v>42016 Laguna</v>
          </cell>
          <cell r="G2041" t="str">
            <v>CENTRO DE SAUDE/UNIDADE BASICA</v>
          </cell>
        </row>
        <row r="2042">
          <cell r="A2042">
            <v>3360261</v>
          </cell>
          <cell r="B2042" t="str">
            <v>3360261 LABORATORIO SANGAO</v>
          </cell>
          <cell r="D2042" t="str">
            <v>421545 Sangão</v>
          </cell>
          <cell r="E2042" t="str">
            <v>4210 Sul</v>
          </cell>
          <cell r="F2042" t="str">
            <v>42016 Laguna</v>
          </cell>
          <cell r="G2042" t="str">
            <v>UNIDADE DE APOIO DIAGNOSE E TERAPIA (SADT ISOLADO)</v>
          </cell>
        </row>
        <row r="2043">
          <cell r="A2043">
            <v>6378978</v>
          </cell>
          <cell r="B2043" t="str">
            <v>6378978 UNIDADE ESF AGUA BOA</v>
          </cell>
          <cell r="D2043" t="str">
            <v>421545 Sangão</v>
          </cell>
          <cell r="E2043" t="str">
            <v>4210 Sul</v>
          </cell>
          <cell r="F2043" t="str">
            <v>42016 Laguna</v>
          </cell>
          <cell r="G2043" t="str">
            <v>CENTRO DE SAUDE/UNIDADE BASICA</v>
          </cell>
        </row>
        <row r="2044">
          <cell r="A2044">
            <v>6500390</v>
          </cell>
          <cell r="B2044" t="str">
            <v>6500390 SECRETARIA MUNICIPAL DA SAUDE DE SANGAO</v>
          </cell>
          <cell r="D2044" t="str">
            <v>421545 Sangão</v>
          </cell>
          <cell r="E2044" t="str">
            <v>4210 Sul</v>
          </cell>
          <cell r="F2044" t="str">
            <v>42016 Laguna</v>
          </cell>
          <cell r="G2044" t="str">
            <v>CENTRAL DE GESTAO EM SAUDE</v>
          </cell>
        </row>
        <row r="2045">
          <cell r="A2045">
            <v>9056785</v>
          </cell>
          <cell r="B2045" t="str">
            <v>9056785 CENTRAL DE REGULACAO MUNICIPAL AMBULATORIAL DE SANGAO</v>
          </cell>
          <cell r="D2045" t="str">
            <v>421545 Sangão</v>
          </cell>
          <cell r="E2045" t="str">
            <v>4210 Sul</v>
          </cell>
          <cell r="F2045" t="str">
            <v>42016 Laguna</v>
          </cell>
          <cell r="G2045" t="str">
            <v>CENTRAL DE REGULACAO DO ACESSO</v>
          </cell>
        </row>
        <row r="2046">
          <cell r="A2046">
            <v>9494820</v>
          </cell>
          <cell r="B2046" t="str">
            <v>9494820 APAE SANGAO</v>
          </cell>
          <cell r="D2046" t="str">
            <v>421545 Sangão</v>
          </cell>
          <cell r="E2046" t="str">
            <v>4210 Sul</v>
          </cell>
          <cell r="F2046" t="str">
            <v>42016 Laguna</v>
          </cell>
          <cell r="G2046" t="str">
            <v>CLINICA/CENTRO DE ESPECIALIDADE</v>
          </cell>
        </row>
        <row r="2047">
          <cell r="A2047">
            <v>2385996</v>
          </cell>
          <cell r="B2047" t="str">
            <v>2385996 UNIDADE SANITARIA CENTRO</v>
          </cell>
          <cell r="D2047" t="str">
            <v>421560 Santa Rosa de Lima</v>
          </cell>
          <cell r="E2047" t="str">
            <v>4210 Sul</v>
          </cell>
          <cell r="F2047" t="str">
            <v>42016 Laguna</v>
          </cell>
          <cell r="G2047" t="str">
            <v>CENTRO DE SAUDE/UNIDADE BASICA</v>
          </cell>
        </row>
        <row r="2048">
          <cell r="A2048">
            <v>6592597</v>
          </cell>
          <cell r="B2048" t="str">
            <v>6592597 SECRETARIA MUNICIPAL DE SAUDE DE STA ROSA DE LIMA</v>
          </cell>
          <cell r="D2048" t="str">
            <v>421560 Santa Rosa de Lima</v>
          </cell>
          <cell r="E2048" t="str">
            <v>4210 Sul</v>
          </cell>
          <cell r="F2048" t="str">
            <v>42016 Laguna</v>
          </cell>
          <cell r="G2048" t="str">
            <v>CENTRAL DE GESTAO EM SAUDE</v>
          </cell>
        </row>
        <row r="2049">
          <cell r="A2049">
            <v>9490841</v>
          </cell>
          <cell r="B2049" t="str">
            <v>9490841 CENTRAL DE REGULACAO</v>
          </cell>
          <cell r="D2049" t="str">
            <v>421560 Santa Rosa de Lima</v>
          </cell>
          <cell r="E2049" t="str">
            <v>4210 Sul</v>
          </cell>
          <cell r="F2049" t="str">
            <v>42016 Laguna</v>
          </cell>
          <cell r="G2049" t="str">
            <v>CENTRAL DE REGULACAO DO ACESSO</v>
          </cell>
        </row>
        <row r="2050">
          <cell r="A2050">
            <v>2623269</v>
          </cell>
          <cell r="B2050" t="str">
            <v>2623269 UNIDADE SANITARIA CENTRAL SAO LUDGERO</v>
          </cell>
          <cell r="D2050" t="str">
            <v>421700 São Ludgero</v>
          </cell>
          <cell r="E2050" t="str">
            <v>4210 Sul</v>
          </cell>
          <cell r="F2050" t="str">
            <v>42016 Laguna</v>
          </cell>
          <cell r="G2050" t="str">
            <v>CENTRO DE SAUDE/UNIDADE BASICA</v>
          </cell>
        </row>
        <row r="2051">
          <cell r="A2051">
            <v>2623285</v>
          </cell>
          <cell r="B2051" t="str">
            <v>2623285 LABORATORIO DE ANALISES CLINICAS SANTA ISABEL LTDA</v>
          </cell>
          <cell r="D2051" t="str">
            <v>421700 São Ludgero</v>
          </cell>
          <cell r="E2051" t="str">
            <v>4210 Sul</v>
          </cell>
          <cell r="F2051" t="str">
            <v>42016 Laguna</v>
          </cell>
          <cell r="G2051" t="str">
            <v>UNIDADE DE APOIO DIAGNOSE E TERAPIA (SADT ISOLADO)</v>
          </cell>
        </row>
        <row r="2052">
          <cell r="A2052">
            <v>2623293</v>
          </cell>
          <cell r="B2052" t="str">
            <v>2623293 LABORATORIO DE ANALISES CLINICAS PROEXAME LTDA</v>
          </cell>
          <cell r="D2052" t="str">
            <v>421700 São Ludgero</v>
          </cell>
          <cell r="E2052" t="str">
            <v>4210 Sul</v>
          </cell>
          <cell r="F2052" t="str">
            <v>42016 Laguna</v>
          </cell>
          <cell r="G2052" t="str">
            <v>UNIDADE DE APOIO DIAGNOSE E TERAPIA (SADT ISOLADO)</v>
          </cell>
        </row>
        <row r="2053">
          <cell r="A2053">
            <v>5017815</v>
          </cell>
          <cell r="B2053" t="str">
            <v>5017815 PSF MARGEM DIREITA</v>
          </cell>
          <cell r="D2053" t="str">
            <v>421700 São Ludgero</v>
          </cell>
          <cell r="E2053" t="str">
            <v>4210 Sul</v>
          </cell>
          <cell r="F2053" t="str">
            <v>42016 Laguna</v>
          </cell>
          <cell r="G2053" t="str">
            <v>CENTRO DE SAUDE/UNIDADE BASICA</v>
          </cell>
        </row>
        <row r="2054">
          <cell r="A2054">
            <v>5017882</v>
          </cell>
          <cell r="B2054" t="str">
            <v>5017882 PSF MARGEM ESQUERDA</v>
          </cell>
          <cell r="D2054" t="str">
            <v>421700 São Ludgero</v>
          </cell>
          <cell r="E2054" t="str">
            <v>4210 Sul</v>
          </cell>
          <cell r="F2054" t="str">
            <v>42016 Laguna</v>
          </cell>
          <cell r="G2054" t="str">
            <v>CENTRO DE SAUDE/UNIDADE BASICA</v>
          </cell>
        </row>
        <row r="2055">
          <cell r="A2055">
            <v>6394620</v>
          </cell>
          <cell r="B2055" t="str">
            <v>6394620 SECRETARIA MUNICIPAL DE SAUDE DE SAO LUDGERO</v>
          </cell>
          <cell r="D2055" t="str">
            <v>421700 São Ludgero</v>
          </cell>
          <cell r="E2055" t="str">
            <v>4210 Sul</v>
          </cell>
          <cell r="F2055" t="str">
            <v>42016 Laguna</v>
          </cell>
          <cell r="G2055" t="str">
            <v>CENTRAL DE GESTAO EM SAUDE</v>
          </cell>
        </row>
        <row r="2056">
          <cell r="A2056">
            <v>6956475</v>
          </cell>
          <cell r="B2056" t="str">
            <v>6956475 PSF ENCOSTA DO SOL</v>
          </cell>
          <cell r="D2056" t="str">
            <v>421700 São Ludgero</v>
          </cell>
          <cell r="E2056" t="str">
            <v>4210 Sul</v>
          </cell>
          <cell r="F2056" t="str">
            <v>42016 Laguna</v>
          </cell>
          <cell r="G2056" t="str">
            <v>CENTRO DE SAUDE/UNIDADE BASICA</v>
          </cell>
        </row>
        <row r="2057">
          <cell r="A2057">
            <v>7193394</v>
          </cell>
          <cell r="B2057" t="str">
            <v>7193394 LABORATORIO DE ANALISES CLINICAS BIOVITA</v>
          </cell>
          <cell r="D2057" t="str">
            <v>421700 São Ludgero</v>
          </cell>
          <cell r="E2057" t="str">
            <v>4210 Sul</v>
          </cell>
          <cell r="F2057" t="str">
            <v>42016 Laguna</v>
          </cell>
          <cell r="G2057" t="str">
            <v>UNIDADE DE APOIO DIAGNOSE E TERAPIA (SADT ISOLADO)</v>
          </cell>
        </row>
        <row r="2058">
          <cell r="A2058">
            <v>7232705</v>
          </cell>
          <cell r="B2058" t="str">
            <v>7232705 CLINICA REABILITAR LTDA</v>
          </cell>
          <cell r="D2058" t="str">
            <v>421700 São Ludgero</v>
          </cell>
          <cell r="E2058" t="str">
            <v>4210 Sul</v>
          </cell>
          <cell r="F2058" t="str">
            <v>42016 Laguna</v>
          </cell>
          <cell r="G2058" t="str">
            <v>CLINICA/CENTRO DE ESPECIALIDADE</v>
          </cell>
        </row>
        <row r="2059">
          <cell r="A2059">
            <v>7314981</v>
          </cell>
          <cell r="B2059" t="str">
            <v>7314981 BIANCO CARVALHO SERVICOS MEDICOS LTDA</v>
          </cell>
          <cell r="D2059" t="str">
            <v>421700 São Ludgero</v>
          </cell>
          <cell r="E2059" t="str">
            <v>4210 Sul</v>
          </cell>
          <cell r="F2059" t="str">
            <v>42016 Laguna</v>
          </cell>
          <cell r="G2059" t="str">
            <v>UNIDADE DE APOIO DIAGNOSE E TERAPIA (SADT ISOLADO)</v>
          </cell>
        </row>
        <row r="2060">
          <cell r="A2060">
            <v>7473281</v>
          </cell>
          <cell r="B2060" t="str">
            <v>7473281 REDE FEMININA DE COMBATE AO CANCER DE SAO LUDGERO</v>
          </cell>
          <cell r="D2060" t="str">
            <v>421700 São Ludgero</v>
          </cell>
          <cell r="E2060" t="str">
            <v>4210 Sul</v>
          </cell>
          <cell r="F2060" t="str">
            <v>42016 Laguna</v>
          </cell>
          <cell r="G2060" t="str">
            <v>CLINICA/CENTRO DE ESPECIALIDADE</v>
          </cell>
        </row>
        <row r="2061">
          <cell r="A2061">
            <v>7534302</v>
          </cell>
          <cell r="B2061" t="str">
            <v>7534302 APAE DE SAO LUDGERO</v>
          </cell>
          <cell r="D2061" t="str">
            <v>421700 São Ludgero</v>
          </cell>
          <cell r="E2061" t="str">
            <v>4210 Sul</v>
          </cell>
          <cell r="F2061" t="str">
            <v>42016 Laguna</v>
          </cell>
          <cell r="G2061" t="str">
            <v>CLINICA/CENTRO DE ESPECIALIDADE</v>
          </cell>
        </row>
        <row r="2062">
          <cell r="A2062">
            <v>9106340</v>
          </cell>
          <cell r="B2062" t="str">
            <v>9106340 ALESSIO NIEUHES FERNANDES FISIOTERAPEUTA</v>
          </cell>
          <cell r="D2062" t="str">
            <v>421700 São Ludgero</v>
          </cell>
          <cell r="E2062" t="str">
            <v>4210 Sul</v>
          </cell>
          <cell r="F2062" t="str">
            <v>42016 Laguna</v>
          </cell>
          <cell r="G2062" t="str">
            <v>CONSULTORIO ISOLADO</v>
          </cell>
        </row>
        <row r="2063">
          <cell r="A2063">
            <v>9142703</v>
          </cell>
          <cell r="B2063" t="str">
            <v>9142703 SAN PIETRO VACINAS</v>
          </cell>
          <cell r="D2063" t="str">
            <v>421700 São Ludgero</v>
          </cell>
          <cell r="E2063" t="str">
            <v>4210 Sul</v>
          </cell>
          <cell r="F2063" t="str">
            <v>42016 Laguna</v>
          </cell>
          <cell r="G2063" t="str">
            <v>UNIDADE DE APOIO DIAGNOSE E TERAPIA (SADT ISOLADO)</v>
          </cell>
        </row>
        <row r="2064">
          <cell r="A2064">
            <v>9202870</v>
          </cell>
          <cell r="B2064" t="str">
            <v>9202870 NASF II SAO LUDGERO</v>
          </cell>
          <cell r="D2064" t="str">
            <v>421700 São Ludgero</v>
          </cell>
          <cell r="E2064" t="str">
            <v>4210 Sul</v>
          </cell>
          <cell r="F2064" t="str">
            <v>42016 Laguna</v>
          </cell>
          <cell r="G2064" t="str">
            <v>CENTRO DE APOIO A SAUDE DA FAMILIA</v>
          </cell>
        </row>
        <row r="2065">
          <cell r="A2065">
            <v>9564551</v>
          </cell>
          <cell r="B2065" t="str">
            <v>9564551 CENTRAL DE REGULACAO MUNICIPAL DE SAO LUDGERO</v>
          </cell>
          <cell r="D2065" t="str">
            <v>421700 São Ludgero</v>
          </cell>
          <cell r="E2065" t="str">
            <v>4210 Sul</v>
          </cell>
          <cell r="F2065" t="str">
            <v>42016 Laguna</v>
          </cell>
          <cell r="G2065" t="str">
            <v>CENTRAL DE REGULACAO DO ACESSO</v>
          </cell>
        </row>
        <row r="2066">
          <cell r="A2066">
            <v>2550881</v>
          </cell>
          <cell r="B2066" t="str">
            <v>2550881 FUNDACAO MEDICO SOCIAL RURAL DE SAO MARTINHO</v>
          </cell>
          <cell r="D2066" t="str">
            <v>421710 São Martinho</v>
          </cell>
          <cell r="E2066" t="str">
            <v>4210 Sul</v>
          </cell>
          <cell r="F2066" t="str">
            <v>42016 Laguna</v>
          </cell>
          <cell r="G2066" t="str">
            <v>HOSPITAL GERAL</v>
          </cell>
        </row>
        <row r="2067">
          <cell r="A2067">
            <v>2689502</v>
          </cell>
          <cell r="B2067" t="str">
            <v>2689502 UNIDADE SAUDE DA FAMILIA</v>
          </cell>
          <cell r="D2067" t="str">
            <v>421710 São Martinho</v>
          </cell>
          <cell r="E2067" t="str">
            <v>4210 Sul</v>
          </cell>
          <cell r="F2067" t="str">
            <v>42016 Laguna</v>
          </cell>
          <cell r="G2067" t="str">
            <v>CENTRO DE SAUDE/UNIDADE BASICA</v>
          </cell>
        </row>
        <row r="2068">
          <cell r="A2068">
            <v>2689529</v>
          </cell>
          <cell r="B2068" t="str">
            <v>2689529 UNIDADE SANITARIA DA SEDE</v>
          </cell>
          <cell r="D2068" t="str">
            <v>421710 São Martinho</v>
          </cell>
          <cell r="E2068" t="str">
            <v>4210 Sul</v>
          </cell>
          <cell r="F2068" t="str">
            <v>42016 Laguna</v>
          </cell>
          <cell r="G2068" t="str">
            <v>CENTRO DE SAUDE/UNIDADE BASICA</v>
          </cell>
        </row>
        <row r="2069">
          <cell r="A2069">
            <v>2690543</v>
          </cell>
          <cell r="B2069" t="str">
            <v>2690543 POSTO DE SAUDE DE RIO GABIROBA</v>
          </cell>
          <cell r="D2069" t="str">
            <v>421710 São Martinho</v>
          </cell>
          <cell r="E2069" t="str">
            <v>4210 Sul</v>
          </cell>
          <cell r="F2069" t="str">
            <v>42016 Laguna</v>
          </cell>
          <cell r="G2069" t="str">
            <v>POSTO DE SAUDE</v>
          </cell>
        </row>
        <row r="2070">
          <cell r="A2070">
            <v>2690551</v>
          </cell>
          <cell r="B2070" t="str">
            <v>2690551 POSTO DE SAUDE DE RIO SAO JOAO</v>
          </cell>
          <cell r="D2070" t="str">
            <v>421710 São Martinho</v>
          </cell>
          <cell r="E2070" t="str">
            <v>4210 Sul</v>
          </cell>
          <cell r="F2070" t="str">
            <v>42016 Laguna</v>
          </cell>
          <cell r="G2070" t="str">
            <v>POSTO DE SAUDE</v>
          </cell>
        </row>
        <row r="2071">
          <cell r="A2071">
            <v>2690578</v>
          </cell>
          <cell r="B2071" t="str">
            <v>2690578 POSTO SAUDE DE VARGEM DO CEDRO</v>
          </cell>
          <cell r="D2071" t="str">
            <v>421710 São Martinho</v>
          </cell>
          <cell r="E2071" t="str">
            <v>4210 Sul</v>
          </cell>
          <cell r="F2071" t="str">
            <v>42016 Laguna</v>
          </cell>
          <cell r="G2071" t="str">
            <v>POSTO DE SAUDE</v>
          </cell>
        </row>
        <row r="2072">
          <cell r="A2072">
            <v>6164463</v>
          </cell>
          <cell r="B2072" t="str">
            <v>6164463 POSTO DE SAUDE DE BOM JESUS</v>
          </cell>
          <cell r="D2072" t="str">
            <v>421710 São Martinho</v>
          </cell>
          <cell r="E2072" t="str">
            <v>4210 Sul</v>
          </cell>
          <cell r="F2072" t="str">
            <v>42016 Laguna</v>
          </cell>
          <cell r="G2072" t="str">
            <v>POSTO DE SAUDE</v>
          </cell>
        </row>
        <row r="2073">
          <cell r="A2073">
            <v>6540686</v>
          </cell>
          <cell r="B2073" t="str">
            <v>6540686 SECRETARIA MUNICIPAL DE SAUDE E SANEAMENTO DE SAO MARTINHO</v>
          </cell>
          <cell r="D2073" t="str">
            <v>421710 São Martinho</v>
          </cell>
          <cell r="E2073" t="str">
            <v>4210 Sul</v>
          </cell>
          <cell r="F2073" t="str">
            <v>42016 Laguna</v>
          </cell>
          <cell r="G2073" t="str">
            <v>CENTRAL DE GESTAO EM SAUDE</v>
          </cell>
        </row>
        <row r="2074">
          <cell r="A2074">
            <v>9912274</v>
          </cell>
          <cell r="B2074" t="str">
            <v>9912274 APAE</v>
          </cell>
          <cell r="D2074" t="str">
            <v>421710 São Martinho</v>
          </cell>
          <cell r="E2074" t="str">
            <v>4210 Sul</v>
          </cell>
          <cell r="F2074" t="str">
            <v>42016 Laguna</v>
          </cell>
          <cell r="G2074" t="str">
            <v>CLINICA/CENTRO DE ESPECIALIDADE</v>
          </cell>
        </row>
        <row r="2075">
          <cell r="A2075">
            <v>9917144</v>
          </cell>
          <cell r="B2075" t="str">
            <v>9917144 CENTRAL DE REGULACAO DE SAO MARTINHO</v>
          </cell>
          <cell r="D2075" t="str">
            <v>421710 São Martinho</v>
          </cell>
          <cell r="E2075" t="str">
            <v>4210 Sul</v>
          </cell>
          <cell r="F2075" t="str">
            <v>42016 Laguna</v>
          </cell>
          <cell r="G2075" t="str">
            <v>CENTRAL DE REGULACAO DO ACESSO</v>
          </cell>
        </row>
        <row r="2076">
          <cell r="A2076">
            <v>2778858</v>
          </cell>
          <cell r="B2076" t="str">
            <v>2778858 HOSPITAL SAO SEBASTIAO</v>
          </cell>
          <cell r="D2076" t="str">
            <v>421840 Treze de Maio</v>
          </cell>
          <cell r="E2076" t="str">
            <v>4210 Sul</v>
          </cell>
          <cell r="F2076" t="str">
            <v>42016 Laguna</v>
          </cell>
          <cell r="G2076" t="str">
            <v>HOSPITAL GERAL</v>
          </cell>
        </row>
        <row r="2077">
          <cell r="A2077">
            <v>2811421</v>
          </cell>
          <cell r="B2077" t="str">
            <v>2811421 LABORATORIO LABORVIDA LTDA</v>
          </cell>
          <cell r="D2077" t="str">
            <v>421840 Treze de Maio</v>
          </cell>
          <cell r="E2077" t="str">
            <v>4210 Sul</v>
          </cell>
          <cell r="F2077" t="str">
            <v>42016 Laguna</v>
          </cell>
          <cell r="G2077" t="str">
            <v>UNIDADE DE APOIO DIAGNOSE E TERAPIA (SADT ISOLADO)</v>
          </cell>
        </row>
        <row r="2078">
          <cell r="A2078">
            <v>2811510</v>
          </cell>
          <cell r="B2078" t="str">
            <v>2811510 UNIDADE PSF CENTRO</v>
          </cell>
          <cell r="D2078" t="str">
            <v>421840 Treze de Maio</v>
          </cell>
          <cell r="E2078" t="str">
            <v>4210 Sul</v>
          </cell>
          <cell r="F2078" t="str">
            <v>42016 Laguna</v>
          </cell>
          <cell r="G2078" t="str">
            <v>CENTRO DE SAUDE/UNIDADE BASICA</v>
          </cell>
        </row>
        <row r="2079">
          <cell r="A2079">
            <v>2811529</v>
          </cell>
          <cell r="B2079" t="str">
            <v>2811529 UNIDADE PSF MORRO DAS PEDRAS</v>
          </cell>
          <cell r="D2079" t="str">
            <v>421840 Treze de Maio</v>
          </cell>
          <cell r="E2079" t="str">
            <v>4210 Sul</v>
          </cell>
          <cell r="F2079" t="str">
            <v>42016 Laguna</v>
          </cell>
          <cell r="G2079" t="str">
            <v>CENTRO DE SAUDE/UNIDADE BASICA</v>
          </cell>
        </row>
        <row r="2080">
          <cell r="A2080">
            <v>2811537</v>
          </cell>
          <cell r="B2080" t="str">
            <v>2811537 UNIDADE PSF RIO VARGEDO</v>
          </cell>
          <cell r="D2080" t="str">
            <v>421840 Treze de Maio</v>
          </cell>
          <cell r="E2080" t="str">
            <v>4210 Sul</v>
          </cell>
          <cell r="F2080" t="str">
            <v>42016 Laguna</v>
          </cell>
          <cell r="G2080" t="str">
            <v>CENTRO DE SAUDE/UNIDADE BASICA</v>
          </cell>
        </row>
        <row r="2081">
          <cell r="A2081">
            <v>2811545</v>
          </cell>
          <cell r="B2081" t="str">
            <v>2811545 UNIDADE SANITARIA CENTRO</v>
          </cell>
          <cell r="D2081" t="str">
            <v>421840 Treze de Maio</v>
          </cell>
          <cell r="E2081" t="str">
            <v>4210 Sul</v>
          </cell>
          <cell r="F2081" t="str">
            <v>42016 Laguna</v>
          </cell>
          <cell r="G2081" t="str">
            <v>CENTRO DE SAUDE/UNIDADE BASICA</v>
          </cell>
        </row>
        <row r="2082">
          <cell r="A2082">
            <v>6507980</v>
          </cell>
          <cell r="B2082" t="str">
            <v>6507980 SECRETARIA MUNICIPAL DE SAUDE DE TREZE DE MAIO</v>
          </cell>
          <cell r="D2082" t="str">
            <v>421840 Treze de Maio</v>
          </cell>
          <cell r="E2082" t="str">
            <v>4210 Sul</v>
          </cell>
          <cell r="F2082" t="str">
            <v>42016 Laguna</v>
          </cell>
          <cell r="G2082" t="str">
            <v>CENTRAL DE GESTAO EM SAUDE</v>
          </cell>
        </row>
        <row r="2083">
          <cell r="A2083">
            <v>7358016</v>
          </cell>
          <cell r="B2083" t="str">
            <v>7358016 RADIMAGEM CLINICA RADIOLOGICA LTDA</v>
          </cell>
          <cell r="D2083" t="str">
            <v>421840 Treze de Maio</v>
          </cell>
          <cell r="E2083" t="str">
            <v>4210 Sul</v>
          </cell>
          <cell r="F2083" t="str">
            <v>42016 Laguna</v>
          </cell>
          <cell r="G2083" t="str">
            <v>CLINICA/CENTRO DE ESPECIALIDADE</v>
          </cell>
        </row>
        <row r="2084">
          <cell r="A2084">
            <v>9051295</v>
          </cell>
          <cell r="B2084" t="str">
            <v>9051295 VITALLE CLINICA DE FISIOTERAPIA</v>
          </cell>
          <cell r="D2084" t="str">
            <v>421840 Treze de Maio</v>
          </cell>
          <cell r="E2084" t="str">
            <v>4210 Sul</v>
          </cell>
          <cell r="F2084" t="str">
            <v>42016 Laguna</v>
          </cell>
          <cell r="G2084" t="str">
            <v>CLINICA/CENTRO DE ESPECIALIDADE</v>
          </cell>
        </row>
        <row r="2085">
          <cell r="A2085">
            <v>9272771</v>
          </cell>
          <cell r="B2085" t="str">
            <v>9272771 LABORATORIO PREVE LTDA</v>
          </cell>
          <cell r="D2085" t="str">
            <v>421840 Treze de Maio</v>
          </cell>
          <cell r="E2085" t="str">
            <v>4210 Sul</v>
          </cell>
          <cell r="F2085" t="str">
            <v>42016 Laguna</v>
          </cell>
          <cell r="G2085" t="str">
            <v>UNIDADE DE APOIO DIAGNOSE E TERAPIA (SADT ISOLADO)</v>
          </cell>
        </row>
        <row r="2086">
          <cell r="A2086">
            <v>9374256</v>
          </cell>
          <cell r="B2086" t="str">
            <v>9374256 UNIDADE DE SAUDE SAO GABRIEL</v>
          </cell>
          <cell r="D2086" t="str">
            <v>421840 Treze de Maio</v>
          </cell>
          <cell r="E2086" t="str">
            <v>4210 Sul</v>
          </cell>
          <cell r="F2086" t="str">
            <v>42016 Laguna</v>
          </cell>
          <cell r="G2086" t="str">
            <v>POSTO DE SAUDE</v>
          </cell>
        </row>
        <row r="2087">
          <cell r="A2087">
            <v>9471995</v>
          </cell>
          <cell r="B2087" t="str">
            <v>9471995 CENTRAL DE REGULACAO AMBULATORIAL DE TREZE DE MAIO</v>
          </cell>
          <cell r="D2087" t="str">
            <v>421840 Treze de Maio</v>
          </cell>
          <cell r="E2087" t="str">
            <v>4210 Sul</v>
          </cell>
          <cell r="F2087" t="str">
            <v>42016 Laguna</v>
          </cell>
          <cell r="G2087" t="str">
            <v>CENTRAL DE REGULACAO DO ACESSO</v>
          </cell>
        </row>
        <row r="2088">
          <cell r="A2088">
            <v>37273</v>
          </cell>
          <cell r="B2088" t="str">
            <v>0037273 MIMO PEDIATRIA INTEGRADA</v>
          </cell>
          <cell r="D2088" t="str">
            <v>421870 Tubarão</v>
          </cell>
          <cell r="E2088" t="str">
            <v>4210 Sul</v>
          </cell>
          <cell r="F2088" t="str">
            <v>42016 Laguna</v>
          </cell>
          <cell r="G2088" t="str">
            <v>CLINICA/CENTRO DE ESPECIALIDADE</v>
          </cell>
        </row>
        <row r="2089">
          <cell r="A2089">
            <v>37346</v>
          </cell>
          <cell r="B2089" t="str">
            <v>0037346 GLAUCIA VAEZ MOTTI</v>
          </cell>
          <cell r="D2089" t="str">
            <v>421870 Tubarão</v>
          </cell>
          <cell r="E2089" t="str">
            <v>4210 Sul</v>
          </cell>
          <cell r="F2089" t="str">
            <v>42016 Laguna</v>
          </cell>
          <cell r="G2089" t="str">
            <v>CONSULTORIO ISOLADO</v>
          </cell>
        </row>
        <row r="2090">
          <cell r="A2090">
            <v>37362</v>
          </cell>
          <cell r="B2090" t="str">
            <v>0037362 EDUARDO BARBOSA COELHO NETO</v>
          </cell>
          <cell r="D2090" t="str">
            <v>421870 Tubarão</v>
          </cell>
          <cell r="E2090" t="str">
            <v>4210 Sul</v>
          </cell>
          <cell r="F2090" t="str">
            <v>42016 Laguna</v>
          </cell>
          <cell r="G2090" t="str">
            <v>CONSULTORIO ISOLADO</v>
          </cell>
        </row>
        <row r="2091">
          <cell r="A2091">
            <v>37389</v>
          </cell>
          <cell r="B2091" t="str">
            <v>0037389 SCHIRLEI AGUIAR FERNANDES</v>
          </cell>
          <cell r="D2091" t="str">
            <v>421870 Tubarão</v>
          </cell>
          <cell r="E2091" t="str">
            <v>4210 Sul</v>
          </cell>
          <cell r="F2091" t="str">
            <v>42016 Laguna</v>
          </cell>
          <cell r="G2091" t="str">
            <v>CONSULTORIO ISOLADO</v>
          </cell>
        </row>
        <row r="2092">
          <cell r="A2092">
            <v>38539</v>
          </cell>
          <cell r="B2092" t="str">
            <v>0038539 LARISSA ALANO MENDES</v>
          </cell>
          <cell r="D2092" t="str">
            <v>421870 Tubarão</v>
          </cell>
          <cell r="E2092" t="str">
            <v>4210 Sul</v>
          </cell>
          <cell r="F2092" t="str">
            <v>42016 Laguna</v>
          </cell>
          <cell r="G2092" t="str">
            <v>CONSULTORIO ISOLADO</v>
          </cell>
        </row>
        <row r="2093">
          <cell r="A2093">
            <v>38989</v>
          </cell>
          <cell r="B2093" t="str">
            <v>0038989 FABRICIO DE SOUZA SANTOS</v>
          </cell>
          <cell r="D2093" t="str">
            <v>421870 Tubarão</v>
          </cell>
          <cell r="E2093" t="str">
            <v>4210 Sul</v>
          </cell>
          <cell r="F2093" t="str">
            <v>42016 Laguna</v>
          </cell>
          <cell r="G2093" t="str">
            <v>CONSULTORIO ISOLADO</v>
          </cell>
        </row>
        <row r="2094">
          <cell r="A2094">
            <v>43478</v>
          </cell>
          <cell r="B2094" t="str">
            <v>0043478 INSTITUTO VALLIS</v>
          </cell>
          <cell r="D2094" t="str">
            <v>421870 Tubarão</v>
          </cell>
          <cell r="E2094" t="str">
            <v>4210 Sul</v>
          </cell>
          <cell r="F2094" t="str">
            <v>42016 Laguna</v>
          </cell>
          <cell r="G2094" t="str">
            <v>CONSULTORIO ISOLADO</v>
          </cell>
        </row>
        <row r="2095">
          <cell r="A2095">
            <v>2491346</v>
          </cell>
          <cell r="B2095" t="str">
            <v>2491346 CLINICA ORTOPEDICA TUBARAO LTDA</v>
          </cell>
          <cell r="D2095" t="str">
            <v>421870 Tubarão</v>
          </cell>
          <cell r="E2095" t="str">
            <v>4210 Sul</v>
          </cell>
          <cell r="F2095" t="str">
            <v>42016 Laguna</v>
          </cell>
          <cell r="G2095" t="str">
            <v>CLINICA/CENTRO DE ESPECIALIDADE</v>
          </cell>
        </row>
        <row r="2096">
          <cell r="A2096">
            <v>2491354</v>
          </cell>
          <cell r="B2096" t="str">
            <v>2491354 MULT MED</v>
          </cell>
          <cell r="D2096" t="str">
            <v>421870 Tubarão</v>
          </cell>
          <cell r="E2096" t="str">
            <v>4210 Sul</v>
          </cell>
          <cell r="F2096" t="str">
            <v>42016 Laguna</v>
          </cell>
          <cell r="G2096" t="str">
            <v>CLINICA/CENTRO DE ESPECIALIDADE</v>
          </cell>
        </row>
        <row r="2097">
          <cell r="A2097">
            <v>2491362</v>
          </cell>
          <cell r="B2097" t="str">
            <v>2491362 UBS SAO MARTINHO I</v>
          </cell>
          <cell r="D2097" t="str">
            <v>421870 Tubarão</v>
          </cell>
          <cell r="E2097" t="str">
            <v>4210 Sul</v>
          </cell>
          <cell r="F2097" t="str">
            <v>42016 Laguna</v>
          </cell>
          <cell r="G2097" t="str">
            <v>CENTRO DE SAUDE/UNIDADE BASICA</v>
          </cell>
        </row>
        <row r="2098">
          <cell r="A2098">
            <v>2491370</v>
          </cell>
          <cell r="B2098" t="str">
            <v>2491370 UBS CAIC PAULO JOAO NASCIMENTO</v>
          </cell>
          <cell r="D2098" t="str">
            <v>421870 Tubarão</v>
          </cell>
          <cell r="E2098" t="str">
            <v>4210 Sul</v>
          </cell>
          <cell r="F2098" t="str">
            <v>42016 Laguna</v>
          </cell>
          <cell r="G2098" t="str">
            <v>CENTRO DE SAUDE/UNIDADE BASICA</v>
          </cell>
        </row>
        <row r="2099">
          <cell r="A2099">
            <v>2491389</v>
          </cell>
          <cell r="B2099" t="str">
            <v>2491389 CENTRO DE ESPECIALIDADES ODONTOLOGICAS CEO</v>
          </cell>
          <cell r="D2099" t="str">
            <v>421870 Tubarão</v>
          </cell>
          <cell r="E2099" t="str">
            <v>4210 Sul</v>
          </cell>
          <cell r="F2099" t="str">
            <v>42016 Laguna</v>
          </cell>
          <cell r="G2099" t="str">
            <v>CLINICA/CENTRO DE ESPECIALIDADE</v>
          </cell>
        </row>
        <row r="2100">
          <cell r="A2100">
            <v>2491400</v>
          </cell>
          <cell r="B2100" t="str">
            <v>2491400 DIPREVER</v>
          </cell>
          <cell r="D2100" t="str">
            <v>421870 Tubarão</v>
          </cell>
          <cell r="E2100" t="str">
            <v>4210 Sul</v>
          </cell>
          <cell r="F2100" t="str">
            <v>42016 Laguna</v>
          </cell>
          <cell r="G2100" t="str">
            <v>CLINICA/CENTRO DE ESPECIALIDADE</v>
          </cell>
        </row>
        <row r="2101">
          <cell r="A2101">
            <v>2491419</v>
          </cell>
          <cell r="B2101" t="str">
            <v>2491419 UBS FABIO SILVA</v>
          </cell>
          <cell r="D2101" t="str">
            <v>421870 Tubarão</v>
          </cell>
          <cell r="E2101" t="str">
            <v>4210 Sul</v>
          </cell>
          <cell r="F2101" t="str">
            <v>42016 Laguna</v>
          </cell>
          <cell r="G2101" t="str">
            <v>CENTRO DE SAUDE/UNIDADE BASICA</v>
          </cell>
        </row>
        <row r="2102">
          <cell r="A2102">
            <v>2491435</v>
          </cell>
          <cell r="B2102" t="str">
            <v>2491435 UBS PASSAGEM MARFISO ANTONIA COSTA</v>
          </cell>
          <cell r="D2102" t="str">
            <v>421870 Tubarão</v>
          </cell>
          <cell r="E2102" t="str">
            <v>4210 Sul</v>
          </cell>
          <cell r="F2102" t="str">
            <v>42016 Laguna</v>
          </cell>
          <cell r="G2102" t="str">
            <v>CENTRO DE SAUDE/UNIDADE BASICA</v>
          </cell>
        </row>
        <row r="2103">
          <cell r="A2103">
            <v>2491443</v>
          </cell>
          <cell r="B2103" t="str">
            <v>2491443 PROGRAMA DE PREVENCAO SAUDE BUCAL</v>
          </cell>
          <cell r="D2103" t="str">
            <v>421870 Tubarão</v>
          </cell>
          <cell r="E2103" t="str">
            <v>4210 Sul</v>
          </cell>
          <cell r="F2103" t="str">
            <v>42016 Laguna</v>
          </cell>
          <cell r="G2103" t="str">
            <v>CLINICA/CENTRO DE ESPECIALIDADE</v>
          </cell>
        </row>
        <row r="2104">
          <cell r="A2104">
            <v>2491478</v>
          </cell>
          <cell r="B2104" t="str">
            <v>2491478 LABORATORIO SANTE</v>
          </cell>
          <cell r="D2104" t="str">
            <v>421870 Tubarão</v>
          </cell>
          <cell r="E2104" t="str">
            <v>4210 Sul</v>
          </cell>
          <cell r="F2104" t="str">
            <v>42016 Laguna</v>
          </cell>
          <cell r="G2104" t="str">
            <v>UNIDADE DE APOIO DIAGNOSE E TERAPIA (SADT ISOLADO)</v>
          </cell>
        </row>
        <row r="2105">
          <cell r="A2105">
            <v>2491486</v>
          </cell>
          <cell r="B2105" t="str">
            <v>2491486 UBS KM 60</v>
          </cell>
          <cell r="D2105" t="str">
            <v>421870 Tubarão</v>
          </cell>
          <cell r="E2105" t="str">
            <v>4210 Sul</v>
          </cell>
          <cell r="F2105" t="str">
            <v>42016 Laguna</v>
          </cell>
          <cell r="G2105" t="str">
            <v>CENTRO DE SAUDE/UNIDADE BASICA</v>
          </cell>
        </row>
        <row r="2106">
          <cell r="A2106">
            <v>2491516</v>
          </cell>
          <cell r="B2106" t="str">
            <v>2491516 MAXXILITHO</v>
          </cell>
          <cell r="D2106" t="str">
            <v>421870 Tubarão</v>
          </cell>
          <cell r="E2106" t="str">
            <v>4210 Sul</v>
          </cell>
          <cell r="F2106" t="str">
            <v>42016 Laguna</v>
          </cell>
          <cell r="G2106" t="str">
            <v>CLINICA/CENTRO DE ESPECIALIDADE</v>
          </cell>
        </row>
        <row r="2107">
          <cell r="A2107">
            <v>2491524</v>
          </cell>
          <cell r="B2107" t="str">
            <v>2491524 CLINICA DE HEMODIALISE</v>
          </cell>
          <cell r="D2107" t="str">
            <v>421870 Tubarão</v>
          </cell>
          <cell r="E2107" t="str">
            <v>4210 Sul</v>
          </cell>
          <cell r="F2107" t="str">
            <v>42016 Laguna</v>
          </cell>
          <cell r="G2107" t="str">
            <v>CLINICA/CENTRO DE ESPECIALIDADE</v>
          </cell>
        </row>
        <row r="2108">
          <cell r="A2108">
            <v>2491540</v>
          </cell>
          <cell r="B2108" t="str">
            <v>2491540 REDE FEMININA DE COMBATE AO CANCER</v>
          </cell>
          <cell r="D2108" t="str">
            <v>421870 Tubarão</v>
          </cell>
          <cell r="E2108" t="str">
            <v>4210 Sul</v>
          </cell>
          <cell r="F2108" t="str">
            <v>42016 Laguna</v>
          </cell>
          <cell r="G2108" t="str">
            <v>CENTRO DE SAUDE/UNIDADE BASICA</v>
          </cell>
        </row>
        <row r="2109">
          <cell r="A2109">
            <v>2491567</v>
          </cell>
          <cell r="B2109" t="str">
            <v>2491567 UBS CONGONHAS MANOEL RODRIGUES FERNANDES</v>
          </cell>
          <cell r="D2109" t="str">
            <v>421870 Tubarão</v>
          </cell>
          <cell r="E2109" t="str">
            <v>4210 Sul</v>
          </cell>
          <cell r="F2109" t="str">
            <v>42016 Laguna</v>
          </cell>
          <cell r="G2109" t="str">
            <v>CENTRO DE SAUDE/UNIDADE BASICA</v>
          </cell>
        </row>
        <row r="2110">
          <cell r="A2110">
            <v>2491575</v>
          </cell>
          <cell r="B2110" t="str">
            <v>2491575 LABORATORIO SANTA CLARA</v>
          </cell>
          <cell r="D2110" t="str">
            <v>421870 Tubarão</v>
          </cell>
          <cell r="E2110" t="str">
            <v>4210 Sul</v>
          </cell>
          <cell r="F2110" t="str">
            <v>42016 Laguna</v>
          </cell>
          <cell r="G2110" t="str">
            <v>UNIDADE DE APOIO DIAGNOSE E TERAPIA (SADT ISOLADO)</v>
          </cell>
        </row>
        <row r="2111">
          <cell r="A2111">
            <v>2491583</v>
          </cell>
          <cell r="B2111" t="str">
            <v>2491583 LABORATORIO DR ROBERTO</v>
          </cell>
          <cell r="D2111" t="str">
            <v>421870 Tubarão</v>
          </cell>
          <cell r="E2111" t="str">
            <v>4210 Sul</v>
          </cell>
          <cell r="F2111" t="str">
            <v>42016 Laguna</v>
          </cell>
          <cell r="G2111" t="str">
            <v>UNIDADE DE APOIO DIAGNOSE E TERAPIA (SADT ISOLADO)</v>
          </cell>
        </row>
        <row r="2112">
          <cell r="A2112">
            <v>2491605</v>
          </cell>
          <cell r="B2112" t="str">
            <v>2491605 LABORATORIO ANALISE E PESQUISAS CLINICAS SAO JOSE LTDA</v>
          </cell>
          <cell r="D2112" t="str">
            <v>421870 Tubarão</v>
          </cell>
          <cell r="E2112" t="str">
            <v>4210 Sul</v>
          </cell>
          <cell r="F2112" t="str">
            <v>42016 Laguna</v>
          </cell>
          <cell r="G2112" t="str">
            <v>UNIDADE DE APOIO DIAGNOSE E TERAPIA (SADT ISOLADO)</v>
          </cell>
        </row>
        <row r="2113">
          <cell r="A2113">
            <v>2491613</v>
          </cell>
          <cell r="B2113" t="str">
            <v>2491613 LABORATORIO BIOCLINICO SANTA CATARINA LTDA</v>
          </cell>
          <cell r="D2113" t="str">
            <v>421870 Tubarão</v>
          </cell>
          <cell r="E2113" t="str">
            <v>4210 Sul</v>
          </cell>
          <cell r="F2113" t="str">
            <v>42016 Laguna</v>
          </cell>
          <cell r="G2113" t="str">
            <v>UNIDADE DE APOIO DIAGNOSE E TERAPIA (SADT ISOLADO)</v>
          </cell>
        </row>
        <row r="2114">
          <cell r="A2114">
            <v>2491648</v>
          </cell>
          <cell r="B2114" t="str">
            <v>2491648 ECO CLINICA LTDA</v>
          </cell>
          <cell r="D2114" t="str">
            <v>421870 Tubarão</v>
          </cell>
          <cell r="E2114" t="str">
            <v>4210 Sul</v>
          </cell>
          <cell r="F2114" t="str">
            <v>42016 Laguna</v>
          </cell>
          <cell r="G2114" t="str">
            <v>UNIDADE DE APOIO DIAGNOSE E TERAPIA (SADT ISOLADO)</v>
          </cell>
        </row>
        <row r="2115">
          <cell r="A2115">
            <v>2491656</v>
          </cell>
          <cell r="B2115" t="str">
            <v>2491656 LABORATORIO UNISUL</v>
          </cell>
          <cell r="D2115" t="str">
            <v>421870 Tubarão</v>
          </cell>
          <cell r="E2115" t="str">
            <v>4210 Sul</v>
          </cell>
          <cell r="F2115" t="str">
            <v>42016 Laguna</v>
          </cell>
          <cell r="G2115" t="str">
            <v>UNIDADE DE APOIO DIAGNOSE E TERAPIA (SADT ISOLADO)</v>
          </cell>
        </row>
        <row r="2116">
          <cell r="A2116">
            <v>2491664</v>
          </cell>
          <cell r="B2116" t="str">
            <v>2491664 UBS DEHON</v>
          </cell>
          <cell r="D2116" t="str">
            <v>421870 Tubarão</v>
          </cell>
          <cell r="E2116" t="str">
            <v>4210 Sul</v>
          </cell>
          <cell r="F2116" t="str">
            <v>42016 Laguna</v>
          </cell>
          <cell r="G2116" t="str">
            <v>CENTRO DE SAUDE/UNIDADE BASICA</v>
          </cell>
        </row>
        <row r="2117">
          <cell r="A2117">
            <v>2491672</v>
          </cell>
          <cell r="B2117" t="str">
            <v>2491672 CLINIX</v>
          </cell>
          <cell r="D2117" t="str">
            <v>421870 Tubarão</v>
          </cell>
          <cell r="E2117" t="str">
            <v>4210 Sul</v>
          </cell>
          <cell r="F2117" t="str">
            <v>42016 Laguna</v>
          </cell>
          <cell r="G2117" t="str">
            <v>CLINICA/CENTRO DE ESPECIALIDADE</v>
          </cell>
        </row>
        <row r="2118">
          <cell r="A2118">
            <v>2491680</v>
          </cell>
          <cell r="B2118" t="str">
            <v>2491680 CLINICA DE OLHOS DR LEONARDO DELPIZZO</v>
          </cell>
          <cell r="D2118" t="str">
            <v>421870 Tubarão</v>
          </cell>
          <cell r="E2118" t="str">
            <v>4210 Sul</v>
          </cell>
          <cell r="F2118" t="str">
            <v>42016 Laguna</v>
          </cell>
          <cell r="G2118" t="str">
            <v>CLINICA/CENTRO DE ESPECIALIDADE</v>
          </cell>
        </row>
        <row r="2119">
          <cell r="A2119">
            <v>2491699</v>
          </cell>
          <cell r="B2119" t="str">
            <v>2491699 UBS MATO ALTO THEREZA ROSIK GONCALVES</v>
          </cell>
          <cell r="D2119" t="str">
            <v>421870 Tubarão</v>
          </cell>
          <cell r="E2119" t="str">
            <v>4210 Sul</v>
          </cell>
          <cell r="F2119" t="str">
            <v>42016 Laguna</v>
          </cell>
          <cell r="G2119" t="str">
            <v>CENTRO DE SAUDE/UNIDADE BASICA</v>
          </cell>
        </row>
        <row r="2120">
          <cell r="A2120">
            <v>2491702</v>
          </cell>
          <cell r="B2120" t="str">
            <v>2491702 POLICLINICA MUNICIPAL CENTRAL</v>
          </cell>
          <cell r="D2120" t="str">
            <v>421870 Tubarão</v>
          </cell>
          <cell r="E2120" t="str">
            <v>4210 Sul</v>
          </cell>
          <cell r="F2120" t="str">
            <v>42016 Laguna</v>
          </cell>
          <cell r="G2120" t="str">
            <v>CLINICA/CENTRO DE ESPECIALIDADE</v>
          </cell>
        </row>
        <row r="2121">
          <cell r="A2121">
            <v>2491710</v>
          </cell>
          <cell r="B2121" t="str">
            <v>2491710 HOSPITAL NOSSA SENHORA DA CONCEICAO</v>
          </cell>
          <cell r="D2121" t="str">
            <v>421870 Tubarão</v>
          </cell>
          <cell r="E2121" t="str">
            <v>4210 Sul</v>
          </cell>
          <cell r="F2121" t="str">
            <v>42016 Laguna</v>
          </cell>
          <cell r="G2121" t="str">
            <v>HOSPITAL GERAL</v>
          </cell>
        </row>
        <row r="2122">
          <cell r="A2122">
            <v>2491729</v>
          </cell>
          <cell r="B2122" t="str">
            <v>2491729 UBS GUARDA</v>
          </cell>
          <cell r="D2122" t="str">
            <v>421870 Tubarão</v>
          </cell>
          <cell r="E2122" t="str">
            <v>4210 Sul</v>
          </cell>
          <cell r="F2122" t="str">
            <v>42016 Laguna</v>
          </cell>
          <cell r="G2122" t="str">
            <v>CENTRO DE SAUDE/UNIDADE BASICA</v>
          </cell>
        </row>
        <row r="2123">
          <cell r="A2123">
            <v>2491737</v>
          </cell>
          <cell r="B2123" t="str">
            <v>2491737 UBS SAO CRISTOVAO</v>
          </cell>
          <cell r="D2123" t="str">
            <v>421870 Tubarão</v>
          </cell>
          <cell r="E2123" t="str">
            <v>4210 Sul</v>
          </cell>
          <cell r="F2123" t="str">
            <v>42016 Laguna</v>
          </cell>
          <cell r="G2123" t="str">
            <v>CENTRO DE SAUDE/UNIDADE BASICA</v>
          </cell>
        </row>
        <row r="2124">
          <cell r="A2124">
            <v>2491753</v>
          </cell>
          <cell r="B2124" t="str">
            <v>2491753 UBS BOM PASTOR</v>
          </cell>
          <cell r="D2124" t="str">
            <v>421870 Tubarão</v>
          </cell>
          <cell r="E2124" t="str">
            <v>4210 Sul</v>
          </cell>
          <cell r="F2124" t="str">
            <v>42016 Laguna</v>
          </cell>
          <cell r="G2124" t="str">
            <v>CENTRO DE SAUDE/UNIDADE BASICA</v>
          </cell>
        </row>
        <row r="2125">
          <cell r="A2125">
            <v>2491761</v>
          </cell>
          <cell r="B2125" t="str">
            <v>2491761 CLINART</v>
          </cell>
          <cell r="D2125" t="str">
            <v>421870 Tubarão</v>
          </cell>
          <cell r="E2125" t="str">
            <v>4210 Sul</v>
          </cell>
          <cell r="F2125" t="str">
            <v>42016 Laguna</v>
          </cell>
          <cell r="G2125" t="str">
            <v>CLINICA/CENTRO DE ESPECIALIDADE</v>
          </cell>
        </row>
        <row r="2126">
          <cell r="A2126">
            <v>2491788</v>
          </cell>
          <cell r="B2126" t="str">
            <v>2491788 CLINAMET</v>
          </cell>
          <cell r="D2126" t="str">
            <v>421870 Tubarão</v>
          </cell>
          <cell r="E2126" t="str">
            <v>4210 Sul</v>
          </cell>
          <cell r="F2126" t="str">
            <v>42016 Laguna</v>
          </cell>
          <cell r="G2126" t="str">
            <v>CLINICA/CENTRO DE ESPECIALIDADE</v>
          </cell>
        </row>
        <row r="2127">
          <cell r="A2127">
            <v>2491796</v>
          </cell>
          <cell r="B2127" t="str">
            <v>2491796 PROVIDA</v>
          </cell>
          <cell r="D2127" t="str">
            <v>421870 Tubarão</v>
          </cell>
          <cell r="E2127" t="str">
            <v>4210 Sul</v>
          </cell>
          <cell r="F2127" t="str">
            <v>42016 Laguna</v>
          </cell>
          <cell r="G2127" t="str">
            <v>HOSPITAL/DIA - ISOLADO</v>
          </cell>
        </row>
        <row r="2128">
          <cell r="A2128">
            <v>2491818</v>
          </cell>
          <cell r="B2128" t="str">
            <v>2491818 ANA MARIA FREITAS GAULAND</v>
          </cell>
          <cell r="D2128" t="str">
            <v>421870 Tubarão</v>
          </cell>
          <cell r="E2128" t="str">
            <v>4210 Sul</v>
          </cell>
          <cell r="F2128" t="str">
            <v>42016 Laguna</v>
          </cell>
          <cell r="G2128" t="str">
            <v>CONSULTORIO ISOLADO</v>
          </cell>
        </row>
        <row r="2129">
          <cell r="A2129">
            <v>2491826</v>
          </cell>
          <cell r="B2129" t="str">
            <v>2491826 MATER CLINICA</v>
          </cell>
          <cell r="D2129" t="str">
            <v>421870 Tubarão</v>
          </cell>
          <cell r="E2129" t="str">
            <v>4210 Sul</v>
          </cell>
          <cell r="F2129" t="str">
            <v>42016 Laguna</v>
          </cell>
          <cell r="G2129" t="str">
            <v>CONSULTORIO ISOLADO</v>
          </cell>
        </row>
        <row r="2130">
          <cell r="A2130">
            <v>2491850</v>
          </cell>
          <cell r="B2130" t="str">
            <v>2491850 CLINICA MEDICA MARCONATO</v>
          </cell>
          <cell r="D2130" t="str">
            <v>421870 Tubarão</v>
          </cell>
          <cell r="E2130" t="str">
            <v>4210 Sul</v>
          </cell>
          <cell r="F2130" t="str">
            <v>42016 Laguna</v>
          </cell>
          <cell r="G2130" t="str">
            <v>CLINICA/CENTRO DE ESPECIALIDADE</v>
          </cell>
        </row>
        <row r="2131">
          <cell r="A2131">
            <v>2491869</v>
          </cell>
          <cell r="B2131" t="str">
            <v>2491869 CLINICA SACI</v>
          </cell>
          <cell r="D2131" t="str">
            <v>421870 Tubarão</v>
          </cell>
          <cell r="E2131" t="str">
            <v>4210 Sul</v>
          </cell>
          <cell r="F2131" t="str">
            <v>42016 Laguna</v>
          </cell>
          <cell r="G2131" t="str">
            <v>CONSULTORIO ISOLADO</v>
          </cell>
        </row>
        <row r="2132">
          <cell r="A2132">
            <v>2491885</v>
          </cell>
          <cell r="B2132" t="str">
            <v>2491885 CLINICA PEDIATRICA CRIANCA CIA SC LTDA</v>
          </cell>
          <cell r="D2132" t="str">
            <v>421870 Tubarão</v>
          </cell>
          <cell r="E2132" t="str">
            <v>4210 Sul</v>
          </cell>
          <cell r="F2132" t="str">
            <v>42016 Laguna</v>
          </cell>
          <cell r="G2132" t="str">
            <v>CONSULTORIO ISOLADO</v>
          </cell>
        </row>
        <row r="2133">
          <cell r="A2133">
            <v>2491893</v>
          </cell>
          <cell r="B2133" t="str">
            <v>2491893 CLINICA TESKE</v>
          </cell>
          <cell r="D2133" t="str">
            <v>421870 Tubarão</v>
          </cell>
          <cell r="E2133" t="str">
            <v>4210 Sul</v>
          </cell>
          <cell r="F2133" t="str">
            <v>42016 Laguna</v>
          </cell>
          <cell r="G2133" t="str">
            <v>CONSULTORIO ISOLADO</v>
          </cell>
        </row>
        <row r="2134">
          <cell r="A2134">
            <v>2491907</v>
          </cell>
          <cell r="B2134" t="str">
            <v>2491907 DEBORA TRIANA CALEGARI</v>
          </cell>
          <cell r="D2134" t="str">
            <v>421870 Tubarão</v>
          </cell>
          <cell r="E2134" t="str">
            <v>4210 Sul</v>
          </cell>
          <cell r="F2134" t="str">
            <v>42016 Laguna</v>
          </cell>
          <cell r="G2134" t="str">
            <v>CONSULTORIO ISOLADO</v>
          </cell>
        </row>
        <row r="2135">
          <cell r="A2135">
            <v>2491915</v>
          </cell>
          <cell r="B2135" t="str">
            <v>2491915 GASTROMED</v>
          </cell>
          <cell r="D2135" t="str">
            <v>421870 Tubarão</v>
          </cell>
          <cell r="E2135" t="str">
            <v>4210 Sul</v>
          </cell>
          <cell r="F2135" t="str">
            <v>42016 Laguna</v>
          </cell>
          <cell r="G2135" t="str">
            <v>CLINICA/CENTRO DE ESPECIALIDADE</v>
          </cell>
        </row>
        <row r="2136">
          <cell r="A2136">
            <v>2491923</v>
          </cell>
          <cell r="B2136" t="str">
            <v>2491923 LG CLINICA MEDICA</v>
          </cell>
          <cell r="D2136" t="str">
            <v>421870 Tubarão</v>
          </cell>
          <cell r="E2136" t="str">
            <v>4210 Sul</v>
          </cell>
          <cell r="F2136" t="str">
            <v>42016 Laguna</v>
          </cell>
          <cell r="G2136" t="str">
            <v>CONSULTORIO ISOLADO</v>
          </cell>
        </row>
        <row r="2137">
          <cell r="A2137">
            <v>2491931</v>
          </cell>
          <cell r="B2137" t="str">
            <v>2491931 HAMILTON AGUIAR JUNIOR</v>
          </cell>
          <cell r="D2137" t="str">
            <v>421870 Tubarão</v>
          </cell>
          <cell r="E2137" t="str">
            <v>4210 Sul</v>
          </cell>
          <cell r="F2137" t="str">
            <v>42016 Laguna</v>
          </cell>
          <cell r="G2137" t="str">
            <v>CONSULTORIO ISOLADO</v>
          </cell>
        </row>
        <row r="2138">
          <cell r="A2138">
            <v>2491958</v>
          </cell>
          <cell r="B2138" t="str">
            <v>2491958 OTAVIO LOSSO PIVA</v>
          </cell>
          <cell r="D2138" t="str">
            <v>421870 Tubarão</v>
          </cell>
          <cell r="E2138" t="str">
            <v>4210 Sul</v>
          </cell>
          <cell r="F2138" t="str">
            <v>42016 Laguna</v>
          </cell>
          <cell r="G2138" t="str">
            <v>CONSULTORIO ISOLADO</v>
          </cell>
        </row>
        <row r="2139">
          <cell r="A2139">
            <v>2491966</v>
          </cell>
          <cell r="B2139" t="str">
            <v>2491966 PAULO BOEMEKE</v>
          </cell>
          <cell r="D2139" t="str">
            <v>421870 Tubarão</v>
          </cell>
          <cell r="E2139" t="str">
            <v>4210 Sul</v>
          </cell>
          <cell r="F2139" t="str">
            <v>42016 Laguna</v>
          </cell>
          <cell r="G2139" t="str">
            <v>CONSULTORIO ISOLADO</v>
          </cell>
        </row>
        <row r="2140">
          <cell r="A2140">
            <v>2491974</v>
          </cell>
          <cell r="B2140" t="str">
            <v>2491974 ILMAR FORTES DE MELLO</v>
          </cell>
          <cell r="D2140" t="str">
            <v>421870 Tubarão</v>
          </cell>
          <cell r="E2140" t="str">
            <v>4210 Sul</v>
          </cell>
          <cell r="F2140" t="str">
            <v>42016 Laguna</v>
          </cell>
          <cell r="G2140" t="str">
            <v>CONSULTORIO ISOLADO</v>
          </cell>
        </row>
        <row r="2141">
          <cell r="A2141">
            <v>2491990</v>
          </cell>
          <cell r="B2141" t="str">
            <v>2491990 POLICLINICA ODONTOLOGICA CRUZ AZUL LTDA</v>
          </cell>
          <cell r="D2141" t="str">
            <v>421870 Tubarão</v>
          </cell>
          <cell r="E2141" t="str">
            <v>4210 Sul</v>
          </cell>
          <cell r="F2141" t="str">
            <v>42016 Laguna</v>
          </cell>
          <cell r="G2141" t="str">
            <v>CONSULTORIO ISOLADO</v>
          </cell>
        </row>
        <row r="2142">
          <cell r="A2142">
            <v>2492008</v>
          </cell>
          <cell r="B2142" t="str">
            <v>2492008 KELLEN MENEGHEL DE SOUZA</v>
          </cell>
          <cell r="D2142" t="str">
            <v>421870 Tubarão</v>
          </cell>
          <cell r="E2142" t="str">
            <v>4210 Sul</v>
          </cell>
          <cell r="F2142" t="str">
            <v>42016 Laguna</v>
          </cell>
          <cell r="G2142" t="str">
            <v>CONSULTORIO ISOLADO</v>
          </cell>
        </row>
        <row r="2143">
          <cell r="A2143">
            <v>2492016</v>
          </cell>
          <cell r="B2143" t="str">
            <v>2492016 ALEXANDRE CARGNIN BOABAID</v>
          </cell>
          <cell r="D2143" t="str">
            <v>421870 Tubarão</v>
          </cell>
          <cell r="E2143" t="str">
            <v>4210 Sul</v>
          </cell>
          <cell r="F2143" t="str">
            <v>42016 Laguna</v>
          </cell>
          <cell r="G2143" t="str">
            <v>CONSULTORIO ISOLADO</v>
          </cell>
        </row>
        <row r="2144">
          <cell r="A2144">
            <v>2492024</v>
          </cell>
          <cell r="B2144" t="str">
            <v>2492024 HOMERO CALEGARI</v>
          </cell>
          <cell r="D2144" t="str">
            <v>421870 Tubarão</v>
          </cell>
          <cell r="E2144" t="str">
            <v>4210 Sul</v>
          </cell>
          <cell r="F2144" t="str">
            <v>42016 Laguna</v>
          </cell>
          <cell r="G2144" t="str">
            <v>CONSULTORIO ISOLADO</v>
          </cell>
        </row>
        <row r="2145">
          <cell r="A2145">
            <v>2492032</v>
          </cell>
          <cell r="B2145" t="str">
            <v>2492032 OFTALMOCLINICA LTDA</v>
          </cell>
          <cell r="D2145" t="str">
            <v>421870 Tubarão</v>
          </cell>
          <cell r="E2145" t="str">
            <v>4210 Sul</v>
          </cell>
          <cell r="F2145" t="str">
            <v>42016 Laguna</v>
          </cell>
          <cell r="G2145" t="str">
            <v>CLINICA/CENTRO DE ESPECIALIDADE</v>
          </cell>
        </row>
        <row r="2146">
          <cell r="A2146">
            <v>2492040</v>
          </cell>
          <cell r="B2146" t="str">
            <v>2492040 CORDIS</v>
          </cell>
          <cell r="D2146" t="str">
            <v>421870 Tubarão</v>
          </cell>
          <cell r="E2146" t="str">
            <v>4210 Sul</v>
          </cell>
          <cell r="F2146" t="str">
            <v>42016 Laguna</v>
          </cell>
          <cell r="G2146" t="str">
            <v>CLINICA/CENTRO DE ESPECIALIDADE</v>
          </cell>
        </row>
        <row r="2147">
          <cell r="A2147">
            <v>2492059</v>
          </cell>
          <cell r="B2147" t="str">
            <v>2492059 CORPO E FACE</v>
          </cell>
          <cell r="D2147" t="str">
            <v>421870 Tubarão</v>
          </cell>
          <cell r="E2147" t="str">
            <v>4210 Sul</v>
          </cell>
          <cell r="F2147" t="str">
            <v>42016 Laguna</v>
          </cell>
          <cell r="G2147" t="str">
            <v>CONSULTORIO ISOLADO</v>
          </cell>
        </row>
        <row r="2148">
          <cell r="A2148">
            <v>2492067</v>
          </cell>
          <cell r="B2148" t="str">
            <v>2492067 HPS SERVICOS CLINICOS</v>
          </cell>
          <cell r="D2148" t="str">
            <v>421870 Tubarão</v>
          </cell>
          <cell r="E2148" t="str">
            <v>4210 Sul</v>
          </cell>
          <cell r="F2148" t="str">
            <v>42016 Laguna</v>
          </cell>
          <cell r="G2148" t="str">
            <v>CONSULTORIO ISOLADO</v>
          </cell>
        </row>
        <row r="2149">
          <cell r="A2149">
            <v>2492083</v>
          </cell>
          <cell r="B2149" t="str">
            <v>2492083 CIA DO DENTE</v>
          </cell>
          <cell r="D2149" t="str">
            <v>421870 Tubarão</v>
          </cell>
          <cell r="E2149" t="str">
            <v>4210 Sul</v>
          </cell>
          <cell r="F2149" t="str">
            <v>42016 Laguna</v>
          </cell>
          <cell r="G2149" t="str">
            <v>CONSULTORIO ISOLADO</v>
          </cell>
        </row>
        <row r="2150">
          <cell r="A2150">
            <v>2492091</v>
          </cell>
          <cell r="B2150" t="str">
            <v>2492091 CLINICA MEDICA SANTA CLARA LTDA</v>
          </cell>
          <cell r="D2150" t="str">
            <v>421870 Tubarão</v>
          </cell>
          <cell r="E2150" t="str">
            <v>4210 Sul</v>
          </cell>
          <cell r="F2150" t="str">
            <v>42016 Laguna</v>
          </cell>
          <cell r="G2150" t="str">
            <v>CONSULTORIO ISOLADO</v>
          </cell>
        </row>
        <row r="2151">
          <cell r="A2151">
            <v>2492105</v>
          </cell>
          <cell r="B2151" t="str">
            <v>2492105 OTOPNEUMOCLINICA LTDA</v>
          </cell>
          <cell r="D2151" t="str">
            <v>421870 Tubarão</v>
          </cell>
          <cell r="E2151" t="str">
            <v>4210 Sul</v>
          </cell>
          <cell r="F2151" t="str">
            <v>42016 Laguna</v>
          </cell>
          <cell r="G2151" t="str">
            <v>CLINICA/CENTRO DE ESPECIALIDADE</v>
          </cell>
        </row>
        <row r="2152">
          <cell r="A2152">
            <v>2492113</v>
          </cell>
          <cell r="B2152" t="str">
            <v>2492113 OTOPNEUMOCLINICA LTDA</v>
          </cell>
          <cell r="D2152" t="str">
            <v>421870 Tubarão</v>
          </cell>
          <cell r="E2152" t="str">
            <v>4210 Sul</v>
          </cell>
          <cell r="F2152" t="str">
            <v>42016 Laguna</v>
          </cell>
          <cell r="G2152" t="str">
            <v>CONSULTORIO ISOLADO</v>
          </cell>
        </row>
        <row r="2153">
          <cell r="A2153">
            <v>2492156</v>
          </cell>
          <cell r="B2153" t="str">
            <v>2492156 UNIFISIO CENTRO DE REABILITACAO LTDA</v>
          </cell>
          <cell r="D2153" t="str">
            <v>421870 Tubarão</v>
          </cell>
          <cell r="E2153" t="str">
            <v>4210 Sul</v>
          </cell>
          <cell r="F2153" t="str">
            <v>42016 Laguna</v>
          </cell>
          <cell r="G2153" t="str">
            <v>CLINICA/CENTRO DE ESPECIALIDADE</v>
          </cell>
        </row>
        <row r="2154">
          <cell r="A2154">
            <v>2492164</v>
          </cell>
          <cell r="B2154" t="str">
            <v>2492164 ORTOCLINICA MEDICA SC LTDA</v>
          </cell>
          <cell r="D2154" t="str">
            <v>421870 Tubarão</v>
          </cell>
          <cell r="E2154" t="str">
            <v>4210 Sul</v>
          </cell>
          <cell r="F2154" t="str">
            <v>42016 Laguna</v>
          </cell>
          <cell r="G2154" t="str">
            <v>CONSULTORIO ISOLADO</v>
          </cell>
        </row>
        <row r="2155">
          <cell r="A2155">
            <v>2492180</v>
          </cell>
          <cell r="B2155" t="str">
            <v>2492180 PROINFANCIA</v>
          </cell>
          <cell r="D2155" t="str">
            <v>421870 Tubarão</v>
          </cell>
          <cell r="E2155" t="str">
            <v>4210 Sul</v>
          </cell>
          <cell r="F2155" t="str">
            <v>42016 Laguna</v>
          </cell>
          <cell r="G2155" t="str">
            <v>CONSULTORIO ISOLADO</v>
          </cell>
        </row>
        <row r="2156">
          <cell r="A2156">
            <v>2492202</v>
          </cell>
          <cell r="B2156" t="str">
            <v>2492202 CLINICA NEUROLOGICA TUBARAO</v>
          </cell>
          <cell r="D2156" t="str">
            <v>421870 Tubarão</v>
          </cell>
          <cell r="E2156" t="str">
            <v>4210 Sul</v>
          </cell>
          <cell r="F2156" t="str">
            <v>42016 Laguna</v>
          </cell>
          <cell r="G2156" t="str">
            <v>CLINICA/CENTRO DE ESPECIALIDADE</v>
          </cell>
        </row>
        <row r="2157">
          <cell r="A2157">
            <v>2492210</v>
          </cell>
          <cell r="B2157" t="str">
            <v>2492210 ADONIS NICOLA SARDA</v>
          </cell>
          <cell r="D2157" t="str">
            <v>421870 Tubarão</v>
          </cell>
          <cell r="E2157" t="str">
            <v>4210 Sul</v>
          </cell>
          <cell r="F2157" t="str">
            <v>42016 Laguna</v>
          </cell>
          <cell r="G2157" t="str">
            <v>CONSULTORIO ISOLADO</v>
          </cell>
        </row>
        <row r="2158">
          <cell r="A2158">
            <v>2492229</v>
          </cell>
          <cell r="B2158" t="str">
            <v>2492229 CENTRO OFTALMOLOGICO SUL CATARINENSE</v>
          </cell>
          <cell r="D2158" t="str">
            <v>421870 Tubarão</v>
          </cell>
          <cell r="E2158" t="str">
            <v>4210 Sul</v>
          </cell>
          <cell r="F2158" t="str">
            <v>42016 Laguna</v>
          </cell>
          <cell r="G2158" t="str">
            <v>CONSULTORIO ISOLADO</v>
          </cell>
        </row>
        <row r="2159">
          <cell r="A2159">
            <v>2492237</v>
          </cell>
          <cell r="B2159" t="str">
            <v>2492237 OTOVISION</v>
          </cell>
          <cell r="D2159" t="str">
            <v>421870 Tubarão</v>
          </cell>
          <cell r="E2159" t="str">
            <v>4210 Sul</v>
          </cell>
          <cell r="F2159" t="str">
            <v>42016 Laguna</v>
          </cell>
          <cell r="G2159" t="str">
            <v>CONSULTORIO ISOLADO</v>
          </cell>
        </row>
        <row r="2160">
          <cell r="A2160">
            <v>2492245</v>
          </cell>
          <cell r="B2160" t="str">
            <v>2492245 CLINICA FISIOTERAPIA A BACHA LTDA</v>
          </cell>
          <cell r="D2160" t="str">
            <v>421870 Tubarão</v>
          </cell>
          <cell r="E2160" t="str">
            <v>4210 Sul</v>
          </cell>
          <cell r="F2160" t="str">
            <v>42016 Laguna</v>
          </cell>
          <cell r="G2160" t="str">
            <v>CLINICA/CENTRO DE ESPECIALIDADE</v>
          </cell>
        </row>
        <row r="2161">
          <cell r="A2161">
            <v>2492253</v>
          </cell>
          <cell r="B2161" t="str">
            <v>2492253 NAUDY BRODEBECK MAY</v>
          </cell>
          <cell r="D2161" t="str">
            <v>421870 Tubarão</v>
          </cell>
          <cell r="E2161" t="str">
            <v>4210 Sul</v>
          </cell>
          <cell r="F2161" t="str">
            <v>42016 Laguna</v>
          </cell>
          <cell r="G2161" t="str">
            <v>CONSULTORIO ISOLADO</v>
          </cell>
        </row>
        <row r="2162">
          <cell r="A2162">
            <v>2492288</v>
          </cell>
          <cell r="B2162" t="str">
            <v>2492288 KLEBER SILVA ROSA</v>
          </cell>
          <cell r="D2162" t="str">
            <v>421870 Tubarão</v>
          </cell>
          <cell r="E2162" t="str">
            <v>4210 Sul</v>
          </cell>
          <cell r="F2162" t="str">
            <v>42016 Laguna</v>
          </cell>
          <cell r="G2162" t="str">
            <v>CONSULTORIO ISOLADO</v>
          </cell>
        </row>
        <row r="2163">
          <cell r="A2163">
            <v>2492296</v>
          </cell>
          <cell r="B2163" t="str">
            <v>2492296 MARCIO JOSE DALBO</v>
          </cell>
          <cell r="D2163" t="str">
            <v>421870 Tubarão</v>
          </cell>
          <cell r="E2163" t="str">
            <v>4210 Sul</v>
          </cell>
          <cell r="F2163" t="str">
            <v>42016 Laguna</v>
          </cell>
          <cell r="G2163" t="str">
            <v>CONSULTORIO ISOLADO</v>
          </cell>
        </row>
        <row r="2164">
          <cell r="A2164">
            <v>2492318</v>
          </cell>
          <cell r="B2164" t="str">
            <v>2492318 NARCO CLINICA MEDICA LTDA</v>
          </cell>
          <cell r="D2164" t="str">
            <v>421870 Tubarão</v>
          </cell>
          <cell r="E2164" t="str">
            <v>4210 Sul</v>
          </cell>
          <cell r="F2164" t="str">
            <v>42016 Laguna</v>
          </cell>
          <cell r="G2164" t="str">
            <v>CONSULTORIO ISOLADO</v>
          </cell>
        </row>
        <row r="2165">
          <cell r="A2165">
            <v>2550911</v>
          </cell>
          <cell r="B2165" t="str">
            <v>2550911 LABORATORIO SAO LUCAS</v>
          </cell>
          <cell r="D2165" t="str">
            <v>421870 Tubarão</v>
          </cell>
          <cell r="E2165" t="str">
            <v>4210 Sul</v>
          </cell>
          <cell r="F2165" t="str">
            <v>42016 Laguna</v>
          </cell>
          <cell r="G2165" t="str">
            <v>UNIDADE DE APOIO DIAGNOSE E TERAPIA (SADT ISOLADO)</v>
          </cell>
        </row>
        <row r="2166">
          <cell r="A2166">
            <v>2640287</v>
          </cell>
          <cell r="B2166" t="str">
            <v>2640287 WALDIR BATISTA CORREA</v>
          </cell>
          <cell r="D2166" t="str">
            <v>421870 Tubarão</v>
          </cell>
          <cell r="E2166" t="str">
            <v>4210 Sul</v>
          </cell>
          <cell r="F2166" t="str">
            <v>42016 Laguna</v>
          </cell>
          <cell r="G2166" t="str">
            <v>CONSULTORIO ISOLADO</v>
          </cell>
        </row>
        <row r="2167">
          <cell r="A2167">
            <v>2640295</v>
          </cell>
          <cell r="B2167" t="str">
            <v>2640295 DARLAN M KESTERING</v>
          </cell>
          <cell r="D2167" t="str">
            <v>421870 Tubarão</v>
          </cell>
          <cell r="E2167" t="str">
            <v>4210 Sul</v>
          </cell>
          <cell r="F2167" t="str">
            <v>42016 Laguna</v>
          </cell>
          <cell r="G2167" t="str">
            <v>CONSULTORIO ISOLADO</v>
          </cell>
        </row>
        <row r="2168">
          <cell r="A2168">
            <v>2640309</v>
          </cell>
          <cell r="B2168" t="str">
            <v>2640309 UBS SAO JOAO I</v>
          </cell>
          <cell r="D2168" t="str">
            <v>421870 Tubarão</v>
          </cell>
          <cell r="E2168" t="str">
            <v>4210 Sul</v>
          </cell>
          <cell r="F2168" t="str">
            <v>42016 Laguna</v>
          </cell>
          <cell r="G2168" t="str">
            <v>CENTRO DE SAUDE/UNIDADE BASICA</v>
          </cell>
        </row>
        <row r="2169">
          <cell r="A2169">
            <v>2640317</v>
          </cell>
          <cell r="B2169" t="str">
            <v>2640317 UBS SERTAO DOS CORREAS JOSE FRANCIONE DE FREITAS</v>
          </cell>
          <cell r="D2169" t="str">
            <v>421870 Tubarão</v>
          </cell>
          <cell r="E2169" t="str">
            <v>4210 Sul</v>
          </cell>
          <cell r="F2169" t="str">
            <v>42016 Laguna</v>
          </cell>
          <cell r="G2169" t="str">
            <v>CENTRO DE SAUDE/UNIDADE BASICA</v>
          </cell>
        </row>
        <row r="2170">
          <cell r="A2170">
            <v>2661365</v>
          </cell>
          <cell r="B2170" t="str">
            <v>2661365 CAPS II DR JOSE CARLOS DE CARVALHO</v>
          </cell>
          <cell r="D2170" t="str">
            <v>421870 Tubarão</v>
          </cell>
          <cell r="E2170" t="str">
            <v>4210 Sul</v>
          </cell>
          <cell r="F2170" t="str">
            <v>42016 Laguna</v>
          </cell>
          <cell r="G2170" t="str">
            <v>CENTRO DE ATENCAO PSICOSSOCIAL</v>
          </cell>
        </row>
        <row r="2171">
          <cell r="A2171">
            <v>2811499</v>
          </cell>
          <cell r="B2171" t="str">
            <v>2811499 UBS RECIFE DR NILO BELLO</v>
          </cell>
          <cell r="D2171" t="str">
            <v>421870 Tubarão</v>
          </cell>
          <cell r="E2171" t="str">
            <v>4210 Sul</v>
          </cell>
          <cell r="F2171" t="str">
            <v>42016 Laguna</v>
          </cell>
          <cell r="G2171" t="str">
            <v>CENTRO DE SAUDE/UNIDADE BASICA</v>
          </cell>
        </row>
        <row r="2172">
          <cell r="A2172">
            <v>3032043</v>
          </cell>
          <cell r="B2172" t="str">
            <v>3032043 PRESIDIO REGIONAL DE TUBARAO</v>
          </cell>
          <cell r="D2172" t="str">
            <v>421870 Tubarão</v>
          </cell>
          <cell r="E2172" t="str">
            <v>4210 Sul</v>
          </cell>
          <cell r="F2172" t="str">
            <v>42016 Laguna</v>
          </cell>
          <cell r="G2172" t="str">
            <v>CENTRO DE SAUDE/UNIDADE BASICA</v>
          </cell>
        </row>
        <row r="2173">
          <cell r="A2173">
            <v>3054535</v>
          </cell>
          <cell r="B2173" t="str">
            <v>3054535 UBS MORRO DA CAIXA</v>
          </cell>
          <cell r="D2173" t="str">
            <v>421870 Tubarão</v>
          </cell>
          <cell r="E2173" t="str">
            <v>4210 Sul</v>
          </cell>
          <cell r="F2173" t="str">
            <v>42016 Laguna</v>
          </cell>
          <cell r="G2173" t="str">
            <v>CENTRO DE SAUDE/UNIDADE BASICA</v>
          </cell>
        </row>
        <row r="2174">
          <cell r="A2174">
            <v>3054543</v>
          </cell>
          <cell r="B2174" t="str">
            <v>3054543 UBS REVOREDO EMILIO AGOSTINHO MACCARI</v>
          </cell>
          <cell r="D2174" t="str">
            <v>421870 Tubarão</v>
          </cell>
          <cell r="E2174" t="str">
            <v>4210 Sul</v>
          </cell>
          <cell r="F2174" t="str">
            <v>42016 Laguna</v>
          </cell>
          <cell r="G2174" t="str">
            <v>CENTRO DE SAUDE/UNIDADE BASICA</v>
          </cell>
        </row>
        <row r="2175">
          <cell r="A2175">
            <v>3054551</v>
          </cell>
          <cell r="B2175" t="str">
            <v>3054551 CLINICA DIOMARIO SC LTDA</v>
          </cell>
          <cell r="D2175" t="str">
            <v>421870 Tubarão</v>
          </cell>
          <cell r="E2175" t="str">
            <v>4210 Sul</v>
          </cell>
          <cell r="F2175" t="str">
            <v>42016 Laguna</v>
          </cell>
          <cell r="G2175" t="str">
            <v>CLINICA/CENTRO DE ESPECIALIDADE</v>
          </cell>
        </row>
        <row r="2176">
          <cell r="A2176">
            <v>3061388</v>
          </cell>
          <cell r="B2176" t="str">
            <v>3061388 SOCIMED</v>
          </cell>
          <cell r="D2176" t="str">
            <v>421870 Tubarão</v>
          </cell>
          <cell r="E2176" t="str">
            <v>4210 Sul</v>
          </cell>
          <cell r="F2176" t="str">
            <v>42016 Laguna</v>
          </cell>
          <cell r="G2176" t="str">
            <v>HOSPITAL GERAL</v>
          </cell>
        </row>
        <row r="2177">
          <cell r="A2177">
            <v>3202631</v>
          </cell>
          <cell r="B2177" t="str">
            <v>3202631 UBS SAO LUIZ ETELVINA BOPPRE PHILIPE</v>
          </cell>
          <cell r="D2177" t="str">
            <v>421870 Tubarão</v>
          </cell>
          <cell r="E2177" t="str">
            <v>4210 Sul</v>
          </cell>
          <cell r="F2177" t="str">
            <v>42016 Laguna</v>
          </cell>
          <cell r="G2177" t="str">
            <v>CENTRO DE SAUDE/UNIDADE BASICA</v>
          </cell>
        </row>
        <row r="2178">
          <cell r="A2178">
            <v>3202658</v>
          </cell>
          <cell r="B2178" t="str">
            <v>3202658 UBS CAMPESTRE ARGEMIRO FERMIANO SAMPAIO</v>
          </cell>
          <cell r="D2178" t="str">
            <v>421870 Tubarão</v>
          </cell>
          <cell r="E2178" t="str">
            <v>4210 Sul</v>
          </cell>
          <cell r="F2178" t="str">
            <v>42016 Laguna</v>
          </cell>
          <cell r="G2178" t="str">
            <v>CENTRO DE SAUDE/UNIDADE BASICA</v>
          </cell>
        </row>
        <row r="2179">
          <cell r="A2179">
            <v>3456013</v>
          </cell>
          <cell r="B2179" t="str">
            <v>3456013 UBS HUMAITA CENTRO</v>
          </cell>
          <cell r="D2179" t="str">
            <v>421870 Tubarão</v>
          </cell>
          <cell r="E2179" t="str">
            <v>4210 Sul</v>
          </cell>
          <cell r="F2179" t="str">
            <v>42016 Laguna</v>
          </cell>
          <cell r="G2179" t="str">
            <v>CENTRO DE SAUDE/UNIDADE BASICA</v>
          </cell>
        </row>
        <row r="2180">
          <cell r="A2180">
            <v>3622703</v>
          </cell>
          <cell r="B2180" t="str">
            <v>3622703 ARLINDO CAPANEMA</v>
          </cell>
          <cell r="D2180" t="str">
            <v>421870 Tubarão</v>
          </cell>
          <cell r="E2180" t="str">
            <v>4210 Sul</v>
          </cell>
          <cell r="F2180" t="str">
            <v>42016 Laguna</v>
          </cell>
          <cell r="G2180" t="str">
            <v>CONSULTORIO ISOLADO</v>
          </cell>
        </row>
        <row r="2181">
          <cell r="A2181">
            <v>3669432</v>
          </cell>
          <cell r="B2181" t="str">
            <v>3669432 BARBARA TONELLI NARCISO PRIM</v>
          </cell>
          <cell r="D2181" t="str">
            <v>421870 Tubarão</v>
          </cell>
          <cell r="E2181" t="str">
            <v>4210 Sul</v>
          </cell>
          <cell r="F2181" t="str">
            <v>42016 Laguna</v>
          </cell>
          <cell r="G2181" t="str">
            <v>CONSULTORIO ISOLADO</v>
          </cell>
        </row>
        <row r="2182">
          <cell r="A2182">
            <v>3669459</v>
          </cell>
          <cell r="B2182" t="str">
            <v>3669459 CAES CENTRO DE ATENDIMENTO ESPECIALIZADO DE SAUDE</v>
          </cell>
          <cell r="D2182" t="str">
            <v>421870 Tubarão</v>
          </cell>
          <cell r="E2182" t="str">
            <v>4210 Sul</v>
          </cell>
          <cell r="F2182" t="str">
            <v>42016 Laguna</v>
          </cell>
          <cell r="G2182" t="str">
            <v>CLINICA/CENTRO DE ESPECIALIDADE</v>
          </cell>
        </row>
        <row r="2183">
          <cell r="A2183">
            <v>3895327</v>
          </cell>
          <cell r="B2183" t="str">
            <v>3895327 AMBULATORIO MEDICO DE ESPECIALIDADES UNISUL</v>
          </cell>
          <cell r="D2183" t="str">
            <v>421870 Tubarão</v>
          </cell>
          <cell r="E2183" t="str">
            <v>4210 Sul</v>
          </cell>
          <cell r="F2183" t="str">
            <v>42016 Laguna</v>
          </cell>
          <cell r="G2183" t="str">
            <v>CLINICA/CENTRO DE ESPECIALIDADE</v>
          </cell>
        </row>
        <row r="2184">
          <cell r="A2184">
            <v>3895351</v>
          </cell>
          <cell r="B2184" t="str">
            <v>3895351 GERALDO ANTONIO MENEZES</v>
          </cell>
          <cell r="D2184" t="str">
            <v>421870 Tubarão</v>
          </cell>
          <cell r="E2184" t="str">
            <v>4210 Sul</v>
          </cell>
          <cell r="F2184" t="str">
            <v>42016 Laguna</v>
          </cell>
          <cell r="G2184" t="str">
            <v>CONSULTORIO ISOLADO</v>
          </cell>
        </row>
        <row r="2185">
          <cell r="A2185">
            <v>3895386</v>
          </cell>
          <cell r="B2185" t="str">
            <v>3895386 RAFAEL SCHILICKMANN JUNIOR</v>
          </cell>
          <cell r="D2185" t="str">
            <v>421870 Tubarão</v>
          </cell>
          <cell r="E2185" t="str">
            <v>4210 Sul</v>
          </cell>
          <cell r="F2185" t="str">
            <v>42016 Laguna</v>
          </cell>
          <cell r="G2185" t="str">
            <v>CONSULTORIO ISOLADO</v>
          </cell>
        </row>
        <row r="2186">
          <cell r="A2186">
            <v>3895408</v>
          </cell>
          <cell r="B2186" t="str">
            <v>3895408 FISIOMED CENTRO DE REABILITACAO E FISIOTERAPIA LTDA ME</v>
          </cell>
          <cell r="D2186" t="str">
            <v>421870 Tubarão</v>
          </cell>
          <cell r="E2186" t="str">
            <v>4210 Sul</v>
          </cell>
          <cell r="F2186" t="str">
            <v>42016 Laguna</v>
          </cell>
          <cell r="G2186" t="str">
            <v>CLINICA/CENTRO DE ESPECIALIDADE</v>
          </cell>
        </row>
        <row r="2187">
          <cell r="A2187">
            <v>5031915</v>
          </cell>
          <cell r="B2187" t="str">
            <v>5031915 THIAGO PAES CORREA</v>
          </cell>
          <cell r="D2187" t="str">
            <v>421870 Tubarão</v>
          </cell>
          <cell r="E2187" t="str">
            <v>4210 Sul</v>
          </cell>
          <cell r="F2187" t="str">
            <v>42016 Laguna</v>
          </cell>
          <cell r="G2187" t="str">
            <v>CONSULTORIO ISOLADO</v>
          </cell>
        </row>
        <row r="2188">
          <cell r="A2188">
            <v>5031923</v>
          </cell>
          <cell r="B2188" t="str">
            <v>5031923 LUSMAR APARECIDA ROSA</v>
          </cell>
          <cell r="D2188" t="str">
            <v>421870 Tubarão</v>
          </cell>
          <cell r="E2188" t="str">
            <v>4210 Sul</v>
          </cell>
          <cell r="F2188" t="str">
            <v>42016 Laguna</v>
          </cell>
          <cell r="G2188" t="str">
            <v>CONSULTORIO ISOLADO</v>
          </cell>
        </row>
        <row r="2189">
          <cell r="A2189">
            <v>5050014</v>
          </cell>
          <cell r="B2189" t="str">
            <v>5050014 FISIOFORTE</v>
          </cell>
          <cell r="D2189" t="str">
            <v>421870 Tubarão</v>
          </cell>
          <cell r="E2189" t="str">
            <v>4210 Sul</v>
          </cell>
          <cell r="F2189" t="str">
            <v>42016 Laguna</v>
          </cell>
          <cell r="G2189" t="str">
            <v>CLINICA/CENTRO DE ESPECIALIDADE</v>
          </cell>
        </row>
        <row r="2190">
          <cell r="A2190">
            <v>5050022</v>
          </cell>
          <cell r="B2190" t="str">
            <v>5050022 MOBILIZACAO CLINICADE FISIOTERAPIA LTDA</v>
          </cell>
          <cell r="D2190" t="str">
            <v>421870 Tubarão</v>
          </cell>
          <cell r="E2190" t="str">
            <v>4210 Sul</v>
          </cell>
          <cell r="F2190" t="str">
            <v>42016 Laguna</v>
          </cell>
          <cell r="G2190" t="str">
            <v>CLINICA/CENTRO DE ESPECIALIDADE</v>
          </cell>
        </row>
        <row r="2191">
          <cell r="A2191">
            <v>5050030</v>
          </cell>
          <cell r="B2191" t="str">
            <v>5050030 CLINICA DE FISIOTERAPIA CORPO E EQUILIBRIO SS LTDA</v>
          </cell>
          <cell r="D2191" t="str">
            <v>421870 Tubarão</v>
          </cell>
          <cell r="E2191" t="str">
            <v>4210 Sul</v>
          </cell>
          <cell r="F2191" t="str">
            <v>42016 Laguna</v>
          </cell>
          <cell r="G2191" t="str">
            <v>CLINICA/CENTRO DE ESPECIALIDADE</v>
          </cell>
        </row>
        <row r="2192">
          <cell r="A2192">
            <v>5051754</v>
          </cell>
          <cell r="B2192" t="str">
            <v>5051754 BAYARD ASTERIO KNIEST</v>
          </cell>
          <cell r="D2192" t="str">
            <v>421870 Tubarão</v>
          </cell>
          <cell r="E2192" t="str">
            <v>4210 Sul</v>
          </cell>
          <cell r="F2192" t="str">
            <v>42016 Laguna</v>
          </cell>
          <cell r="G2192" t="str">
            <v>CONSULTORIO ISOLADO</v>
          </cell>
        </row>
        <row r="2193">
          <cell r="A2193">
            <v>5114330</v>
          </cell>
          <cell r="B2193" t="str">
            <v>5114330 LUIZ ANGELO RAMOS CAMPELLI</v>
          </cell>
          <cell r="D2193" t="str">
            <v>421870 Tubarão</v>
          </cell>
          <cell r="E2193" t="str">
            <v>4210 Sul</v>
          </cell>
          <cell r="F2193" t="str">
            <v>42016 Laguna</v>
          </cell>
          <cell r="G2193" t="str">
            <v>CONSULTORIO ISOLADO</v>
          </cell>
        </row>
        <row r="2194">
          <cell r="A2194">
            <v>5114349</v>
          </cell>
          <cell r="B2194" t="str">
            <v>5114349 TANIA BALSINI MOURA</v>
          </cell>
          <cell r="D2194" t="str">
            <v>421870 Tubarão</v>
          </cell>
          <cell r="E2194" t="str">
            <v>4210 Sul</v>
          </cell>
          <cell r="F2194" t="str">
            <v>42016 Laguna</v>
          </cell>
          <cell r="G2194" t="str">
            <v>CONSULTORIO ISOLADO</v>
          </cell>
        </row>
        <row r="2195">
          <cell r="A2195">
            <v>5148197</v>
          </cell>
          <cell r="B2195" t="str">
            <v>5148197 ANA PAULA DE SOUZA CARVALHO</v>
          </cell>
          <cell r="D2195" t="str">
            <v>421870 Tubarão</v>
          </cell>
          <cell r="E2195" t="str">
            <v>4210 Sul</v>
          </cell>
          <cell r="F2195" t="str">
            <v>42016 Laguna</v>
          </cell>
          <cell r="G2195" t="str">
            <v>CONSULTORIO ISOLADO</v>
          </cell>
        </row>
        <row r="2196">
          <cell r="A2196">
            <v>5148200</v>
          </cell>
          <cell r="B2196" t="str">
            <v>5148200 MACROSEG</v>
          </cell>
          <cell r="D2196" t="str">
            <v>421870 Tubarão</v>
          </cell>
          <cell r="E2196" t="str">
            <v>4210 Sul</v>
          </cell>
          <cell r="F2196" t="str">
            <v>42016 Laguna</v>
          </cell>
          <cell r="G2196" t="str">
            <v>CONSULTORIO ISOLADO</v>
          </cell>
        </row>
        <row r="2197">
          <cell r="A2197">
            <v>5154596</v>
          </cell>
          <cell r="B2197" t="str">
            <v>5154596 HELENA CALEGARI CLAUDINO</v>
          </cell>
          <cell r="D2197" t="str">
            <v>421870 Tubarão</v>
          </cell>
          <cell r="E2197" t="str">
            <v>4210 Sul</v>
          </cell>
          <cell r="F2197" t="str">
            <v>42016 Laguna</v>
          </cell>
          <cell r="G2197" t="str">
            <v>CONSULTORIO ISOLADO</v>
          </cell>
        </row>
        <row r="2198">
          <cell r="A2198">
            <v>5154634</v>
          </cell>
          <cell r="B2198" t="str">
            <v>5154634 RAUL LUIZ PIVA</v>
          </cell>
          <cell r="D2198" t="str">
            <v>421870 Tubarão</v>
          </cell>
          <cell r="E2198" t="str">
            <v>4210 Sul</v>
          </cell>
          <cell r="F2198" t="str">
            <v>42016 Laguna</v>
          </cell>
          <cell r="G2198" t="str">
            <v>CONSULTORIO ISOLADO</v>
          </cell>
        </row>
        <row r="2199">
          <cell r="A2199">
            <v>5154715</v>
          </cell>
          <cell r="B2199" t="str">
            <v>5154715 ADRIANO MARCOS RODRIGUES</v>
          </cell>
          <cell r="D2199" t="str">
            <v>421870 Tubarão</v>
          </cell>
          <cell r="E2199" t="str">
            <v>4210 Sul</v>
          </cell>
          <cell r="F2199" t="str">
            <v>42016 Laguna</v>
          </cell>
          <cell r="G2199" t="str">
            <v>CONSULTORIO ISOLADO</v>
          </cell>
        </row>
        <row r="2200">
          <cell r="A2200">
            <v>5218896</v>
          </cell>
          <cell r="B2200" t="str">
            <v>5218896 ADRIANO NEGRO DE SOUZA</v>
          </cell>
          <cell r="D2200" t="str">
            <v>421870 Tubarão</v>
          </cell>
          <cell r="E2200" t="str">
            <v>4210 Sul</v>
          </cell>
          <cell r="F2200" t="str">
            <v>42016 Laguna</v>
          </cell>
          <cell r="G2200" t="str">
            <v>CONSULTORIO ISOLADO</v>
          </cell>
        </row>
        <row r="2201">
          <cell r="A2201">
            <v>5218918</v>
          </cell>
          <cell r="B2201" t="str">
            <v>5218918 QUIROPRAXIS</v>
          </cell>
          <cell r="D2201" t="str">
            <v>421870 Tubarão</v>
          </cell>
          <cell r="E2201" t="str">
            <v>4210 Sul</v>
          </cell>
          <cell r="F2201" t="str">
            <v>42016 Laguna</v>
          </cell>
          <cell r="G2201" t="str">
            <v>CLINICA/CENTRO DE ESPECIALIDADE</v>
          </cell>
        </row>
        <row r="2202">
          <cell r="A2202">
            <v>5282497</v>
          </cell>
          <cell r="B2202" t="str">
            <v>5282497 RICHARD SCHILICKAMANN</v>
          </cell>
          <cell r="D2202" t="str">
            <v>421870 Tubarão</v>
          </cell>
          <cell r="E2202" t="str">
            <v>4210 Sul</v>
          </cell>
          <cell r="F2202" t="str">
            <v>42016 Laguna</v>
          </cell>
          <cell r="G2202" t="str">
            <v>CONSULTORIO ISOLADO</v>
          </cell>
        </row>
        <row r="2203">
          <cell r="A2203">
            <v>5282500</v>
          </cell>
          <cell r="B2203" t="str">
            <v>5282500 TALITA CARDOSO DE SOUZA</v>
          </cell>
          <cell r="D2203" t="str">
            <v>421870 Tubarão</v>
          </cell>
          <cell r="E2203" t="str">
            <v>4210 Sul</v>
          </cell>
          <cell r="F2203" t="str">
            <v>42016 Laguna</v>
          </cell>
          <cell r="G2203" t="str">
            <v>CONSULTORIO ISOLADO</v>
          </cell>
        </row>
        <row r="2204">
          <cell r="A2204">
            <v>5282519</v>
          </cell>
          <cell r="B2204" t="str">
            <v>5282519 RICHARD VIANA CORREA</v>
          </cell>
          <cell r="D2204" t="str">
            <v>421870 Tubarão</v>
          </cell>
          <cell r="E2204" t="str">
            <v>4210 Sul</v>
          </cell>
          <cell r="F2204" t="str">
            <v>42016 Laguna</v>
          </cell>
          <cell r="G2204" t="str">
            <v>CONSULTORIO ISOLADO</v>
          </cell>
        </row>
        <row r="2205">
          <cell r="A2205">
            <v>5282527</v>
          </cell>
          <cell r="B2205" t="str">
            <v>5282527 SESI CLINICA</v>
          </cell>
          <cell r="D2205" t="str">
            <v>421870 Tubarão</v>
          </cell>
          <cell r="E2205" t="str">
            <v>4210 Sul</v>
          </cell>
          <cell r="F2205" t="str">
            <v>42016 Laguna</v>
          </cell>
          <cell r="G2205" t="str">
            <v>POLICLINICA</v>
          </cell>
        </row>
        <row r="2206">
          <cell r="A2206">
            <v>5317932</v>
          </cell>
          <cell r="B2206" t="str">
            <v>5317932 FABRICIO MENEGHEL TONON</v>
          </cell>
          <cell r="D2206" t="str">
            <v>421870 Tubarão</v>
          </cell>
          <cell r="E2206" t="str">
            <v>4210 Sul</v>
          </cell>
          <cell r="F2206" t="str">
            <v>42016 Laguna</v>
          </cell>
          <cell r="G2206" t="str">
            <v>CONSULTORIO ISOLADO</v>
          </cell>
        </row>
        <row r="2207">
          <cell r="A2207">
            <v>5317940</v>
          </cell>
          <cell r="B2207" t="str">
            <v>5317940 SER VIDA CLINICA DE FISIOTERAPIA</v>
          </cell>
          <cell r="D2207" t="str">
            <v>421870 Tubarão</v>
          </cell>
          <cell r="E2207" t="str">
            <v>4210 Sul</v>
          </cell>
          <cell r="F2207" t="str">
            <v>42016 Laguna</v>
          </cell>
          <cell r="G2207" t="str">
            <v>CLINICA/CENTRO DE ESPECIALIDADE</v>
          </cell>
        </row>
        <row r="2208">
          <cell r="A2208">
            <v>5380383</v>
          </cell>
          <cell r="B2208" t="str">
            <v>5380383 CLINICA DE OLHOS MOREIRA MAIA LTDA</v>
          </cell>
          <cell r="D2208" t="str">
            <v>421870 Tubarão</v>
          </cell>
          <cell r="E2208" t="str">
            <v>4210 Sul</v>
          </cell>
          <cell r="F2208" t="str">
            <v>42016 Laguna</v>
          </cell>
          <cell r="G2208" t="str">
            <v>CONSULTORIO ISOLADO</v>
          </cell>
        </row>
        <row r="2209">
          <cell r="A2209">
            <v>5380391</v>
          </cell>
          <cell r="B2209" t="str">
            <v>5380391 DENTAL X</v>
          </cell>
          <cell r="D2209" t="str">
            <v>421870 Tubarão</v>
          </cell>
          <cell r="E2209" t="str">
            <v>4210 Sul</v>
          </cell>
          <cell r="F2209" t="str">
            <v>42016 Laguna</v>
          </cell>
          <cell r="G2209" t="str">
            <v>CONSULTORIO ISOLADO</v>
          </cell>
        </row>
        <row r="2210">
          <cell r="A2210">
            <v>5407559</v>
          </cell>
          <cell r="B2210" t="str">
            <v>5407559 GASTRO CLINICA</v>
          </cell>
          <cell r="D2210" t="str">
            <v>421870 Tubarão</v>
          </cell>
          <cell r="E2210" t="str">
            <v>4210 Sul</v>
          </cell>
          <cell r="F2210" t="str">
            <v>42016 Laguna</v>
          </cell>
          <cell r="G2210" t="str">
            <v>CLINICA/CENTRO DE ESPECIALIDADE</v>
          </cell>
        </row>
        <row r="2211">
          <cell r="A2211">
            <v>5494435</v>
          </cell>
          <cell r="B2211" t="str">
            <v>5494435 CARDIO IMAGEM</v>
          </cell>
          <cell r="D2211" t="str">
            <v>421870 Tubarão</v>
          </cell>
          <cell r="E2211" t="str">
            <v>4210 Sul</v>
          </cell>
          <cell r="F2211" t="str">
            <v>42016 Laguna</v>
          </cell>
          <cell r="G2211" t="str">
            <v>CLINICA/CENTRO DE ESPECIALIDADE</v>
          </cell>
        </row>
        <row r="2212">
          <cell r="A2212">
            <v>5597641</v>
          </cell>
          <cell r="B2212" t="str">
            <v>5597641 UBS MORROTES IDIA JOAO REBELLO</v>
          </cell>
          <cell r="D2212" t="str">
            <v>421870 Tubarão</v>
          </cell>
          <cell r="E2212" t="str">
            <v>4210 Sul</v>
          </cell>
          <cell r="F2212" t="str">
            <v>42016 Laguna</v>
          </cell>
          <cell r="G2212" t="str">
            <v>CENTRO DE SAUDE/UNIDADE BASICA</v>
          </cell>
        </row>
        <row r="2213">
          <cell r="A2213">
            <v>5830397</v>
          </cell>
          <cell r="B2213" t="str">
            <v>5830397 UBS SANTO ANTONIO DE PADUA</v>
          </cell>
          <cell r="D2213" t="str">
            <v>421870 Tubarão</v>
          </cell>
          <cell r="E2213" t="str">
            <v>4210 Sul</v>
          </cell>
          <cell r="F2213" t="str">
            <v>42016 Laguna</v>
          </cell>
          <cell r="G2213" t="str">
            <v>CENTRO DE SAUDE/UNIDADE BASICA</v>
          </cell>
        </row>
        <row r="2214">
          <cell r="A2214">
            <v>5830400</v>
          </cell>
          <cell r="B2214" t="str">
            <v>5830400 UBS SAO MARTINHO II</v>
          </cell>
          <cell r="D2214" t="str">
            <v>421870 Tubarão</v>
          </cell>
          <cell r="E2214" t="str">
            <v>4210 Sul</v>
          </cell>
          <cell r="F2214" t="str">
            <v>42016 Laguna</v>
          </cell>
          <cell r="G2214" t="str">
            <v>CENTRO DE SAUDE/UNIDADE BASICA</v>
          </cell>
        </row>
        <row r="2215">
          <cell r="A2215">
            <v>5896223</v>
          </cell>
          <cell r="B2215" t="str">
            <v>5896223 PSICOMED</v>
          </cell>
          <cell r="D2215" t="str">
            <v>421870 Tubarão</v>
          </cell>
          <cell r="E2215" t="str">
            <v>4210 Sul</v>
          </cell>
          <cell r="F2215" t="str">
            <v>42016 Laguna</v>
          </cell>
          <cell r="G2215" t="str">
            <v>CONSULTORIO ISOLADO</v>
          </cell>
        </row>
        <row r="2216">
          <cell r="A2216">
            <v>5904331</v>
          </cell>
          <cell r="B2216" t="str">
            <v>5904331 TALITA ANACLETO BOTEGA</v>
          </cell>
          <cell r="D2216" t="str">
            <v>421870 Tubarão</v>
          </cell>
          <cell r="E2216" t="str">
            <v>4210 Sul</v>
          </cell>
          <cell r="F2216" t="str">
            <v>42016 Laguna</v>
          </cell>
          <cell r="G2216" t="str">
            <v>CONSULTORIO ISOLADO</v>
          </cell>
        </row>
        <row r="2217">
          <cell r="A2217">
            <v>5904358</v>
          </cell>
          <cell r="B2217" t="str">
            <v>5904358 CLIMED</v>
          </cell>
          <cell r="D2217" t="str">
            <v>421870 Tubarão</v>
          </cell>
          <cell r="E2217" t="str">
            <v>4210 Sul</v>
          </cell>
          <cell r="F2217" t="str">
            <v>42016 Laguna</v>
          </cell>
          <cell r="G2217" t="str">
            <v>CONSULTORIO ISOLADO</v>
          </cell>
        </row>
        <row r="2218">
          <cell r="A2218">
            <v>5904366</v>
          </cell>
          <cell r="B2218" t="str">
            <v>5904366 ALINY ESMERALDINO SOUZA</v>
          </cell>
          <cell r="D2218" t="str">
            <v>421870 Tubarão</v>
          </cell>
          <cell r="E2218" t="str">
            <v>4210 Sul</v>
          </cell>
          <cell r="F2218" t="str">
            <v>42016 Laguna</v>
          </cell>
          <cell r="G2218" t="str">
            <v>CONSULTORIO ISOLADO</v>
          </cell>
        </row>
        <row r="2219">
          <cell r="A2219">
            <v>5909201</v>
          </cell>
          <cell r="B2219" t="str">
            <v>5909201 ANELIZE MONTEMEZZO</v>
          </cell>
          <cell r="D2219" t="str">
            <v>421870 Tubarão</v>
          </cell>
          <cell r="E2219" t="str">
            <v>4210 Sul</v>
          </cell>
          <cell r="F2219" t="str">
            <v>42016 Laguna</v>
          </cell>
          <cell r="G2219" t="str">
            <v>CONSULTORIO ISOLADO</v>
          </cell>
        </row>
        <row r="2220">
          <cell r="A2220">
            <v>5909228</v>
          </cell>
          <cell r="B2220" t="str">
            <v>5909228 REABILITAR CLINICA DE FISIOTERAPIA</v>
          </cell>
          <cell r="D2220" t="str">
            <v>421870 Tubarão</v>
          </cell>
          <cell r="E2220" t="str">
            <v>4210 Sul</v>
          </cell>
          <cell r="F2220" t="str">
            <v>42016 Laguna</v>
          </cell>
          <cell r="G2220" t="str">
            <v>CLINICA/CENTRO DE ESPECIALIDADE</v>
          </cell>
        </row>
        <row r="2221">
          <cell r="A2221">
            <v>5973503</v>
          </cell>
          <cell r="B2221" t="str">
            <v>5973503 ANDERSON FLAYBER MAY</v>
          </cell>
          <cell r="D2221" t="str">
            <v>421870 Tubarão</v>
          </cell>
          <cell r="E2221" t="str">
            <v>4210 Sul</v>
          </cell>
          <cell r="F2221" t="str">
            <v>42016 Laguna</v>
          </cell>
          <cell r="G2221" t="str">
            <v>CONSULTORIO ISOLADO</v>
          </cell>
        </row>
        <row r="2222">
          <cell r="A2222">
            <v>5973538</v>
          </cell>
          <cell r="B2222" t="str">
            <v>5973538 JOSE RAMOS MAY</v>
          </cell>
          <cell r="D2222" t="str">
            <v>421870 Tubarão</v>
          </cell>
          <cell r="E2222" t="str">
            <v>4210 Sul</v>
          </cell>
          <cell r="F2222" t="str">
            <v>42016 Laguna</v>
          </cell>
          <cell r="G2222" t="str">
            <v>CONSULTORIO ISOLADO</v>
          </cell>
        </row>
        <row r="2223">
          <cell r="A2223">
            <v>5973546</v>
          </cell>
          <cell r="B2223" t="str">
            <v>5973546 RK SERVICOS MEDICOS</v>
          </cell>
          <cell r="D2223" t="str">
            <v>421870 Tubarão</v>
          </cell>
          <cell r="E2223" t="str">
            <v>4210 Sul</v>
          </cell>
          <cell r="F2223" t="str">
            <v>42016 Laguna</v>
          </cell>
          <cell r="G2223" t="str">
            <v>CONSULTORIO ISOLADO</v>
          </cell>
        </row>
        <row r="2224">
          <cell r="A2224">
            <v>6013597</v>
          </cell>
          <cell r="B2224" t="str">
            <v>6013597 IMPLANTODENTE</v>
          </cell>
          <cell r="D2224" t="str">
            <v>421870 Tubarão</v>
          </cell>
          <cell r="E2224" t="str">
            <v>4210 Sul</v>
          </cell>
          <cell r="F2224" t="str">
            <v>42016 Laguna</v>
          </cell>
          <cell r="G2224" t="str">
            <v>CONSULTORIO ISOLADO</v>
          </cell>
        </row>
        <row r="2225">
          <cell r="A2225">
            <v>6018637</v>
          </cell>
          <cell r="B2225" t="str">
            <v>6018637 MARILIN DUARTE DA SILVA OLIVEIRA</v>
          </cell>
          <cell r="D2225" t="str">
            <v>421870 Tubarão</v>
          </cell>
          <cell r="E2225" t="str">
            <v>4210 Sul</v>
          </cell>
          <cell r="F2225" t="str">
            <v>42016 Laguna</v>
          </cell>
          <cell r="G2225" t="str">
            <v>CONSULTORIO ISOLADO</v>
          </cell>
        </row>
        <row r="2226">
          <cell r="A2226">
            <v>6026303</v>
          </cell>
          <cell r="B2226" t="str">
            <v>6026303 MEDSUL</v>
          </cell>
          <cell r="D2226" t="str">
            <v>421870 Tubarão</v>
          </cell>
          <cell r="E2226" t="str">
            <v>4210 Sul</v>
          </cell>
          <cell r="F2226" t="str">
            <v>42016 Laguna</v>
          </cell>
          <cell r="G2226" t="str">
            <v>CONSULTORIO ISOLADO</v>
          </cell>
        </row>
        <row r="2227">
          <cell r="A2227">
            <v>6026346</v>
          </cell>
          <cell r="B2227" t="str">
            <v>6026346 CONSULTORIO MEDICO ALEXANDRE BITENCOURT ROSENDO</v>
          </cell>
          <cell r="D2227" t="str">
            <v>421870 Tubarão</v>
          </cell>
          <cell r="E2227" t="str">
            <v>4210 Sul</v>
          </cell>
          <cell r="F2227" t="str">
            <v>42016 Laguna</v>
          </cell>
          <cell r="G2227" t="str">
            <v>CONSULTORIO ISOLADO</v>
          </cell>
        </row>
        <row r="2228">
          <cell r="A2228">
            <v>6026400</v>
          </cell>
          <cell r="B2228" t="str">
            <v>6026400 PATRICIA LEIKO FRANCA GOTO</v>
          </cell>
          <cell r="D2228" t="str">
            <v>421870 Tubarão</v>
          </cell>
          <cell r="E2228" t="str">
            <v>4210 Sul</v>
          </cell>
          <cell r="F2228" t="str">
            <v>42016 Laguna</v>
          </cell>
          <cell r="G2228" t="str">
            <v>CONSULTORIO ISOLADO</v>
          </cell>
        </row>
        <row r="2229">
          <cell r="A2229">
            <v>6036406</v>
          </cell>
          <cell r="B2229" t="str">
            <v>6036406 MARIA JULIETA CERQUIZ SANTOS NETO</v>
          </cell>
          <cell r="D2229" t="str">
            <v>421870 Tubarão</v>
          </cell>
          <cell r="E2229" t="str">
            <v>4210 Sul</v>
          </cell>
          <cell r="F2229" t="str">
            <v>42016 Laguna</v>
          </cell>
          <cell r="G2229" t="str">
            <v>CONSULTORIO ISOLADO</v>
          </cell>
        </row>
        <row r="2230">
          <cell r="A2230">
            <v>6041027</v>
          </cell>
          <cell r="B2230" t="str">
            <v>6041027 AMC CLINICA ODONTOLOGICA</v>
          </cell>
          <cell r="D2230" t="str">
            <v>421870 Tubarão</v>
          </cell>
          <cell r="E2230" t="str">
            <v>4210 Sul</v>
          </cell>
          <cell r="F2230" t="str">
            <v>42016 Laguna</v>
          </cell>
          <cell r="G2230" t="str">
            <v>CONSULTORIO ISOLADO</v>
          </cell>
        </row>
        <row r="2231">
          <cell r="A2231">
            <v>6045618</v>
          </cell>
          <cell r="B2231" t="str">
            <v>6045618 MONICA GENI ALVIRA ALVES BRANCO</v>
          </cell>
          <cell r="D2231" t="str">
            <v>421870 Tubarão</v>
          </cell>
          <cell r="E2231" t="str">
            <v>4210 Sul</v>
          </cell>
          <cell r="F2231" t="str">
            <v>42016 Laguna</v>
          </cell>
          <cell r="G2231" t="str">
            <v>CONSULTORIO ISOLADO</v>
          </cell>
        </row>
        <row r="2232">
          <cell r="A2232">
            <v>6049052</v>
          </cell>
          <cell r="B2232" t="str">
            <v>6049052 REGINALDO BOPPRE</v>
          </cell>
          <cell r="D2232" t="str">
            <v>421870 Tubarão</v>
          </cell>
          <cell r="E2232" t="str">
            <v>4210 Sul</v>
          </cell>
          <cell r="F2232" t="str">
            <v>42016 Laguna</v>
          </cell>
          <cell r="G2232" t="str">
            <v>CONSULTORIO ISOLADO</v>
          </cell>
        </row>
        <row r="2233">
          <cell r="A2233">
            <v>6055451</v>
          </cell>
          <cell r="B2233" t="str">
            <v>6055451 20 GERSA TUBARAO</v>
          </cell>
          <cell r="D2233" t="str">
            <v>421870 Tubarão</v>
          </cell>
          <cell r="E2233" t="str">
            <v>4210 Sul</v>
          </cell>
          <cell r="F2233" t="str">
            <v>42016 Laguna</v>
          </cell>
          <cell r="G2233" t="str">
            <v>CENTRAL DE GESTAO EM SAUDE</v>
          </cell>
        </row>
        <row r="2234">
          <cell r="A2234">
            <v>6156789</v>
          </cell>
          <cell r="B2234" t="str">
            <v>6156789 APAE</v>
          </cell>
          <cell r="D2234" t="str">
            <v>421870 Tubarão</v>
          </cell>
          <cell r="E2234" t="str">
            <v>4210 Sul</v>
          </cell>
          <cell r="F2234" t="str">
            <v>42016 Laguna</v>
          </cell>
          <cell r="G2234" t="str">
            <v>CLINICA/CENTRO DE ESPECIALIDADE</v>
          </cell>
        </row>
        <row r="2235">
          <cell r="A2235">
            <v>6177824</v>
          </cell>
          <cell r="B2235" t="str">
            <v>6177824 MARIA DE FATIMA MEDEIROS BARCELOS</v>
          </cell>
          <cell r="D2235" t="str">
            <v>421870 Tubarão</v>
          </cell>
          <cell r="E2235" t="str">
            <v>4210 Sul</v>
          </cell>
          <cell r="F2235" t="str">
            <v>42016 Laguna</v>
          </cell>
          <cell r="G2235" t="str">
            <v>CONSULTORIO ISOLADO</v>
          </cell>
        </row>
        <row r="2236">
          <cell r="A2236">
            <v>6184324</v>
          </cell>
          <cell r="B2236" t="str">
            <v>6184324 CLINICA LIMA</v>
          </cell>
          <cell r="D2236" t="str">
            <v>421870 Tubarão</v>
          </cell>
          <cell r="E2236" t="str">
            <v>4210 Sul</v>
          </cell>
          <cell r="F2236" t="str">
            <v>42016 Laguna</v>
          </cell>
          <cell r="G2236" t="str">
            <v>CLINICA/CENTRO DE ESPECIALIDADE</v>
          </cell>
        </row>
        <row r="2237">
          <cell r="A2237">
            <v>6184677</v>
          </cell>
          <cell r="B2237" t="str">
            <v>6184677 GISELE FARACO MIRANDA</v>
          </cell>
          <cell r="D2237" t="str">
            <v>421870 Tubarão</v>
          </cell>
          <cell r="E2237" t="str">
            <v>4210 Sul</v>
          </cell>
          <cell r="F2237" t="str">
            <v>42016 Laguna</v>
          </cell>
          <cell r="G2237" t="str">
            <v>CONSULTORIO ISOLADO</v>
          </cell>
        </row>
        <row r="2238">
          <cell r="A2238">
            <v>6184685</v>
          </cell>
          <cell r="B2238" t="str">
            <v>6184685 IRMOTO JOSE FEUERSCHUETTE</v>
          </cell>
          <cell r="D2238" t="str">
            <v>421870 Tubarão</v>
          </cell>
          <cell r="E2238" t="str">
            <v>4210 Sul</v>
          </cell>
          <cell r="F2238" t="str">
            <v>42016 Laguna</v>
          </cell>
          <cell r="G2238" t="str">
            <v>CONSULTORIO ISOLADO</v>
          </cell>
        </row>
        <row r="2239">
          <cell r="A2239">
            <v>6184693</v>
          </cell>
          <cell r="B2239" t="str">
            <v>6184693 JORGE DE FARIA MARASCHIN</v>
          </cell>
          <cell r="D2239" t="str">
            <v>421870 Tubarão</v>
          </cell>
          <cell r="E2239" t="str">
            <v>4210 Sul</v>
          </cell>
          <cell r="F2239" t="str">
            <v>42016 Laguna</v>
          </cell>
          <cell r="G2239" t="str">
            <v>CONSULTORIO ISOLADO</v>
          </cell>
        </row>
        <row r="2240">
          <cell r="A2240">
            <v>6184723</v>
          </cell>
          <cell r="B2240" t="str">
            <v>6184723 LEIDIANE NUNES MATEUS</v>
          </cell>
          <cell r="D2240" t="str">
            <v>421870 Tubarão</v>
          </cell>
          <cell r="E2240" t="str">
            <v>4210 Sul</v>
          </cell>
          <cell r="F2240" t="str">
            <v>42016 Laguna</v>
          </cell>
          <cell r="G2240" t="str">
            <v>CONSULTORIO ISOLADO</v>
          </cell>
        </row>
        <row r="2241">
          <cell r="A2241">
            <v>6184731</v>
          </cell>
          <cell r="B2241" t="str">
            <v>6184731 LUIZA MIKA SHISHITO</v>
          </cell>
          <cell r="D2241" t="str">
            <v>421870 Tubarão</v>
          </cell>
          <cell r="E2241" t="str">
            <v>4210 Sul</v>
          </cell>
          <cell r="F2241" t="str">
            <v>42016 Laguna</v>
          </cell>
          <cell r="G2241" t="str">
            <v>CONSULTORIO ISOLADO</v>
          </cell>
        </row>
        <row r="2242">
          <cell r="A2242">
            <v>6184766</v>
          </cell>
          <cell r="B2242" t="str">
            <v>6184766 PREVFEMINA COLSULTORIO GINECOLOGICO LTDA</v>
          </cell>
          <cell r="D2242" t="str">
            <v>421870 Tubarão</v>
          </cell>
          <cell r="E2242" t="str">
            <v>4210 Sul</v>
          </cell>
          <cell r="F2242" t="str">
            <v>42016 Laguna</v>
          </cell>
          <cell r="G2242" t="str">
            <v>CONSULTORIO ISOLADO</v>
          </cell>
        </row>
        <row r="2243">
          <cell r="A2243">
            <v>6184782</v>
          </cell>
          <cell r="B2243" t="str">
            <v>6184782 SIRLEI SORATO COLOMBI</v>
          </cell>
          <cell r="D2243" t="str">
            <v>421870 Tubarão</v>
          </cell>
          <cell r="E2243" t="str">
            <v>4210 Sul</v>
          </cell>
          <cell r="F2243" t="str">
            <v>42016 Laguna</v>
          </cell>
          <cell r="G2243" t="str">
            <v>CONSULTORIO ISOLADO</v>
          </cell>
        </row>
        <row r="2244">
          <cell r="A2244">
            <v>6189555</v>
          </cell>
          <cell r="B2244" t="str">
            <v>6189555 CONSULTORIO MEDICO DR ALBERTO BOPPRE FILHO</v>
          </cell>
          <cell r="D2244" t="str">
            <v>421870 Tubarão</v>
          </cell>
          <cell r="E2244" t="str">
            <v>4210 Sul</v>
          </cell>
          <cell r="F2244" t="str">
            <v>42016 Laguna</v>
          </cell>
          <cell r="G2244" t="str">
            <v>CONSULTORIO ISOLADO</v>
          </cell>
        </row>
        <row r="2245">
          <cell r="A2245">
            <v>6196616</v>
          </cell>
          <cell r="B2245" t="str">
            <v>6196616 TATIANE MARTINS</v>
          </cell>
          <cell r="D2245" t="str">
            <v>421870 Tubarão</v>
          </cell>
          <cell r="E2245" t="str">
            <v>4210 Sul</v>
          </cell>
          <cell r="F2245" t="str">
            <v>42016 Laguna</v>
          </cell>
          <cell r="G2245" t="str">
            <v>CONSULTORIO ISOLADO</v>
          </cell>
        </row>
        <row r="2246">
          <cell r="A2246">
            <v>6207405</v>
          </cell>
          <cell r="B2246" t="str">
            <v>6207405 TATIANA MARCILLINO FELACIO OLIVEIRA</v>
          </cell>
          <cell r="D2246" t="str">
            <v>421870 Tubarão</v>
          </cell>
          <cell r="E2246" t="str">
            <v>4210 Sul</v>
          </cell>
          <cell r="F2246" t="str">
            <v>42016 Laguna</v>
          </cell>
          <cell r="G2246" t="str">
            <v>CONSULTORIO ISOLADO</v>
          </cell>
        </row>
        <row r="2247">
          <cell r="A2247">
            <v>6208800</v>
          </cell>
          <cell r="B2247" t="str">
            <v>6208800 A M S T ASSESSORIA E SERVIOS</v>
          </cell>
          <cell r="D2247" t="str">
            <v>421870 Tubarão</v>
          </cell>
          <cell r="E2247" t="str">
            <v>4210 Sul</v>
          </cell>
          <cell r="F2247" t="str">
            <v>42016 Laguna</v>
          </cell>
          <cell r="G2247" t="str">
            <v>CONSULTORIO ISOLADO</v>
          </cell>
        </row>
        <row r="2248">
          <cell r="A2248">
            <v>6208819</v>
          </cell>
          <cell r="B2248" t="str">
            <v>6208819 JC OTORRINO CLINICA</v>
          </cell>
          <cell r="D2248" t="str">
            <v>421870 Tubarão</v>
          </cell>
          <cell r="E2248" t="str">
            <v>4210 Sul</v>
          </cell>
          <cell r="F2248" t="str">
            <v>42016 Laguna</v>
          </cell>
          <cell r="G2248" t="str">
            <v>CONSULTORIO ISOLADO</v>
          </cell>
        </row>
        <row r="2249">
          <cell r="A2249">
            <v>6219462</v>
          </cell>
          <cell r="B2249" t="str">
            <v>6219462 DAYANE DIOMARIO DA ROSA</v>
          </cell>
          <cell r="D2249" t="str">
            <v>421870 Tubarão</v>
          </cell>
          <cell r="E2249" t="str">
            <v>4210 Sul</v>
          </cell>
          <cell r="F2249" t="str">
            <v>42016 Laguna</v>
          </cell>
          <cell r="G2249" t="str">
            <v>CONSULTORIO ISOLADO</v>
          </cell>
        </row>
        <row r="2250">
          <cell r="A2250">
            <v>6234712</v>
          </cell>
          <cell r="B2250" t="str">
            <v>6234712 NATASCHA BOTTO GUIMARAES DE SA</v>
          </cell>
          <cell r="D2250" t="str">
            <v>421870 Tubarão</v>
          </cell>
          <cell r="E2250" t="str">
            <v>4210 Sul</v>
          </cell>
          <cell r="F2250" t="str">
            <v>42016 Laguna</v>
          </cell>
          <cell r="G2250" t="str">
            <v>CONSULTORIO ISOLADO</v>
          </cell>
        </row>
        <row r="2251">
          <cell r="A2251">
            <v>6237630</v>
          </cell>
          <cell r="B2251" t="str">
            <v>6237630 UBS KM 63</v>
          </cell>
          <cell r="D2251" t="str">
            <v>421870 Tubarão</v>
          </cell>
          <cell r="E2251" t="str">
            <v>4210 Sul</v>
          </cell>
          <cell r="F2251" t="str">
            <v>42016 Laguna</v>
          </cell>
          <cell r="G2251" t="str">
            <v>CENTRO DE SAUDE/UNIDADE BASICA</v>
          </cell>
        </row>
        <row r="2252">
          <cell r="A2252">
            <v>6274587</v>
          </cell>
          <cell r="B2252" t="str">
            <v>6274587 GHIZONI NEUROCIRURGIA</v>
          </cell>
          <cell r="D2252" t="str">
            <v>421870 Tubarão</v>
          </cell>
          <cell r="E2252" t="str">
            <v>4210 Sul</v>
          </cell>
          <cell r="F2252" t="str">
            <v>42016 Laguna</v>
          </cell>
          <cell r="G2252" t="str">
            <v>CLINICA/CENTRO DE ESPECIALIDADE</v>
          </cell>
        </row>
        <row r="2253">
          <cell r="A2253">
            <v>6290027</v>
          </cell>
          <cell r="B2253" t="str">
            <v>6290027 CTA CENTRO TERAPIA ASSISTIDA</v>
          </cell>
          <cell r="D2253" t="str">
            <v>421870 Tubarão</v>
          </cell>
          <cell r="E2253" t="str">
            <v>4210 Sul</v>
          </cell>
          <cell r="F2253" t="str">
            <v>42016 Laguna</v>
          </cell>
          <cell r="G2253" t="str">
            <v>CLINICA/CENTRO DE ESPECIALIDADE</v>
          </cell>
        </row>
        <row r="2254">
          <cell r="A2254">
            <v>6290051</v>
          </cell>
          <cell r="B2254" t="str">
            <v>6290051 CLAUDIA SOUZA ALBUQUERQUE</v>
          </cell>
          <cell r="D2254" t="str">
            <v>421870 Tubarão</v>
          </cell>
          <cell r="E2254" t="str">
            <v>4210 Sul</v>
          </cell>
          <cell r="F2254" t="str">
            <v>42016 Laguna</v>
          </cell>
          <cell r="G2254" t="str">
            <v>CONSULTORIO ISOLADO</v>
          </cell>
        </row>
        <row r="2255">
          <cell r="A2255">
            <v>6290159</v>
          </cell>
          <cell r="B2255" t="str">
            <v>6290159 CLINICA DL</v>
          </cell>
          <cell r="D2255" t="str">
            <v>421870 Tubarão</v>
          </cell>
          <cell r="E2255" t="str">
            <v>4210 Sul</v>
          </cell>
          <cell r="F2255" t="str">
            <v>42016 Laguna</v>
          </cell>
          <cell r="G2255" t="str">
            <v>CONSULTORIO ISOLADO</v>
          </cell>
        </row>
        <row r="2256">
          <cell r="A2256">
            <v>6291325</v>
          </cell>
          <cell r="B2256" t="str">
            <v>6291325 UNIMED TUBARAO</v>
          </cell>
          <cell r="D2256" t="str">
            <v>421870 Tubarão</v>
          </cell>
          <cell r="E2256" t="str">
            <v>4210 Sul</v>
          </cell>
          <cell r="F2256" t="str">
            <v>42016 Laguna</v>
          </cell>
          <cell r="G2256" t="str">
            <v>CONSULTORIO ISOLADO</v>
          </cell>
        </row>
        <row r="2257">
          <cell r="A2257">
            <v>6303749</v>
          </cell>
          <cell r="B2257" t="str">
            <v>6303749 OTAVIO VIEIRA NETO</v>
          </cell>
          <cell r="D2257" t="str">
            <v>421870 Tubarão</v>
          </cell>
          <cell r="E2257" t="str">
            <v>4210 Sul</v>
          </cell>
          <cell r="F2257" t="str">
            <v>42016 Laguna</v>
          </cell>
          <cell r="G2257" t="str">
            <v>CONSULTORIO ISOLADO</v>
          </cell>
        </row>
        <row r="2258">
          <cell r="A2258">
            <v>6304923</v>
          </cell>
          <cell r="B2258" t="str">
            <v>6304923 CENTRO ODONTOLOGICO DE POL</v>
          </cell>
          <cell r="D2258" t="str">
            <v>421870 Tubarão</v>
          </cell>
          <cell r="E2258" t="str">
            <v>4210 Sul</v>
          </cell>
          <cell r="F2258" t="str">
            <v>42016 Laguna</v>
          </cell>
          <cell r="G2258" t="str">
            <v>CONSULTORIO ISOLADO</v>
          </cell>
        </row>
        <row r="2259">
          <cell r="A2259">
            <v>6336698</v>
          </cell>
          <cell r="B2259" t="str">
            <v>6336698 PATRICIA DOS REIS POZZA</v>
          </cell>
          <cell r="D2259" t="str">
            <v>421870 Tubarão</v>
          </cell>
          <cell r="E2259" t="str">
            <v>4210 Sul</v>
          </cell>
          <cell r="F2259" t="str">
            <v>42016 Laguna</v>
          </cell>
          <cell r="G2259" t="str">
            <v>CONSULTORIO ISOLADO</v>
          </cell>
        </row>
        <row r="2260">
          <cell r="A2260">
            <v>6345441</v>
          </cell>
          <cell r="B2260" t="str">
            <v>6345441 BRAULIO TERCIUS ESCOBAR</v>
          </cell>
          <cell r="D2260" t="str">
            <v>421870 Tubarão</v>
          </cell>
          <cell r="E2260" t="str">
            <v>4210 Sul</v>
          </cell>
          <cell r="F2260" t="str">
            <v>42016 Laguna</v>
          </cell>
          <cell r="G2260" t="str">
            <v>CONSULTORIO ISOLADO</v>
          </cell>
        </row>
        <row r="2261">
          <cell r="A2261">
            <v>6348114</v>
          </cell>
          <cell r="B2261" t="str">
            <v>6348114 FISIOTERAPIA ESTETICA</v>
          </cell>
          <cell r="D2261" t="str">
            <v>421870 Tubarão</v>
          </cell>
          <cell r="E2261" t="str">
            <v>4210 Sul</v>
          </cell>
          <cell r="F2261" t="str">
            <v>42016 Laguna</v>
          </cell>
          <cell r="G2261" t="str">
            <v>CONSULTORIO ISOLADO</v>
          </cell>
        </row>
        <row r="2262">
          <cell r="A2262">
            <v>6349781</v>
          </cell>
          <cell r="B2262" t="str">
            <v>6349781 UBS VILA ESPERANCA DRA DIELLY CUNHA DE CARVALHO</v>
          </cell>
          <cell r="D2262" t="str">
            <v>421870 Tubarão</v>
          </cell>
          <cell r="E2262" t="str">
            <v>4210 Sul</v>
          </cell>
          <cell r="F2262" t="str">
            <v>42016 Laguna</v>
          </cell>
          <cell r="G2262" t="str">
            <v>CENTRO DE SAUDE/UNIDADE BASICA</v>
          </cell>
        </row>
        <row r="2263">
          <cell r="A2263">
            <v>6349803</v>
          </cell>
          <cell r="B2263" t="str">
            <v>6349803 UBS MONTE CASTELO JOSE MARTINHO BRESSAN</v>
          </cell>
          <cell r="D2263" t="str">
            <v>421870 Tubarão</v>
          </cell>
          <cell r="E2263" t="str">
            <v>4210 Sul</v>
          </cell>
          <cell r="F2263" t="str">
            <v>42016 Laguna</v>
          </cell>
          <cell r="G2263" t="str">
            <v>CENTRO DE SAUDE/UNIDADE BASICA</v>
          </cell>
        </row>
        <row r="2264">
          <cell r="A2264">
            <v>6359434</v>
          </cell>
          <cell r="B2264" t="str">
            <v>6359434 KATIANE DE SOUZA RODRIGUES</v>
          </cell>
          <cell r="D2264" t="str">
            <v>421870 Tubarão</v>
          </cell>
          <cell r="E2264" t="str">
            <v>4210 Sul</v>
          </cell>
          <cell r="F2264" t="str">
            <v>42016 Laguna</v>
          </cell>
          <cell r="G2264" t="str">
            <v>CONSULTORIO ISOLADO</v>
          </cell>
        </row>
        <row r="2265">
          <cell r="A2265">
            <v>6368190</v>
          </cell>
          <cell r="B2265" t="str">
            <v>6368190 CESAR AUGUSTO PAES HUBBE</v>
          </cell>
          <cell r="D2265" t="str">
            <v>421870 Tubarão</v>
          </cell>
          <cell r="E2265" t="str">
            <v>4210 Sul</v>
          </cell>
          <cell r="F2265" t="str">
            <v>42016 Laguna</v>
          </cell>
          <cell r="G2265" t="str">
            <v>CONSULTORIO ISOLADO</v>
          </cell>
        </row>
        <row r="2266">
          <cell r="A2266">
            <v>6392377</v>
          </cell>
          <cell r="B2266" t="str">
            <v>6392377 CONSULTORIO ODONTOLOGICO CARLOS HENRIQUE DUPAS</v>
          </cell>
          <cell r="D2266" t="str">
            <v>421870 Tubarão</v>
          </cell>
          <cell r="E2266" t="str">
            <v>4210 Sul</v>
          </cell>
          <cell r="F2266" t="str">
            <v>42016 Laguna</v>
          </cell>
          <cell r="G2266" t="str">
            <v>CONSULTORIO ISOLADO</v>
          </cell>
        </row>
        <row r="2267">
          <cell r="A2267">
            <v>6396437</v>
          </cell>
          <cell r="B2267" t="str">
            <v>6396437 CLINICA ODONTOLOGICA SERGIO CRUZ</v>
          </cell>
          <cell r="D2267" t="str">
            <v>421870 Tubarão</v>
          </cell>
          <cell r="E2267" t="str">
            <v>4210 Sul</v>
          </cell>
          <cell r="F2267" t="str">
            <v>42016 Laguna</v>
          </cell>
          <cell r="G2267" t="str">
            <v>CONSULTORIO ISOLADO</v>
          </cell>
        </row>
        <row r="2268">
          <cell r="A2268">
            <v>6403999</v>
          </cell>
          <cell r="B2268" t="str">
            <v>6403999 CONSULTORIO ODONTOLOGICO MARCIO BITTENCOURT</v>
          </cell>
          <cell r="D2268" t="str">
            <v>421870 Tubarão</v>
          </cell>
          <cell r="E2268" t="str">
            <v>4210 Sul</v>
          </cell>
          <cell r="F2268" t="str">
            <v>42016 Laguna</v>
          </cell>
          <cell r="G2268" t="str">
            <v>CONSULTORIO ISOLADO</v>
          </cell>
        </row>
        <row r="2269">
          <cell r="A2269">
            <v>6408532</v>
          </cell>
          <cell r="B2269" t="str">
            <v>6408532 MARIA STELA DO NASCIMENTO BRASIL</v>
          </cell>
          <cell r="D2269" t="str">
            <v>421870 Tubarão</v>
          </cell>
          <cell r="E2269" t="str">
            <v>4210 Sul</v>
          </cell>
          <cell r="F2269" t="str">
            <v>42016 Laguna</v>
          </cell>
          <cell r="G2269" t="str">
            <v>CONSULTORIO ISOLADO</v>
          </cell>
        </row>
        <row r="2270">
          <cell r="A2270">
            <v>6410537</v>
          </cell>
          <cell r="B2270" t="str">
            <v>6410537 CENTRO DE ATENCAO PSICOSSOCIAL DE ALCOOL E DROGAS DE TUBARAO</v>
          </cell>
          <cell r="D2270" t="str">
            <v>421870 Tubarão</v>
          </cell>
          <cell r="E2270" t="str">
            <v>4210 Sul</v>
          </cell>
          <cell r="F2270" t="str">
            <v>42016 Laguna</v>
          </cell>
          <cell r="G2270" t="str">
            <v>CENTRO DE ATENCAO PSICOSSOCIAL</v>
          </cell>
        </row>
        <row r="2271">
          <cell r="A2271">
            <v>6416322</v>
          </cell>
          <cell r="B2271" t="str">
            <v>6416322 ERNIVALDO VIEIRA MEDEIROS</v>
          </cell>
          <cell r="D2271" t="str">
            <v>421870 Tubarão</v>
          </cell>
          <cell r="E2271" t="str">
            <v>4210 Sul</v>
          </cell>
          <cell r="F2271" t="str">
            <v>42016 Laguna</v>
          </cell>
          <cell r="G2271" t="str">
            <v>CONSULTORIO ISOLADO</v>
          </cell>
        </row>
        <row r="2272">
          <cell r="A2272">
            <v>6417825</v>
          </cell>
          <cell r="B2272" t="str">
            <v>6417825 RONALDO DE CARVALHO CABRAL FILHO</v>
          </cell>
          <cell r="D2272" t="str">
            <v>421870 Tubarão</v>
          </cell>
          <cell r="E2272" t="str">
            <v>4210 Sul</v>
          </cell>
          <cell r="F2272" t="str">
            <v>42016 Laguna</v>
          </cell>
          <cell r="G2272" t="str">
            <v>CONSULTORIO ISOLADO</v>
          </cell>
        </row>
        <row r="2273">
          <cell r="A2273">
            <v>6420443</v>
          </cell>
          <cell r="B2273" t="str">
            <v>6420443 SECRETARIA MUNICIPAL DE SAUDE DE TUBARAO</v>
          </cell>
          <cell r="D2273" t="str">
            <v>421870 Tubarão</v>
          </cell>
          <cell r="E2273" t="str">
            <v>4210 Sul</v>
          </cell>
          <cell r="F2273" t="str">
            <v>42016 Laguna</v>
          </cell>
          <cell r="G2273" t="str">
            <v>CENTRAL DE GESTAO EM SAUDE</v>
          </cell>
        </row>
        <row r="2274">
          <cell r="A2274">
            <v>6421180</v>
          </cell>
          <cell r="B2274" t="str">
            <v>6421180 SANDRA TEIXEIRA FIGUEIREDO ESPINDOLA</v>
          </cell>
          <cell r="D2274" t="str">
            <v>421870 Tubarão</v>
          </cell>
          <cell r="E2274" t="str">
            <v>4210 Sul</v>
          </cell>
          <cell r="F2274" t="str">
            <v>42016 Laguna</v>
          </cell>
          <cell r="G2274" t="str">
            <v>CONSULTORIO ISOLADO</v>
          </cell>
        </row>
        <row r="2275">
          <cell r="A2275">
            <v>6443044</v>
          </cell>
          <cell r="B2275" t="str">
            <v>6443044 TAISE DE FREITAS MARCELINO</v>
          </cell>
          <cell r="D2275" t="str">
            <v>421870 Tubarão</v>
          </cell>
          <cell r="E2275" t="str">
            <v>4210 Sul</v>
          </cell>
          <cell r="F2275" t="str">
            <v>42016 Laguna</v>
          </cell>
          <cell r="G2275" t="str">
            <v>CONSULTORIO ISOLADO</v>
          </cell>
        </row>
        <row r="2276">
          <cell r="A2276">
            <v>6492355</v>
          </cell>
          <cell r="B2276" t="str">
            <v>6492355 MARIA ALBERTINA PEREIRA DA SILVA</v>
          </cell>
          <cell r="D2276" t="str">
            <v>421870 Tubarão</v>
          </cell>
          <cell r="E2276" t="str">
            <v>4210 Sul</v>
          </cell>
          <cell r="F2276" t="str">
            <v>42016 Laguna</v>
          </cell>
          <cell r="G2276" t="str">
            <v>CONSULTORIO ISOLADO</v>
          </cell>
        </row>
        <row r="2277">
          <cell r="A2277">
            <v>6601553</v>
          </cell>
          <cell r="B2277" t="str">
            <v>6601553 CLINICA DR ROGER AUGUSTO</v>
          </cell>
          <cell r="D2277" t="str">
            <v>421870 Tubarão</v>
          </cell>
          <cell r="E2277" t="str">
            <v>4210 Sul</v>
          </cell>
          <cell r="F2277" t="str">
            <v>42016 Laguna</v>
          </cell>
          <cell r="G2277" t="str">
            <v>CONSULTORIO ISOLADO</v>
          </cell>
        </row>
        <row r="2278">
          <cell r="A2278">
            <v>6606245</v>
          </cell>
          <cell r="B2278" t="str">
            <v>6606245 CARDIO SUL</v>
          </cell>
          <cell r="D2278" t="str">
            <v>421870 Tubarão</v>
          </cell>
          <cell r="E2278" t="str">
            <v>4210 Sul</v>
          </cell>
          <cell r="F2278" t="str">
            <v>42016 Laguna</v>
          </cell>
          <cell r="G2278" t="str">
            <v>CONSULTORIO ISOLADO</v>
          </cell>
        </row>
        <row r="2279">
          <cell r="A2279">
            <v>6611575</v>
          </cell>
          <cell r="B2279" t="str">
            <v>6611575 SAMU TUBARAO</v>
          </cell>
          <cell r="D2279" t="str">
            <v>421870 Tubarão</v>
          </cell>
          <cell r="E2279" t="str">
            <v>4210 Sul</v>
          </cell>
          <cell r="F2279" t="str">
            <v>42016 Laguna</v>
          </cell>
          <cell r="G2279" t="str">
            <v>UNIDADE MOVEL DE NIVEL PRE-HOSPITALAR NA AREA DE URGENCIA</v>
          </cell>
        </row>
        <row r="2280">
          <cell r="A2280">
            <v>6630820</v>
          </cell>
          <cell r="B2280" t="str">
            <v>6630820 CLINICA CRIANCA E CIA</v>
          </cell>
          <cell r="D2280" t="str">
            <v>421870 Tubarão</v>
          </cell>
          <cell r="E2280" t="str">
            <v>4210 Sul</v>
          </cell>
          <cell r="F2280" t="str">
            <v>42016 Laguna</v>
          </cell>
          <cell r="G2280" t="str">
            <v>CONSULTORIO ISOLADO</v>
          </cell>
        </row>
        <row r="2281">
          <cell r="A2281">
            <v>6660010</v>
          </cell>
          <cell r="B2281" t="str">
            <v>6660010 MULTMED FILIAL</v>
          </cell>
          <cell r="D2281" t="str">
            <v>421870 Tubarão</v>
          </cell>
          <cell r="E2281" t="str">
            <v>4210 Sul</v>
          </cell>
          <cell r="F2281" t="str">
            <v>42016 Laguna</v>
          </cell>
          <cell r="G2281" t="str">
            <v>CONSULTORIO ISOLADO</v>
          </cell>
        </row>
        <row r="2282">
          <cell r="A2282">
            <v>6672434</v>
          </cell>
          <cell r="B2282" t="str">
            <v>6672434 CONSULTORIO DE PSICOLOGIA</v>
          </cell>
          <cell r="D2282" t="str">
            <v>421870 Tubarão</v>
          </cell>
          <cell r="E2282" t="str">
            <v>4210 Sul</v>
          </cell>
          <cell r="F2282" t="str">
            <v>42016 Laguna</v>
          </cell>
          <cell r="G2282" t="str">
            <v>CONSULTORIO ISOLADO</v>
          </cell>
        </row>
        <row r="2283">
          <cell r="A2283">
            <v>6674518</v>
          </cell>
          <cell r="B2283" t="str">
            <v>6674518 UBS SAO CLEMENTE DOMINGOS RAMOS TEIXEIRA</v>
          </cell>
          <cell r="D2283" t="str">
            <v>421870 Tubarão</v>
          </cell>
          <cell r="E2283" t="str">
            <v>4210 Sul</v>
          </cell>
          <cell r="F2283" t="str">
            <v>42016 Laguna</v>
          </cell>
          <cell r="G2283" t="str">
            <v>CENTRO DE SAUDE/UNIDADE BASICA</v>
          </cell>
        </row>
        <row r="2284">
          <cell r="A2284">
            <v>6690238</v>
          </cell>
          <cell r="B2284" t="str">
            <v>6690238 CONSULTORIO PSICOLOGICO SUELI ALVES SCHOTTEN</v>
          </cell>
          <cell r="D2284" t="str">
            <v>421870 Tubarão</v>
          </cell>
          <cell r="E2284" t="str">
            <v>4210 Sul</v>
          </cell>
          <cell r="F2284" t="str">
            <v>42016 Laguna</v>
          </cell>
          <cell r="G2284" t="str">
            <v>CONSULTORIO ISOLADO</v>
          </cell>
        </row>
        <row r="2285">
          <cell r="A2285">
            <v>6722393</v>
          </cell>
          <cell r="B2285" t="str">
            <v>6722393 JULIANA DAL BO</v>
          </cell>
          <cell r="D2285" t="str">
            <v>421870 Tubarão</v>
          </cell>
          <cell r="E2285" t="str">
            <v>4210 Sul</v>
          </cell>
          <cell r="F2285" t="str">
            <v>42016 Laguna</v>
          </cell>
          <cell r="G2285" t="str">
            <v>CONSULTORIO ISOLADO</v>
          </cell>
        </row>
        <row r="2286">
          <cell r="A2286">
            <v>6736734</v>
          </cell>
          <cell r="B2286" t="str">
            <v>6736734 DENISE MENDES ARENT</v>
          </cell>
          <cell r="D2286" t="str">
            <v>421870 Tubarão</v>
          </cell>
          <cell r="E2286" t="str">
            <v>4210 Sul</v>
          </cell>
          <cell r="F2286" t="str">
            <v>42016 Laguna</v>
          </cell>
          <cell r="G2286" t="str">
            <v>CONSULTORIO ISOLADO</v>
          </cell>
        </row>
        <row r="2287">
          <cell r="A2287">
            <v>6742815</v>
          </cell>
          <cell r="B2287" t="str">
            <v>6742815 FISIOPED</v>
          </cell>
          <cell r="D2287" t="str">
            <v>421870 Tubarão</v>
          </cell>
          <cell r="E2287" t="str">
            <v>4210 Sul</v>
          </cell>
          <cell r="F2287" t="str">
            <v>42016 Laguna</v>
          </cell>
          <cell r="G2287" t="str">
            <v>CLINICA/CENTRO DE ESPECIALIDADE</v>
          </cell>
        </row>
        <row r="2288">
          <cell r="A2288">
            <v>6781551</v>
          </cell>
          <cell r="B2288" t="str">
            <v>6781551 JOSE FALCHETTI</v>
          </cell>
          <cell r="D2288" t="str">
            <v>421870 Tubarão</v>
          </cell>
          <cell r="E2288" t="str">
            <v>4210 Sul</v>
          </cell>
          <cell r="F2288" t="str">
            <v>42016 Laguna</v>
          </cell>
          <cell r="G2288" t="str">
            <v>CONSULTORIO ISOLADO</v>
          </cell>
        </row>
        <row r="2289">
          <cell r="A2289">
            <v>6785832</v>
          </cell>
          <cell r="B2289" t="str">
            <v>6785832 MICHEL GHISI CALLEGARI</v>
          </cell>
          <cell r="D2289" t="str">
            <v>421870 Tubarão</v>
          </cell>
          <cell r="E2289" t="str">
            <v>4210 Sul</v>
          </cell>
          <cell r="F2289" t="str">
            <v>42016 Laguna</v>
          </cell>
          <cell r="G2289" t="str">
            <v>CONSULTORIO ISOLADO</v>
          </cell>
        </row>
        <row r="2290">
          <cell r="A2290">
            <v>6793843</v>
          </cell>
          <cell r="B2290" t="str">
            <v>6793843 CCDI</v>
          </cell>
          <cell r="D2290" t="str">
            <v>421870 Tubarão</v>
          </cell>
          <cell r="E2290" t="str">
            <v>4210 Sul</v>
          </cell>
          <cell r="F2290" t="str">
            <v>42016 Laguna</v>
          </cell>
          <cell r="G2290" t="str">
            <v>CONSULTORIO ISOLADO</v>
          </cell>
        </row>
        <row r="2291">
          <cell r="A2291">
            <v>6800971</v>
          </cell>
          <cell r="B2291" t="str">
            <v>6800971 MEDCENTER</v>
          </cell>
          <cell r="D2291" t="str">
            <v>421870 Tubarão</v>
          </cell>
          <cell r="E2291" t="str">
            <v>4210 Sul</v>
          </cell>
          <cell r="F2291" t="str">
            <v>42016 Laguna</v>
          </cell>
          <cell r="G2291" t="str">
            <v>CONSULTORIO ISOLADO</v>
          </cell>
        </row>
        <row r="2292">
          <cell r="A2292">
            <v>6803148</v>
          </cell>
          <cell r="B2292" t="str">
            <v>6803148 NUCLEO LABORATORIO DE PROTESE DENTARIA</v>
          </cell>
          <cell r="D2292" t="str">
            <v>421870 Tubarão</v>
          </cell>
          <cell r="E2292" t="str">
            <v>4210 Sul</v>
          </cell>
          <cell r="F2292" t="str">
            <v>42016 Laguna</v>
          </cell>
          <cell r="G2292" t="str">
            <v>UNIDADE DE APOIO DIAGNOSE E TERAPIA (SADT ISOLADO)</v>
          </cell>
        </row>
        <row r="2293">
          <cell r="A2293">
            <v>6810535</v>
          </cell>
          <cell r="B2293" t="str">
            <v>6810535 GISLEI NASCIMENTO DE SOUZA</v>
          </cell>
          <cell r="D2293" t="str">
            <v>421870 Tubarão</v>
          </cell>
          <cell r="E2293" t="str">
            <v>4210 Sul</v>
          </cell>
          <cell r="F2293" t="str">
            <v>42016 Laguna</v>
          </cell>
          <cell r="G2293" t="str">
            <v>CONSULTORIO ISOLADO</v>
          </cell>
        </row>
        <row r="2294">
          <cell r="A2294">
            <v>6813267</v>
          </cell>
          <cell r="B2294" t="str">
            <v>6813267 AUDIFONO</v>
          </cell>
          <cell r="D2294" t="str">
            <v>421870 Tubarão</v>
          </cell>
          <cell r="E2294" t="str">
            <v>4210 Sul</v>
          </cell>
          <cell r="F2294" t="str">
            <v>42016 Laguna</v>
          </cell>
          <cell r="G2294" t="str">
            <v>CLINICA/CENTRO DE ESPECIALIDADE</v>
          </cell>
        </row>
        <row r="2295">
          <cell r="A2295">
            <v>6827012</v>
          </cell>
          <cell r="B2295" t="str">
            <v>6827012 FACE X</v>
          </cell>
          <cell r="D2295" t="str">
            <v>421870 Tubarão</v>
          </cell>
          <cell r="E2295" t="str">
            <v>4210 Sul</v>
          </cell>
          <cell r="F2295" t="str">
            <v>42016 Laguna</v>
          </cell>
          <cell r="G2295" t="str">
            <v>CONSULTORIO ISOLADO</v>
          </cell>
        </row>
        <row r="2296">
          <cell r="A2296">
            <v>6849121</v>
          </cell>
          <cell r="B2296" t="str">
            <v>6849121 SOCIFISIO FISIOTERAPIA SOCIMED</v>
          </cell>
          <cell r="D2296" t="str">
            <v>421870 Tubarão</v>
          </cell>
          <cell r="E2296" t="str">
            <v>4210 Sul</v>
          </cell>
          <cell r="F2296" t="str">
            <v>42016 Laguna</v>
          </cell>
          <cell r="G2296" t="str">
            <v>CONSULTORIO ISOLADO</v>
          </cell>
        </row>
        <row r="2297">
          <cell r="A2297">
            <v>6890563</v>
          </cell>
          <cell r="B2297" t="str">
            <v>6890563 JULIA MORAES SOARES</v>
          </cell>
          <cell r="D2297" t="str">
            <v>421870 Tubarão</v>
          </cell>
          <cell r="E2297" t="str">
            <v>4210 Sul</v>
          </cell>
          <cell r="F2297" t="str">
            <v>42016 Laguna</v>
          </cell>
          <cell r="G2297" t="str">
            <v>CONSULTORIO ISOLADO</v>
          </cell>
        </row>
        <row r="2298">
          <cell r="A2298">
            <v>6907903</v>
          </cell>
          <cell r="B2298" t="str">
            <v>6907903 UBS OFICINAS II DOUTOR OLEGARIO MAINIERI</v>
          </cell>
          <cell r="D2298" t="str">
            <v>421870 Tubarão</v>
          </cell>
          <cell r="E2298" t="str">
            <v>4210 Sul</v>
          </cell>
          <cell r="F2298" t="str">
            <v>42016 Laguna</v>
          </cell>
          <cell r="G2298" t="str">
            <v>CENTRO DE SAUDE/UNIDADE BASICA</v>
          </cell>
        </row>
        <row r="2299">
          <cell r="A2299">
            <v>6907911</v>
          </cell>
          <cell r="B2299" t="str">
            <v>6907911 UBS OFICINAS I ANTONIO PEICHER DE CARVALHO</v>
          </cell>
          <cell r="D2299" t="str">
            <v>421870 Tubarão</v>
          </cell>
          <cell r="E2299" t="str">
            <v>4210 Sul</v>
          </cell>
          <cell r="F2299" t="str">
            <v>42016 Laguna</v>
          </cell>
          <cell r="G2299" t="str">
            <v>CENTRO DE SAUDE/UNIDADE BASICA</v>
          </cell>
        </row>
        <row r="2300">
          <cell r="A2300">
            <v>6912249</v>
          </cell>
          <cell r="B2300" t="str">
            <v>6912249 CLINICA ODONTO E ART</v>
          </cell>
          <cell r="D2300" t="str">
            <v>421870 Tubarão</v>
          </cell>
          <cell r="E2300" t="str">
            <v>4210 Sul</v>
          </cell>
          <cell r="F2300" t="str">
            <v>42016 Laguna</v>
          </cell>
          <cell r="G2300" t="str">
            <v>CONSULTORIO ISOLADO</v>
          </cell>
        </row>
        <row r="2301">
          <cell r="A2301">
            <v>6935419</v>
          </cell>
          <cell r="B2301" t="str">
            <v>6935419 EGK CLINICA MEDICA LTDA</v>
          </cell>
          <cell r="D2301" t="str">
            <v>421870 Tubarão</v>
          </cell>
          <cell r="E2301" t="str">
            <v>4210 Sul</v>
          </cell>
          <cell r="F2301" t="str">
            <v>42016 Laguna</v>
          </cell>
          <cell r="G2301" t="str">
            <v>CONSULTORIO ISOLADO</v>
          </cell>
        </row>
        <row r="2302">
          <cell r="A2302">
            <v>6937705</v>
          </cell>
          <cell r="B2302" t="str">
            <v>6937705 CARDIO CENTRO</v>
          </cell>
          <cell r="D2302" t="str">
            <v>421870 Tubarão</v>
          </cell>
          <cell r="E2302" t="str">
            <v>4210 Sul</v>
          </cell>
          <cell r="F2302" t="str">
            <v>42016 Laguna</v>
          </cell>
          <cell r="G2302" t="str">
            <v>CLINICA/CENTRO DE ESPECIALIDADE</v>
          </cell>
        </row>
        <row r="2303">
          <cell r="A2303">
            <v>6941745</v>
          </cell>
          <cell r="B2303" t="str">
            <v>6941745 RETINA VISION</v>
          </cell>
          <cell r="D2303" t="str">
            <v>421870 Tubarão</v>
          </cell>
          <cell r="E2303" t="str">
            <v>4210 Sul</v>
          </cell>
          <cell r="F2303" t="str">
            <v>42016 Laguna</v>
          </cell>
          <cell r="G2303" t="str">
            <v>CONSULTORIO ISOLADO</v>
          </cell>
        </row>
        <row r="2304">
          <cell r="A2304">
            <v>6948200</v>
          </cell>
          <cell r="B2304" t="str">
            <v>6948200 SONO AR</v>
          </cell>
          <cell r="D2304" t="str">
            <v>421870 Tubarão</v>
          </cell>
          <cell r="E2304" t="str">
            <v>4210 Sul</v>
          </cell>
          <cell r="F2304" t="str">
            <v>42016 Laguna</v>
          </cell>
          <cell r="G2304" t="str">
            <v>CONSULTORIO ISOLADO</v>
          </cell>
        </row>
        <row r="2305">
          <cell r="A2305">
            <v>6948693</v>
          </cell>
          <cell r="B2305" t="str">
            <v>6948693 MEDCENTER CLINICA MEDICA</v>
          </cell>
          <cell r="D2305" t="str">
            <v>421870 Tubarão</v>
          </cell>
          <cell r="E2305" t="str">
            <v>4210 Sul</v>
          </cell>
          <cell r="F2305" t="str">
            <v>42016 Laguna</v>
          </cell>
          <cell r="G2305" t="str">
            <v>CONSULTORIO ISOLADO</v>
          </cell>
        </row>
        <row r="2306">
          <cell r="A2306">
            <v>7007019</v>
          </cell>
          <cell r="B2306" t="str">
            <v>7007019 UBS SAO JOAO II</v>
          </cell>
          <cell r="D2306" t="str">
            <v>421870 Tubarão</v>
          </cell>
          <cell r="E2306" t="str">
            <v>4210 Sul</v>
          </cell>
          <cell r="F2306" t="str">
            <v>42016 Laguna</v>
          </cell>
          <cell r="G2306" t="str">
            <v>CENTRO DE SAUDE/UNIDADE BASICA</v>
          </cell>
        </row>
        <row r="2307">
          <cell r="A2307">
            <v>7084269</v>
          </cell>
          <cell r="B2307" t="str">
            <v>7084269 ELISABETE OLIVEIRA BITENCOURT</v>
          </cell>
          <cell r="D2307" t="str">
            <v>421870 Tubarão</v>
          </cell>
          <cell r="E2307" t="str">
            <v>4210 Sul</v>
          </cell>
          <cell r="F2307" t="str">
            <v>42016 Laguna</v>
          </cell>
          <cell r="G2307" t="str">
            <v>CONSULTORIO ISOLADO</v>
          </cell>
        </row>
        <row r="2308">
          <cell r="A2308">
            <v>7112858</v>
          </cell>
          <cell r="B2308" t="str">
            <v>7112858 ORTHO COM</v>
          </cell>
          <cell r="D2308" t="str">
            <v>421870 Tubarão</v>
          </cell>
          <cell r="E2308" t="str">
            <v>4210 Sul</v>
          </cell>
          <cell r="F2308" t="str">
            <v>42016 Laguna</v>
          </cell>
          <cell r="G2308" t="str">
            <v>CONSULTORIO ISOLADO</v>
          </cell>
        </row>
        <row r="2309">
          <cell r="A2309">
            <v>7122373</v>
          </cell>
          <cell r="B2309" t="str">
            <v>7122373 SALESIO NICOLEIT</v>
          </cell>
          <cell r="D2309" t="str">
            <v>421870 Tubarão</v>
          </cell>
          <cell r="E2309" t="str">
            <v>4210 Sul</v>
          </cell>
          <cell r="F2309" t="str">
            <v>42016 Laguna</v>
          </cell>
          <cell r="G2309" t="str">
            <v>CONSULTORIO ISOLADO</v>
          </cell>
        </row>
        <row r="2310">
          <cell r="A2310">
            <v>7151527</v>
          </cell>
          <cell r="B2310" t="str">
            <v>7151527 CONSULTORIO ODONTOLOGICO DRA MARCIELI PERITO SCHMITZ</v>
          </cell>
          <cell r="D2310" t="str">
            <v>421870 Tubarão</v>
          </cell>
          <cell r="E2310" t="str">
            <v>4210 Sul</v>
          </cell>
          <cell r="F2310" t="str">
            <v>42016 Laguna</v>
          </cell>
          <cell r="G2310" t="str">
            <v>CONSULTORIO ISOLADO</v>
          </cell>
        </row>
        <row r="2311">
          <cell r="A2311">
            <v>7200560</v>
          </cell>
          <cell r="B2311" t="str">
            <v>7200560 RTK MEDICAL CENTER</v>
          </cell>
          <cell r="D2311" t="str">
            <v>421870 Tubarão</v>
          </cell>
          <cell r="E2311" t="str">
            <v>4210 Sul</v>
          </cell>
          <cell r="F2311" t="str">
            <v>42016 Laguna</v>
          </cell>
          <cell r="G2311" t="str">
            <v>CONSULTORIO ISOLADO</v>
          </cell>
        </row>
        <row r="2312">
          <cell r="A2312">
            <v>7201257</v>
          </cell>
          <cell r="B2312" t="str">
            <v>7201257 VIA SALLUS CLINICA ODONTOLOGICA</v>
          </cell>
          <cell r="D2312" t="str">
            <v>421870 Tubarão</v>
          </cell>
          <cell r="E2312" t="str">
            <v>4210 Sul</v>
          </cell>
          <cell r="F2312" t="str">
            <v>42016 Laguna</v>
          </cell>
          <cell r="G2312" t="str">
            <v>CONSULTORIO ISOLADO</v>
          </cell>
        </row>
        <row r="2313">
          <cell r="A2313">
            <v>7213468</v>
          </cell>
          <cell r="B2313" t="str">
            <v>7213468 MARIANA TUBONE DERMATOLOGIA E ESTETICA</v>
          </cell>
          <cell r="D2313" t="str">
            <v>421870 Tubarão</v>
          </cell>
          <cell r="E2313" t="str">
            <v>4210 Sul</v>
          </cell>
          <cell r="F2313" t="str">
            <v>42016 Laguna</v>
          </cell>
          <cell r="G2313" t="str">
            <v>CONSULTORIO ISOLADO</v>
          </cell>
        </row>
        <row r="2314">
          <cell r="A2314">
            <v>7226632</v>
          </cell>
          <cell r="B2314" t="str">
            <v>7226632 MARIANA QUIRINO TUBONE</v>
          </cell>
          <cell r="D2314" t="str">
            <v>421870 Tubarão</v>
          </cell>
          <cell r="E2314" t="str">
            <v>4210 Sul</v>
          </cell>
          <cell r="F2314" t="str">
            <v>42016 Laguna</v>
          </cell>
          <cell r="G2314" t="str">
            <v>CONSULTORIO ISOLADO</v>
          </cell>
        </row>
        <row r="2315">
          <cell r="A2315">
            <v>7229593</v>
          </cell>
          <cell r="B2315" t="str">
            <v>7229593 SAMU TUBARAO USA</v>
          </cell>
          <cell r="D2315" t="str">
            <v>421870 Tubarão</v>
          </cell>
          <cell r="E2315" t="str">
            <v>4210 Sul</v>
          </cell>
          <cell r="F2315" t="str">
            <v>42016 Laguna</v>
          </cell>
          <cell r="G2315" t="str">
            <v>UNIDADE MOVEL DE NIVEL PRE-HOSPITALAR NA AREA DE URGENCIA</v>
          </cell>
        </row>
        <row r="2316">
          <cell r="A2316">
            <v>7233124</v>
          </cell>
          <cell r="B2316" t="str">
            <v>7233124 CLINICA TONON</v>
          </cell>
          <cell r="D2316" t="str">
            <v>421870 Tubarão</v>
          </cell>
          <cell r="E2316" t="str">
            <v>4210 Sul</v>
          </cell>
          <cell r="F2316" t="str">
            <v>42016 Laguna</v>
          </cell>
          <cell r="G2316" t="str">
            <v>CONSULTORIO ISOLADO</v>
          </cell>
        </row>
        <row r="2317">
          <cell r="A2317">
            <v>7270321</v>
          </cell>
          <cell r="B2317" t="str">
            <v>7270321 CONSULTORIO MEDICO</v>
          </cell>
          <cell r="D2317" t="str">
            <v>421870 Tubarão</v>
          </cell>
          <cell r="E2317" t="str">
            <v>4210 Sul</v>
          </cell>
          <cell r="F2317" t="str">
            <v>42016 Laguna</v>
          </cell>
          <cell r="G2317" t="str">
            <v>CONSULTORIO ISOLADO</v>
          </cell>
        </row>
        <row r="2318">
          <cell r="A2318">
            <v>7287402</v>
          </cell>
          <cell r="B2318" t="str">
            <v>7287402 CENTRO DE IMAGEM UNIMED</v>
          </cell>
          <cell r="D2318" t="str">
            <v>421870 Tubarão</v>
          </cell>
          <cell r="E2318" t="str">
            <v>4210 Sul</v>
          </cell>
          <cell r="F2318" t="str">
            <v>42016 Laguna</v>
          </cell>
          <cell r="G2318" t="str">
            <v>CLINICA/CENTRO DE ESPECIALIDADE</v>
          </cell>
        </row>
        <row r="2319">
          <cell r="A2319">
            <v>7343515</v>
          </cell>
          <cell r="B2319" t="str">
            <v>7343515 CLINICA SAO JOSE</v>
          </cell>
          <cell r="D2319" t="str">
            <v>421870 Tubarão</v>
          </cell>
          <cell r="E2319" t="str">
            <v>4210 Sul</v>
          </cell>
          <cell r="F2319" t="str">
            <v>42016 Laguna</v>
          </cell>
          <cell r="G2319" t="str">
            <v>CONSULTORIO ISOLADO</v>
          </cell>
        </row>
        <row r="2320">
          <cell r="A2320">
            <v>7354991</v>
          </cell>
          <cell r="B2320" t="str">
            <v>7354991 WE ORTOPEDIA</v>
          </cell>
          <cell r="D2320" t="str">
            <v>421870 Tubarão</v>
          </cell>
          <cell r="E2320" t="str">
            <v>4210 Sul</v>
          </cell>
          <cell r="F2320" t="str">
            <v>42016 Laguna</v>
          </cell>
          <cell r="G2320" t="str">
            <v>OFICINA ORTOPEDICA</v>
          </cell>
        </row>
        <row r="2321">
          <cell r="A2321">
            <v>7356498</v>
          </cell>
          <cell r="B2321" t="str">
            <v>7356498 CONSULTORIO DE PSIQUIATRIA E PSICOLOGIA</v>
          </cell>
          <cell r="D2321" t="str">
            <v>421870 Tubarão</v>
          </cell>
          <cell r="E2321" t="str">
            <v>4210 Sul</v>
          </cell>
          <cell r="F2321" t="str">
            <v>42016 Laguna</v>
          </cell>
          <cell r="G2321" t="str">
            <v>CONSULTORIO ISOLADO</v>
          </cell>
        </row>
        <row r="2322">
          <cell r="A2322">
            <v>7365373</v>
          </cell>
          <cell r="B2322" t="str">
            <v>7365373 CROSB CENTRO DE REABILITACAO ORAL E SAUDE BUCAL</v>
          </cell>
          <cell r="D2322" t="str">
            <v>421870 Tubarão</v>
          </cell>
          <cell r="E2322" t="str">
            <v>4210 Sul</v>
          </cell>
          <cell r="F2322" t="str">
            <v>42016 Laguna</v>
          </cell>
          <cell r="G2322" t="str">
            <v>CONSULTORIO ISOLADO</v>
          </cell>
        </row>
        <row r="2323">
          <cell r="A2323">
            <v>7371551</v>
          </cell>
          <cell r="B2323" t="str">
            <v>7371551 DANILO MACHADO CARGNIN CONSULTORIO ODONTOLOGICO</v>
          </cell>
          <cell r="D2323" t="str">
            <v>421870 Tubarão</v>
          </cell>
          <cell r="E2323" t="str">
            <v>4210 Sul</v>
          </cell>
          <cell r="F2323" t="str">
            <v>42016 Laguna</v>
          </cell>
          <cell r="G2323" t="str">
            <v>CONSULTORIO ISOLADO</v>
          </cell>
        </row>
        <row r="2324">
          <cell r="A2324">
            <v>7430922</v>
          </cell>
          <cell r="B2324" t="str">
            <v>7430922 NEURO REABILITAR</v>
          </cell>
          <cell r="D2324" t="str">
            <v>421870 Tubarão</v>
          </cell>
          <cell r="E2324" t="str">
            <v>4210 Sul</v>
          </cell>
          <cell r="F2324" t="str">
            <v>42016 Laguna</v>
          </cell>
          <cell r="G2324" t="str">
            <v>CONSULTORIO ISOLADO</v>
          </cell>
        </row>
        <row r="2325">
          <cell r="A2325">
            <v>7449534</v>
          </cell>
          <cell r="B2325" t="str">
            <v>7449534 ALESSANDRA DE SOUZA MARTINS</v>
          </cell>
          <cell r="D2325" t="str">
            <v>421870 Tubarão</v>
          </cell>
          <cell r="E2325" t="str">
            <v>4210 Sul</v>
          </cell>
          <cell r="F2325" t="str">
            <v>42016 Laguna</v>
          </cell>
          <cell r="G2325" t="str">
            <v>CONSULTORIO ISOLADO</v>
          </cell>
        </row>
        <row r="2326">
          <cell r="A2326">
            <v>7450478</v>
          </cell>
          <cell r="B2326" t="str">
            <v>7450478 FISSMER E FISSMER CLINICA MEDICA</v>
          </cell>
          <cell r="D2326" t="str">
            <v>421870 Tubarão</v>
          </cell>
          <cell r="E2326" t="str">
            <v>4210 Sul</v>
          </cell>
          <cell r="F2326" t="str">
            <v>42016 Laguna</v>
          </cell>
          <cell r="G2326" t="str">
            <v>CONSULTORIO ISOLADO</v>
          </cell>
        </row>
        <row r="2327">
          <cell r="A2327">
            <v>7488521</v>
          </cell>
          <cell r="B2327" t="str">
            <v>7488521 ANDRE LUZ GUEDES</v>
          </cell>
          <cell r="D2327" t="str">
            <v>421870 Tubarão</v>
          </cell>
          <cell r="E2327" t="str">
            <v>4210 Sul</v>
          </cell>
          <cell r="F2327" t="str">
            <v>42016 Laguna</v>
          </cell>
          <cell r="G2327" t="str">
            <v>CONSULTORIO ISOLADO</v>
          </cell>
        </row>
        <row r="2328">
          <cell r="A2328">
            <v>7493185</v>
          </cell>
          <cell r="B2328" t="str">
            <v>7493185 PRO ODONTO</v>
          </cell>
          <cell r="D2328" t="str">
            <v>421870 Tubarão</v>
          </cell>
          <cell r="E2328" t="str">
            <v>4210 Sul</v>
          </cell>
          <cell r="F2328" t="str">
            <v>42016 Laguna</v>
          </cell>
          <cell r="G2328" t="str">
            <v>CONSULTORIO ISOLADO</v>
          </cell>
        </row>
        <row r="2329">
          <cell r="A2329">
            <v>7495285</v>
          </cell>
          <cell r="B2329" t="str">
            <v>7495285 HOME CARE VIDA E SAUDE E ODONTOLOGIA</v>
          </cell>
          <cell r="D2329" t="str">
            <v>421870 Tubarão</v>
          </cell>
          <cell r="E2329" t="str">
            <v>4210 Sul</v>
          </cell>
          <cell r="F2329" t="str">
            <v>42016 Laguna</v>
          </cell>
          <cell r="G2329" t="str">
            <v>CONSULTORIO ISOLADO</v>
          </cell>
        </row>
        <row r="2330">
          <cell r="A2330">
            <v>7506627</v>
          </cell>
          <cell r="B2330" t="str">
            <v>7506627 PACE SERVICOS MEDICOS</v>
          </cell>
          <cell r="D2330" t="str">
            <v>421870 Tubarão</v>
          </cell>
          <cell r="E2330" t="str">
            <v>4210 Sul</v>
          </cell>
          <cell r="F2330" t="str">
            <v>42016 Laguna</v>
          </cell>
          <cell r="G2330" t="str">
            <v>CONSULTORIO ISOLADO</v>
          </cell>
        </row>
        <row r="2331">
          <cell r="A2331">
            <v>7568673</v>
          </cell>
          <cell r="B2331" t="str">
            <v>7568673 ODONTOLOGIA ANDRINO</v>
          </cell>
          <cell r="D2331" t="str">
            <v>421870 Tubarão</v>
          </cell>
          <cell r="E2331" t="str">
            <v>4210 Sul</v>
          </cell>
          <cell r="F2331" t="str">
            <v>42016 Laguna</v>
          </cell>
          <cell r="G2331" t="str">
            <v>CONSULTORIO ISOLADO</v>
          </cell>
        </row>
        <row r="2332">
          <cell r="A2332">
            <v>7568711</v>
          </cell>
          <cell r="B2332" t="str">
            <v>7568711 ODONTOLOGIA SAO MARTINHO</v>
          </cell>
          <cell r="D2332" t="str">
            <v>421870 Tubarão</v>
          </cell>
          <cell r="E2332" t="str">
            <v>4210 Sul</v>
          </cell>
          <cell r="F2332" t="str">
            <v>42016 Laguna</v>
          </cell>
          <cell r="G2332" t="str">
            <v>CONSULTORIO ISOLADO</v>
          </cell>
        </row>
        <row r="2333">
          <cell r="A2333">
            <v>7599218</v>
          </cell>
          <cell r="B2333" t="str">
            <v>7599218 CONSULTORIO DE PSIQUIATRA DRA ANA PAULA GOULART</v>
          </cell>
          <cell r="D2333" t="str">
            <v>421870 Tubarão</v>
          </cell>
          <cell r="E2333" t="str">
            <v>4210 Sul</v>
          </cell>
          <cell r="F2333" t="str">
            <v>42016 Laguna</v>
          </cell>
          <cell r="G2333" t="str">
            <v>CONSULTORIO ISOLADO</v>
          </cell>
        </row>
        <row r="2334">
          <cell r="A2334">
            <v>7602669</v>
          </cell>
          <cell r="B2334" t="str">
            <v>7602669 KR ODONTOLOGIA</v>
          </cell>
          <cell r="D2334" t="str">
            <v>421870 Tubarão</v>
          </cell>
          <cell r="E2334" t="str">
            <v>4210 Sul</v>
          </cell>
          <cell r="F2334" t="str">
            <v>42016 Laguna</v>
          </cell>
          <cell r="G2334" t="str">
            <v>CONSULTORIO ISOLADO</v>
          </cell>
        </row>
        <row r="2335">
          <cell r="A2335">
            <v>7665962</v>
          </cell>
          <cell r="B2335" t="str">
            <v>7665962 CLINICA MEDICA DR FELIPE CAETANO MAMPRIM</v>
          </cell>
          <cell r="D2335" t="str">
            <v>421870 Tubarão</v>
          </cell>
          <cell r="E2335" t="str">
            <v>4210 Sul</v>
          </cell>
          <cell r="F2335" t="str">
            <v>42016 Laguna</v>
          </cell>
          <cell r="G2335" t="str">
            <v>CONSULTORIO ISOLADO</v>
          </cell>
        </row>
        <row r="2336">
          <cell r="A2336">
            <v>7669127</v>
          </cell>
          <cell r="B2336" t="str">
            <v>7669127 LPG CLINICA MEDICA</v>
          </cell>
          <cell r="D2336" t="str">
            <v>421870 Tubarão</v>
          </cell>
          <cell r="E2336" t="str">
            <v>4210 Sul</v>
          </cell>
          <cell r="F2336" t="str">
            <v>42016 Laguna</v>
          </cell>
          <cell r="G2336" t="str">
            <v>CONSULTORIO ISOLADO</v>
          </cell>
        </row>
        <row r="2337">
          <cell r="A2337">
            <v>7686560</v>
          </cell>
          <cell r="B2337" t="str">
            <v>7686560 CICLOS MEDICINA</v>
          </cell>
          <cell r="D2337" t="str">
            <v>421870 Tubarão</v>
          </cell>
          <cell r="E2337" t="str">
            <v>4210 Sul</v>
          </cell>
          <cell r="F2337" t="str">
            <v>42016 Laguna</v>
          </cell>
          <cell r="G2337" t="str">
            <v>CLINICA/CENTRO DE ESPECIALIDADE</v>
          </cell>
        </row>
        <row r="2338">
          <cell r="A2338">
            <v>7707894</v>
          </cell>
          <cell r="B2338" t="str">
            <v>7707894 GRACIELA TALHETTI BRUM</v>
          </cell>
          <cell r="D2338" t="str">
            <v>421870 Tubarão</v>
          </cell>
          <cell r="E2338" t="str">
            <v>4210 Sul</v>
          </cell>
          <cell r="F2338" t="str">
            <v>42016 Laguna</v>
          </cell>
          <cell r="G2338" t="str">
            <v>CONSULTORIO ISOLADO</v>
          </cell>
        </row>
        <row r="2339">
          <cell r="A2339">
            <v>7707916</v>
          </cell>
          <cell r="B2339" t="str">
            <v>7707916 CYSNE</v>
          </cell>
          <cell r="D2339" t="str">
            <v>421870 Tubarão</v>
          </cell>
          <cell r="E2339" t="str">
            <v>4210 Sul</v>
          </cell>
          <cell r="F2339" t="str">
            <v>42016 Laguna</v>
          </cell>
          <cell r="G2339" t="str">
            <v>CLINICA/CENTRO DE ESPECIALIDADE</v>
          </cell>
        </row>
        <row r="2340">
          <cell r="A2340">
            <v>7731485</v>
          </cell>
          <cell r="B2340" t="str">
            <v>7731485 CEMZ SERVICOS</v>
          </cell>
          <cell r="D2340" t="str">
            <v>421870 Tubarão</v>
          </cell>
          <cell r="E2340" t="str">
            <v>4210 Sul</v>
          </cell>
          <cell r="F2340" t="str">
            <v>42016 Laguna</v>
          </cell>
          <cell r="G2340" t="str">
            <v>CONSULTORIO ISOLADO</v>
          </cell>
        </row>
        <row r="2341">
          <cell r="A2341">
            <v>7732759</v>
          </cell>
          <cell r="B2341" t="str">
            <v>7732759 SEMPRE SORRINDO</v>
          </cell>
          <cell r="D2341" t="str">
            <v>421870 Tubarão</v>
          </cell>
          <cell r="E2341" t="str">
            <v>4210 Sul</v>
          </cell>
          <cell r="F2341" t="str">
            <v>42016 Laguna</v>
          </cell>
          <cell r="G2341" t="str">
            <v>CONSULTORIO ISOLADO</v>
          </cell>
        </row>
        <row r="2342">
          <cell r="A2342">
            <v>7732767</v>
          </cell>
          <cell r="B2342" t="str">
            <v>7732767 CONSULTORIO MEDICO DRA CLEICE GRABNER</v>
          </cell>
          <cell r="D2342" t="str">
            <v>421870 Tubarão</v>
          </cell>
          <cell r="E2342" t="str">
            <v>4210 Sul</v>
          </cell>
          <cell r="F2342" t="str">
            <v>42016 Laguna</v>
          </cell>
          <cell r="G2342" t="str">
            <v>CONSULTORIO ISOLADO</v>
          </cell>
        </row>
        <row r="2343">
          <cell r="A2343">
            <v>7743106</v>
          </cell>
          <cell r="B2343" t="str">
            <v>7743106 JEVERSON APARECIDO BELLIDO COLIN</v>
          </cell>
          <cell r="D2343" t="str">
            <v>421870 Tubarão</v>
          </cell>
          <cell r="E2343" t="str">
            <v>4210 Sul</v>
          </cell>
          <cell r="F2343" t="str">
            <v>42016 Laguna</v>
          </cell>
          <cell r="G2343" t="str">
            <v>CONSULTORIO ISOLADO</v>
          </cell>
        </row>
        <row r="2344">
          <cell r="A2344">
            <v>7747403</v>
          </cell>
          <cell r="B2344" t="str">
            <v>7747403 KINDERMANN LABORATORIO DE PROTESE DENTARIO</v>
          </cell>
          <cell r="D2344" t="str">
            <v>421870 Tubarão</v>
          </cell>
          <cell r="E2344" t="str">
            <v>4210 Sul</v>
          </cell>
          <cell r="F2344" t="str">
            <v>42016 Laguna</v>
          </cell>
          <cell r="G2344" t="str">
            <v>UNIDADE DE APOIO DIAGNOSE E TERAPIA (SADT ISOLADO)</v>
          </cell>
        </row>
        <row r="2345">
          <cell r="A2345">
            <v>7748868</v>
          </cell>
          <cell r="B2345" t="str">
            <v>7748868 ARTHUR DACOREGIO ALVES</v>
          </cell>
          <cell r="D2345" t="str">
            <v>421870 Tubarão</v>
          </cell>
          <cell r="E2345" t="str">
            <v>4210 Sul</v>
          </cell>
          <cell r="F2345" t="str">
            <v>42016 Laguna</v>
          </cell>
          <cell r="G2345" t="str">
            <v>CONSULTORIO ISOLADO</v>
          </cell>
        </row>
        <row r="2346">
          <cell r="A2346">
            <v>7755236</v>
          </cell>
          <cell r="B2346" t="str">
            <v>7755236 JULIANA B D TIMM</v>
          </cell>
          <cell r="D2346" t="str">
            <v>421870 Tubarão</v>
          </cell>
          <cell r="E2346" t="str">
            <v>4210 Sul</v>
          </cell>
          <cell r="F2346" t="str">
            <v>42016 Laguna</v>
          </cell>
          <cell r="G2346" t="str">
            <v>CONSULTORIO ISOLADO</v>
          </cell>
        </row>
        <row r="2347">
          <cell r="A2347">
            <v>7758685</v>
          </cell>
          <cell r="B2347" t="str">
            <v>7758685 HARMONIZE TERAPIAS E ESTETICA</v>
          </cell>
          <cell r="D2347" t="str">
            <v>421870 Tubarão</v>
          </cell>
          <cell r="E2347" t="str">
            <v>4210 Sul</v>
          </cell>
          <cell r="F2347" t="str">
            <v>42016 Laguna</v>
          </cell>
          <cell r="G2347" t="str">
            <v>CONSULTORIO ISOLADO</v>
          </cell>
        </row>
        <row r="2348">
          <cell r="A2348">
            <v>7765185</v>
          </cell>
          <cell r="B2348" t="str">
            <v>7765185 PSICO ATIV ASSESSORIA E CONSULTORIA DE PROJETOS</v>
          </cell>
          <cell r="D2348" t="str">
            <v>421870 Tubarão</v>
          </cell>
          <cell r="E2348" t="str">
            <v>4210 Sul</v>
          </cell>
          <cell r="F2348" t="str">
            <v>42016 Laguna</v>
          </cell>
          <cell r="G2348" t="str">
            <v>CONSULTORIO ISOLADO</v>
          </cell>
        </row>
        <row r="2349">
          <cell r="A2349">
            <v>7768257</v>
          </cell>
          <cell r="B2349" t="str">
            <v>7768257 MBS CLINICA MEDICA</v>
          </cell>
          <cell r="D2349" t="str">
            <v>421870 Tubarão</v>
          </cell>
          <cell r="E2349" t="str">
            <v>4210 Sul</v>
          </cell>
          <cell r="F2349" t="str">
            <v>42016 Laguna</v>
          </cell>
          <cell r="G2349" t="str">
            <v>CONSULTORIO ISOLADO</v>
          </cell>
        </row>
        <row r="2350">
          <cell r="A2350">
            <v>7850719</v>
          </cell>
          <cell r="B2350" t="str">
            <v>7850719 MED SIX</v>
          </cell>
          <cell r="D2350" t="str">
            <v>421870 Tubarão</v>
          </cell>
          <cell r="E2350" t="str">
            <v>4210 Sul</v>
          </cell>
          <cell r="F2350" t="str">
            <v>42016 Laguna</v>
          </cell>
          <cell r="G2350" t="str">
            <v>CONSULTORIO ISOLADO</v>
          </cell>
        </row>
        <row r="2351">
          <cell r="A2351">
            <v>7910991</v>
          </cell>
          <cell r="B2351" t="str">
            <v>7910991 UROGIN</v>
          </cell>
          <cell r="D2351" t="str">
            <v>421870 Tubarão</v>
          </cell>
          <cell r="E2351" t="str">
            <v>4210 Sul</v>
          </cell>
          <cell r="F2351" t="str">
            <v>42016 Laguna</v>
          </cell>
          <cell r="G2351" t="str">
            <v>CONSULTORIO ISOLADO</v>
          </cell>
        </row>
        <row r="2352">
          <cell r="A2352">
            <v>7933487</v>
          </cell>
          <cell r="B2352" t="str">
            <v>7933487 PEDIATRA EVANDRO THOMSEN ANTUNES</v>
          </cell>
          <cell r="D2352" t="str">
            <v>421870 Tubarão</v>
          </cell>
          <cell r="E2352" t="str">
            <v>4210 Sul</v>
          </cell>
          <cell r="F2352" t="str">
            <v>42016 Laguna</v>
          </cell>
          <cell r="G2352" t="str">
            <v>CONSULTORIO ISOLADO</v>
          </cell>
        </row>
        <row r="2353">
          <cell r="A2353">
            <v>7950888</v>
          </cell>
          <cell r="B2353" t="str">
            <v>7950888 ATIDEV</v>
          </cell>
          <cell r="D2353" t="str">
            <v>421870 Tubarão</v>
          </cell>
          <cell r="E2353" t="str">
            <v>4210 Sul</v>
          </cell>
          <cell r="F2353" t="str">
            <v>42016 Laguna</v>
          </cell>
          <cell r="G2353" t="str">
            <v>CLINICA/CENTRO DE ESPECIALIDADE</v>
          </cell>
        </row>
        <row r="2354">
          <cell r="A2354">
            <v>7955510</v>
          </cell>
          <cell r="B2354" t="str">
            <v>7955510 CENTRO DE TERAPIAS INTEGRADAS</v>
          </cell>
          <cell r="D2354" t="str">
            <v>421870 Tubarão</v>
          </cell>
          <cell r="E2354" t="str">
            <v>4210 Sul</v>
          </cell>
          <cell r="F2354" t="str">
            <v>42016 Laguna</v>
          </cell>
          <cell r="G2354" t="str">
            <v>CONSULTORIO ISOLADO</v>
          </cell>
        </row>
        <row r="2355">
          <cell r="A2355">
            <v>7957823</v>
          </cell>
          <cell r="B2355" t="str">
            <v>7957823 NEURO CLINICA LINNE</v>
          </cell>
          <cell r="D2355" t="str">
            <v>421870 Tubarão</v>
          </cell>
          <cell r="E2355" t="str">
            <v>4210 Sul</v>
          </cell>
          <cell r="F2355" t="str">
            <v>42016 Laguna</v>
          </cell>
          <cell r="G2355" t="str">
            <v>CONSULTORIO ISOLADO</v>
          </cell>
        </row>
        <row r="2356">
          <cell r="A2356">
            <v>7961979</v>
          </cell>
          <cell r="B2356" t="str">
            <v>7961979 CAROLINE DE MEDEIROS LINHARES</v>
          </cell>
          <cell r="D2356" t="str">
            <v>421870 Tubarão</v>
          </cell>
          <cell r="E2356" t="str">
            <v>4210 Sul</v>
          </cell>
          <cell r="F2356" t="str">
            <v>42016 Laguna</v>
          </cell>
          <cell r="G2356" t="str">
            <v>CONSULTORIO ISOLADO</v>
          </cell>
        </row>
        <row r="2357">
          <cell r="A2357">
            <v>7968728</v>
          </cell>
          <cell r="B2357" t="str">
            <v>7968728 ALL MEDICI</v>
          </cell>
          <cell r="D2357" t="str">
            <v>421870 Tubarão</v>
          </cell>
          <cell r="E2357" t="str">
            <v>4210 Sul</v>
          </cell>
          <cell r="F2357" t="str">
            <v>42016 Laguna</v>
          </cell>
          <cell r="G2357" t="str">
            <v>CLINICA/CENTRO DE ESPECIALIDADE</v>
          </cell>
        </row>
        <row r="2358">
          <cell r="A2358">
            <v>7972431</v>
          </cell>
          <cell r="B2358" t="str">
            <v>7972431 VITTA CLINICA DE ESPECIALIDADES MEDICAS</v>
          </cell>
          <cell r="D2358" t="str">
            <v>421870 Tubarão</v>
          </cell>
          <cell r="E2358" t="str">
            <v>4210 Sul</v>
          </cell>
          <cell r="F2358" t="str">
            <v>42016 Laguna</v>
          </cell>
          <cell r="G2358" t="str">
            <v>CONSULTORIO ISOLADO</v>
          </cell>
        </row>
        <row r="2359">
          <cell r="A2359">
            <v>7994052</v>
          </cell>
          <cell r="B2359" t="str">
            <v>7994052 THAYSE EXTOSHATES MARCOS</v>
          </cell>
          <cell r="D2359" t="str">
            <v>421870 Tubarão</v>
          </cell>
          <cell r="E2359" t="str">
            <v>4210 Sul</v>
          </cell>
          <cell r="F2359" t="str">
            <v>42016 Laguna</v>
          </cell>
          <cell r="G2359" t="str">
            <v>CONSULTORIO ISOLADO</v>
          </cell>
        </row>
        <row r="2360">
          <cell r="A2360">
            <v>9039309</v>
          </cell>
          <cell r="B2360" t="str">
            <v>9039309 RONALD GUIMARAES MENDES</v>
          </cell>
          <cell r="D2360" t="str">
            <v>421870 Tubarão</v>
          </cell>
          <cell r="E2360" t="str">
            <v>4210 Sul</v>
          </cell>
          <cell r="F2360" t="str">
            <v>42016 Laguna</v>
          </cell>
          <cell r="G2360" t="str">
            <v>CONSULTORIO ISOLADO</v>
          </cell>
        </row>
        <row r="2361">
          <cell r="A2361">
            <v>9051430</v>
          </cell>
          <cell r="B2361" t="str">
            <v>9051430 CLINICA MEDICA SAO PEDRO</v>
          </cell>
          <cell r="D2361" t="str">
            <v>421870 Tubarão</v>
          </cell>
          <cell r="E2361" t="str">
            <v>4210 Sul</v>
          </cell>
          <cell r="F2361" t="str">
            <v>42016 Laguna</v>
          </cell>
          <cell r="G2361" t="str">
            <v>CONSULTORIO ISOLADO</v>
          </cell>
        </row>
        <row r="2362">
          <cell r="A2362">
            <v>9055150</v>
          </cell>
          <cell r="B2362" t="str">
            <v>9055150 VIVER PSICOLOGIA PSICODRAMA</v>
          </cell>
          <cell r="D2362" t="str">
            <v>421870 Tubarão</v>
          </cell>
          <cell r="E2362" t="str">
            <v>4210 Sul</v>
          </cell>
          <cell r="F2362" t="str">
            <v>42016 Laguna</v>
          </cell>
          <cell r="G2362" t="str">
            <v>CONSULTORIO ISOLADO</v>
          </cell>
        </row>
        <row r="2363">
          <cell r="A2363">
            <v>9064095</v>
          </cell>
          <cell r="B2363" t="str">
            <v>9064095 IUDI</v>
          </cell>
          <cell r="D2363" t="str">
            <v>421870 Tubarão</v>
          </cell>
          <cell r="E2363" t="str">
            <v>4210 Sul</v>
          </cell>
          <cell r="F2363" t="str">
            <v>42016 Laguna</v>
          </cell>
          <cell r="G2363" t="str">
            <v>CLINICA/CENTRO DE ESPECIALIDADE</v>
          </cell>
        </row>
        <row r="2364">
          <cell r="A2364">
            <v>9065504</v>
          </cell>
          <cell r="B2364" t="str">
            <v>9065504 MAL SERVICOS MEDICOS</v>
          </cell>
          <cell r="D2364" t="str">
            <v>421870 Tubarão</v>
          </cell>
          <cell r="E2364" t="str">
            <v>4210 Sul</v>
          </cell>
          <cell r="F2364" t="str">
            <v>42016 Laguna</v>
          </cell>
          <cell r="G2364" t="str">
            <v>CONSULTORIO ISOLADO</v>
          </cell>
        </row>
        <row r="2365">
          <cell r="A2365">
            <v>9086145</v>
          </cell>
          <cell r="B2365" t="str">
            <v>9086145 NEUROREAB REABILITACAO E TERAPEUTICA</v>
          </cell>
          <cell r="D2365" t="str">
            <v>421870 Tubarão</v>
          </cell>
          <cell r="E2365" t="str">
            <v>4210 Sul</v>
          </cell>
          <cell r="F2365" t="str">
            <v>42016 Laguna</v>
          </cell>
          <cell r="G2365" t="str">
            <v>CLINICA/CENTRO DE ESPECIALIDADE</v>
          </cell>
        </row>
        <row r="2366">
          <cell r="A2366">
            <v>9108416</v>
          </cell>
          <cell r="B2366" t="str">
            <v>9108416 LIGIA PEREIRA</v>
          </cell>
          <cell r="D2366" t="str">
            <v>421870 Tubarão</v>
          </cell>
          <cell r="E2366" t="str">
            <v>4210 Sul</v>
          </cell>
          <cell r="F2366" t="str">
            <v>42016 Laguna</v>
          </cell>
          <cell r="G2366" t="str">
            <v>CONSULTORIO ISOLADO</v>
          </cell>
        </row>
        <row r="2367">
          <cell r="A2367">
            <v>9117121</v>
          </cell>
          <cell r="B2367" t="str">
            <v>9117121 ELINALVA SILVA MACEDO</v>
          </cell>
          <cell r="D2367" t="str">
            <v>421870 Tubarão</v>
          </cell>
          <cell r="E2367" t="str">
            <v>4210 Sul</v>
          </cell>
          <cell r="F2367" t="str">
            <v>42016 Laguna</v>
          </cell>
          <cell r="G2367" t="str">
            <v>CONSULTORIO ISOLADO</v>
          </cell>
        </row>
        <row r="2368">
          <cell r="A2368">
            <v>9120874</v>
          </cell>
          <cell r="B2368" t="str">
            <v>9120874 FONO AUDIO CLINICA DE FONOAUDIOLOGIA</v>
          </cell>
          <cell r="D2368" t="str">
            <v>421870 Tubarão</v>
          </cell>
          <cell r="E2368" t="str">
            <v>4210 Sul</v>
          </cell>
          <cell r="F2368" t="str">
            <v>42016 Laguna</v>
          </cell>
          <cell r="G2368" t="str">
            <v>CONSULTORIO ISOLADO</v>
          </cell>
        </row>
        <row r="2369">
          <cell r="A2369">
            <v>9169288</v>
          </cell>
          <cell r="B2369" t="str">
            <v>9169288 CLINISEG MULTISEG</v>
          </cell>
          <cell r="D2369" t="str">
            <v>421870 Tubarão</v>
          </cell>
          <cell r="E2369" t="str">
            <v>4210 Sul</v>
          </cell>
          <cell r="F2369" t="str">
            <v>42016 Laguna</v>
          </cell>
          <cell r="G2369" t="str">
            <v>CONSULTORIO ISOLADO</v>
          </cell>
        </row>
        <row r="2370">
          <cell r="A2370">
            <v>9169466</v>
          </cell>
          <cell r="B2370" t="str">
            <v>9169466 COMUNIDADE TERAPEUTICA RECONSTRUIR VIDAS</v>
          </cell>
          <cell r="D2370" t="str">
            <v>421870 Tubarão</v>
          </cell>
          <cell r="E2370" t="str">
            <v>4210 Sul</v>
          </cell>
          <cell r="F2370" t="str">
            <v>42016 Laguna</v>
          </cell>
          <cell r="G2370" t="str">
            <v>UNIDADE DE ATENCAO EM REGIME RESIDENCIAL</v>
          </cell>
        </row>
        <row r="2371">
          <cell r="A2371">
            <v>9172556</v>
          </cell>
          <cell r="B2371" t="str">
            <v>9172556 CLINICA DA MAMA</v>
          </cell>
          <cell r="D2371" t="str">
            <v>421870 Tubarão</v>
          </cell>
          <cell r="E2371" t="str">
            <v>4210 Sul</v>
          </cell>
          <cell r="F2371" t="str">
            <v>42016 Laguna</v>
          </cell>
          <cell r="G2371" t="str">
            <v>CONSULTORIO ISOLADO</v>
          </cell>
        </row>
        <row r="2372">
          <cell r="A2372">
            <v>9185569</v>
          </cell>
          <cell r="B2372" t="str">
            <v>9185569 INSTITUICAO EVANGELICA DESAFIO JOVEM CRISTO E A SOLUCAO</v>
          </cell>
          <cell r="D2372" t="str">
            <v>421870 Tubarão</v>
          </cell>
          <cell r="E2372" t="str">
            <v>4210 Sul</v>
          </cell>
          <cell r="F2372" t="str">
            <v>42016 Laguna</v>
          </cell>
          <cell r="G2372" t="str">
            <v>UNIDADE DE ATENCAO EM REGIME RESIDENCIAL</v>
          </cell>
        </row>
        <row r="2373">
          <cell r="A2373">
            <v>9185623</v>
          </cell>
          <cell r="B2373" t="str">
            <v>9185623 CLINOVA EXCELENCIA MEDICA</v>
          </cell>
          <cell r="D2373" t="str">
            <v>421870 Tubarão</v>
          </cell>
          <cell r="E2373" t="str">
            <v>4210 Sul</v>
          </cell>
          <cell r="F2373" t="str">
            <v>42016 Laguna</v>
          </cell>
          <cell r="G2373" t="str">
            <v>CONSULTORIO ISOLADO</v>
          </cell>
        </row>
        <row r="2374">
          <cell r="A2374">
            <v>9187952</v>
          </cell>
          <cell r="B2374" t="str">
            <v>9187952 FONOAUDIOLOGIA E PSICOLOGIA BONELI E VELHO</v>
          </cell>
          <cell r="D2374" t="str">
            <v>421870 Tubarão</v>
          </cell>
          <cell r="E2374" t="str">
            <v>4210 Sul</v>
          </cell>
          <cell r="F2374" t="str">
            <v>42016 Laguna</v>
          </cell>
          <cell r="G2374" t="str">
            <v>CONSULTORIO ISOLADO</v>
          </cell>
        </row>
        <row r="2375">
          <cell r="A2375">
            <v>9198393</v>
          </cell>
          <cell r="B2375" t="str">
            <v>9198393 LCR MEDICINA ASSISTENCIAL</v>
          </cell>
          <cell r="D2375" t="str">
            <v>421870 Tubarão</v>
          </cell>
          <cell r="E2375" t="str">
            <v>4210 Sul</v>
          </cell>
          <cell r="F2375" t="str">
            <v>42016 Laguna</v>
          </cell>
          <cell r="G2375" t="str">
            <v>CONSULTORIO ISOLADO</v>
          </cell>
        </row>
        <row r="2376">
          <cell r="A2376">
            <v>9203478</v>
          </cell>
          <cell r="B2376" t="str">
            <v>9203478 DE PIERI FONOAUDIOLOGA</v>
          </cell>
          <cell r="D2376" t="str">
            <v>421870 Tubarão</v>
          </cell>
          <cell r="E2376" t="str">
            <v>4210 Sul</v>
          </cell>
          <cell r="F2376" t="str">
            <v>42016 Laguna</v>
          </cell>
          <cell r="G2376" t="str">
            <v>CONSULTORIO ISOLADO</v>
          </cell>
        </row>
        <row r="2377">
          <cell r="A2377">
            <v>9206612</v>
          </cell>
          <cell r="B2377" t="str">
            <v>9206612 LUIZ ANTONIO ROCHA FILHO</v>
          </cell>
          <cell r="D2377" t="str">
            <v>421870 Tubarão</v>
          </cell>
          <cell r="E2377" t="str">
            <v>4210 Sul</v>
          </cell>
          <cell r="F2377" t="str">
            <v>42016 Laguna</v>
          </cell>
          <cell r="G2377" t="str">
            <v>CONSULTORIO ISOLADO</v>
          </cell>
        </row>
        <row r="2378">
          <cell r="A2378">
            <v>9211322</v>
          </cell>
          <cell r="B2378" t="str">
            <v>9211322 MEDVASC SERVICOS MEDICOS</v>
          </cell>
          <cell r="D2378" t="str">
            <v>421870 Tubarão</v>
          </cell>
          <cell r="E2378" t="str">
            <v>4210 Sul</v>
          </cell>
          <cell r="F2378" t="str">
            <v>42016 Laguna</v>
          </cell>
          <cell r="G2378" t="str">
            <v>CONSULTORIO ISOLADO</v>
          </cell>
        </row>
        <row r="2379">
          <cell r="A2379">
            <v>9224858</v>
          </cell>
          <cell r="B2379" t="str">
            <v>9224858 BOING FELDHAUS</v>
          </cell>
          <cell r="D2379" t="str">
            <v>421870 Tubarão</v>
          </cell>
          <cell r="E2379" t="str">
            <v>4210 Sul</v>
          </cell>
          <cell r="F2379" t="str">
            <v>42016 Laguna</v>
          </cell>
          <cell r="G2379" t="str">
            <v>CONSULTORIO ISOLADO</v>
          </cell>
        </row>
        <row r="2380">
          <cell r="A2380">
            <v>9225722</v>
          </cell>
          <cell r="B2380" t="str">
            <v>9225722 NATALIA CZARNOBAI AUGUSTO DE WITT</v>
          </cell>
          <cell r="D2380" t="str">
            <v>421870 Tubarão</v>
          </cell>
          <cell r="E2380" t="str">
            <v>4210 Sul</v>
          </cell>
          <cell r="F2380" t="str">
            <v>42016 Laguna</v>
          </cell>
          <cell r="G2380" t="str">
            <v>CONSULTORIO ISOLADO</v>
          </cell>
        </row>
        <row r="2381">
          <cell r="A2381">
            <v>9225730</v>
          </cell>
          <cell r="B2381" t="str">
            <v>9225730 CLINICA DE PSICOLOGIA JR</v>
          </cell>
          <cell r="D2381" t="str">
            <v>421870 Tubarão</v>
          </cell>
          <cell r="E2381" t="str">
            <v>4210 Sul</v>
          </cell>
          <cell r="F2381" t="str">
            <v>42016 Laguna</v>
          </cell>
          <cell r="G2381" t="str">
            <v>CONSULTORIO ISOLADO</v>
          </cell>
        </row>
        <row r="2382">
          <cell r="A2382">
            <v>9241191</v>
          </cell>
          <cell r="B2382" t="str">
            <v>9241191 CLINICA MEDICA RCG</v>
          </cell>
          <cell r="D2382" t="str">
            <v>421870 Tubarão</v>
          </cell>
          <cell r="E2382" t="str">
            <v>4210 Sul</v>
          </cell>
          <cell r="F2382" t="str">
            <v>42016 Laguna</v>
          </cell>
          <cell r="G2382" t="str">
            <v>CONSULTORIO ISOLADO</v>
          </cell>
        </row>
        <row r="2383">
          <cell r="A2383">
            <v>9247319</v>
          </cell>
          <cell r="B2383" t="str">
            <v>9247319 CLINICA M MAYER</v>
          </cell>
          <cell r="D2383" t="str">
            <v>421870 Tubarão</v>
          </cell>
          <cell r="E2383" t="str">
            <v>4210 Sul</v>
          </cell>
          <cell r="F2383" t="str">
            <v>42016 Laguna</v>
          </cell>
          <cell r="G2383" t="str">
            <v>CLINICA/CENTRO DE ESPECIALIDADE</v>
          </cell>
        </row>
        <row r="2384">
          <cell r="A2384">
            <v>9251332</v>
          </cell>
          <cell r="B2384" t="str">
            <v>9251332 ESSENCE CIRURGIA PLASTICA SAUDE DA MULHER</v>
          </cell>
          <cell r="D2384" t="str">
            <v>421870 Tubarão</v>
          </cell>
          <cell r="E2384" t="str">
            <v>4210 Sul</v>
          </cell>
          <cell r="F2384" t="str">
            <v>42016 Laguna</v>
          </cell>
          <cell r="G2384" t="str">
            <v>CONSULTORIO ISOLADO</v>
          </cell>
        </row>
        <row r="2385">
          <cell r="A2385">
            <v>9260463</v>
          </cell>
          <cell r="B2385" t="str">
            <v>9260463 JLE SERVICOS MEDICOS</v>
          </cell>
          <cell r="D2385" t="str">
            <v>421870 Tubarão</v>
          </cell>
          <cell r="E2385" t="str">
            <v>4210 Sul</v>
          </cell>
          <cell r="F2385" t="str">
            <v>42016 Laguna</v>
          </cell>
          <cell r="G2385" t="str">
            <v>CONSULTORIO ISOLADO</v>
          </cell>
        </row>
        <row r="2386">
          <cell r="A2386">
            <v>9302212</v>
          </cell>
          <cell r="B2386" t="str">
            <v>9302212 LENISE PARAIZO</v>
          </cell>
          <cell r="D2386" t="str">
            <v>421870 Tubarão</v>
          </cell>
          <cell r="E2386" t="str">
            <v>4210 Sul</v>
          </cell>
          <cell r="F2386" t="str">
            <v>42016 Laguna</v>
          </cell>
          <cell r="G2386" t="str">
            <v>CONSULTORIO ISOLADO</v>
          </cell>
        </row>
        <row r="2387">
          <cell r="A2387">
            <v>9302239</v>
          </cell>
          <cell r="B2387" t="str">
            <v>9302239 MARIO DURLI SERVICOS DE GINECOLOGIA</v>
          </cell>
          <cell r="D2387" t="str">
            <v>421870 Tubarão</v>
          </cell>
          <cell r="E2387" t="str">
            <v>4210 Sul</v>
          </cell>
          <cell r="F2387" t="str">
            <v>42016 Laguna</v>
          </cell>
          <cell r="G2387" t="str">
            <v>CONSULTORIO ISOLADO</v>
          </cell>
        </row>
        <row r="2388">
          <cell r="A2388">
            <v>9307257</v>
          </cell>
          <cell r="B2388" t="str">
            <v>9307257 SSEGUR CLINICA DE SEGURANCA E MEDICINA DO TRABALHO</v>
          </cell>
          <cell r="D2388" t="str">
            <v>421870 Tubarão</v>
          </cell>
          <cell r="E2388" t="str">
            <v>4210 Sul</v>
          </cell>
          <cell r="F2388" t="str">
            <v>42016 Laguna</v>
          </cell>
          <cell r="G2388" t="str">
            <v>CLINICA/CENTRO DE ESPECIALIDADE</v>
          </cell>
        </row>
        <row r="2389">
          <cell r="A2389">
            <v>9327762</v>
          </cell>
          <cell r="B2389" t="str">
            <v>9327762 ALICE CUNHA NUTRICIONISTA</v>
          </cell>
          <cell r="D2389" t="str">
            <v>421870 Tubarão</v>
          </cell>
          <cell r="E2389" t="str">
            <v>4210 Sul</v>
          </cell>
          <cell r="F2389" t="str">
            <v>42016 Laguna</v>
          </cell>
          <cell r="G2389" t="str">
            <v>CONSULTORIO ISOLADO</v>
          </cell>
        </row>
        <row r="2390">
          <cell r="A2390">
            <v>9332332</v>
          </cell>
          <cell r="B2390" t="str">
            <v>9332332 PSICOBEM</v>
          </cell>
          <cell r="D2390" t="str">
            <v>421870 Tubarão</v>
          </cell>
          <cell r="E2390" t="str">
            <v>4210 Sul</v>
          </cell>
          <cell r="F2390" t="str">
            <v>42016 Laguna</v>
          </cell>
          <cell r="G2390" t="str">
            <v>CLINICA/CENTRO DE ESPECIALIDADE</v>
          </cell>
        </row>
        <row r="2391">
          <cell r="A2391">
            <v>9333134</v>
          </cell>
          <cell r="B2391" t="str">
            <v>9333134 HOMECARE ANJOS DA VIDA</v>
          </cell>
          <cell r="D2391" t="str">
            <v>421870 Tubarão</v>
          </cell>
          <cell r="E2391" t="str">
            <v>4210 Sul</v>
          </cell>
          <cell r="F2391" t="str">
            <v>42016 Laguna</v>
          </cell>
          <cell r="G2391" t="str">
            <v>SERVICO DE ATENCAO DOMICILIAR ISOLADO(HOME CARE)</v>
          </cell>
        </row>
        <row r="2392">
          <cell r="A2392">
            <v>9339159</v>
          </cell>
          <cell r="B2392" t="str">
            <v>9339159 SAMET SERVICOS DE ASSISTENCIA A MEDICINA DO TRABALHO</v>
          </cell>
          <cell r="D2392" t="str">
            <v>421870 Tubarão</v>
          </cell>
          <cell r="E2392" t="str">
            <v>4210 Sul</v>
          </cell>
          <cell r="F2392" t="str">
            <v>42016 Laguna</v>
          </cell>
          <cell r="G2392" t="str">
            <v>CONSULTORIO ISOLADO</v>
          </cell>
        </row>
        <row r="2393">
          <cell r="A2393">
            <v>9348638</v>
          </cell>
          <cell r="B2393" t="str">
            <v>9348638 CISAMUREL</v>
          </cell>
          <cell r="D2393" t="str">
            <v>421870 Tubarão</v>
          </cell>
          <cell r="E2393" t="str">
            <v>4210 Sul</v>
          </cell>
          <cell r="F2393" t="str">
            <v>42016 Laguna</v>
          </cell>
          <cell r="G2393" t="str">
            <v>POLICLINICA</v>
          </cell>
        </row>
        <row r="2394">
          <cell r="A2394">
            <v>9387552</v>
          </cell>
          <cell r="B2394" t="str">
            <v>9387552 CENTRAL DE REGULACAO MUNICIPAL AMBULATORIAL</v>
          </cell>
          <cell r="D2394" t="str">
            <v>421870 Tubarão</v>
          </cell>
          <cell r="E2394" t="str">
            <v>4210 Sul</v>
          </cell>
          <cell r="F2394" t="str">
            <v>42016 Laguna</v>
          </cell>
          <cell r="G2394" t="str">
            <v>CENTRAL DE REGULACAO DO ACESSO</v>
          </cell>
        </row>
        <row r="2395">
          <cell r="A2395">
            <v>9395032</v>
          </cell>
          <cell r="B2395" t="str">
            <v>9395032 GRAZIELE ANACLETO NUNES</v>
          </cell>
          <cell r="D2395" t="str">
            <v>421870 Tubarão</v>
          </cell>
          <cell r="E2395" t="str">
            <v>4210 Sul</v>
          </cell>
          <cell r="F2395" t="str">
            <v>42016 Laguna</v>
          </cell>
          <cell r="G2395" t="str">
            <v>CONSULTORIO ISOLADO</v>
          </cell>
        </row>
        <row r="2396">
          <cell r="A2396">
            <v>9404015</v>
          </cell>
          <cell r="B2396" t="str">
            <v>9404015 INSTITUTO DE OLHOS SANTA CATARINA</v>
          </cell>
          <cell r="D2396" t="str">
            <v>421870 Tubarão</v>
          </cell>
          <cell r="E2396" t="str">
            <v>4210 Sul</v>
          </cell>
          <cell r="F2396" t="str">
            <v>42016 Laguna</v>
          </cell>
          <cell r="G2396" t="str">
            <v>CONSULTORIO ISOLADO</v>
          </cell>
        </row>
        <row r="2397">
          <cell r="A2397">
            <v>9431217</v>
          </cell>
          <cell r="B2397" t="str">
            <v>9431217 CENTRO MEDICO UNIMED</v>
          </cell>
          <cell r="D2397" t="str">
            <v>421870 Tubarão</v>
          </cell>
          <cell r="E2397" t="str">
            <v>4210 Sul</v>
          </cell>
          <cell r="F2397" t="str">
            <v>42016 Laguna</v>
          </cell>
          <cell r="G2397" t="str">
            <v>CONSULTORIO ISOLADO</v>
          </cell>
        </row>
        <row r="2398">
          <cell r="A2398">
            <v>9444769</v>
          </cell>
          <cell r="B2398" t="str">
            <v>9444769 ROSEMERI ELIAS</v>
          </cell>
          <cell r="D2398" t="str">
            <v>421870 Tubarão</v>
          </cell>
          <cell r="E2398" t="str">
            <v>4210 Sul</v>
          </cell>
          <cell r="F2398" t="str">
            <v>42016 Laguna</v>
          </cell>
          <cell r="G2398" t="str">
            <v>CONSULTORIO ISOLADO</v>
          </cell>
        </row>
        <row r="2399">
          <cell r="A2399">
            <v>9447113</v>
          </cell>
          <cell r="B2399" t="str">
            <v>9447113 HRT ODONTOLOGIA</v>
          </cell>
          <cell r="D2399" t="str">
            <v>421870 Tubarão</v>
          </cell>
          <cell r="E2399" t="str">
            <v>4210 Sul</v>
          </cell>
          <cell r="F2399" t="str">
            <v>42016 Laguna</v>
          </cell>
          <cell r="G2399" t="str">
            <v>CONSULTORIO ISOLADO</v>
          </cell>
        </row>
        <row r="2400">
          <cell r="A2400">
            <v>9453415</v>
          </cell>
          <cell r="B2400" t="str">
            <v>9453415 NJ SERVICOS MEDICOS</v>
          </cell>
          <cell r="D2400" t="str">
            <v>421870 Tubarão</v>
          </cell>
          <cell r="E2400" t="str">
            <v>4210 Sul</v>
          </cell>
          <cell r="F2400" t="str">
            <v>42016 Laguna</v>
          </cell>
          <cell r="G2400" t="str">
            <v>CONSULTORIO ISOLADO</v>
          </cell>
        </row>
        <row r="2401">
          <cell r="A2401">
            <v>9455523</v>
          </cell>
          <cell r="B2401" t="str">
            <v>9455523 GRAZIELY DE SOUZA FLORZINO</v>
          </cell>
          <cell r="D2401" t="str">
            <v>421870 Tubarão</v>
          </cell>
          <cell r="E2401" t="str">
            <v>4210 Sul</v>
          </cell>
          <cell r="F2401" t="str">
            <v>42016 Laguna</v>
          </cell>
          <cell r="G2401" t="str">
            <v>CONSULTORIO ISOLADO</v>
          </cell>
        </row>
        <row r="2402">
          <cell r="A2402">
            <v>9457690</v>
          </cell>
          <cell r="B2402" t="str">
            <v>9457690 DR THIAGO TUBONE CIRURGIA PLASTICA</v>
          </cell>
          <cell r="D2402" t="str">
            <v>421870 Tubarão</v>
          </cell>
          <cell r="E2402" t="str">
            <v>4210 Sul</v>
          </cell>
          <cell r="F2402" t="str">
            <v>42016 Laguna</v>
          </cell>
          <cell r="G2402" t="str">
            <v>CONSULTORIO ISOLADO</v>
          </cell>
        </row>
        <row r="2403">
          <cell r="A2403">
            <v>9465367</v>
          </cell>
          <cell r="B2403" t="str">
            <v>9465367 INSTITUTO UNIMED SC FILIAL TUBARAO</v>
          </cell>
          <cell r="D2403" t="str">
            <v>421870 Tubarão</v>
          </cell>
          <cell r="E2403" t="str">
            <v>4210 Sul</v>
          </cell>
          <cell r="F2403" t="str">
            <v>42016 Laguna</v>
          </cell>
          <cell r="G2403" t="str">
            <v>CONSULTORIO ISOLADO</v>
          </cell>
        </row>
        <row r="2404">
          <cell r="A2404">
            <v>9470263</v>
          </cell>
          <cell r="B2404" t="str">
            <v>9470263 CLINICA MEDICA LOPES PEREIRA</v>
          </cell>
          <cell r="D2404" t="str">
            <v>421870 Tubarão</v>
          </cell>
          <cell r="E2404" t="str">
            <v>4210 Sul</v>
          </cell>
          <cell r="F2404" t="str">
            <v>42016 Laguna</v>
          </cell>
          <cell r="G2404" t="str">
            <v>CONSULTORIO ISOLADO</v>
          </cell>
        </row>
        <row r="2405">
          <cell r="A2405">
            <v>9473033</v>
          </cell>
          <cell r="B2405" t="str">
            <v>9473033 ACR MEDICAL CENTER</v>
          </cell>
          <cell r="D2405" t="str">
            <v>421870 Tubarão</v>
          </cell>
          <cell r="E2405" t="str">
            <v>4210 Sul</v>
          </cell>
          <cell r="F2405" t="str">
            <v>42016 Laguna</v>
          </cell>
          <cell r="G2405" t="str">
            <v>CONSULTORIO ISOLADO</v>
          </cell>
        </row>
        <row r="2406">
          <cell r="A2406">
            <v>9489274</v>
          </cell>
          <cell r="B2406" t="str">
            <v>9489274 MEDICINA CABRAL SERVICOS DE IMAGEM</v>
          </cell>
          <cell r="D2406" t="str">
            <v>421870 Tubarão</v>
          </cell>
          <cell r="E2406" t="str">
            <v>4210 Sul</v>
          </cell>
          <cell r="F2406" t="str">
            <v>42016 Laguna</v>
          </cell>
          <cell r="G2406" t="str">
            <v>CLINICA/CENTRO DE ESPECIALIDADE</v>
          </cell>
        </row>
        <row r="2407">
          <cell r="A2407">
            <v>9492070</v>
          </cell>
          <cell r="B2407" t="str">
            <v>9492070 ANA CLAUDIA ANTUNES</v>
          </cell>
          <cell r="D2407" t="str">
            <v>421870 Tubarão</v>
          </cell>
          <cell r="E2407" t="str">
            <v>4210 Sul</v>
          </cell>
          <cell r="F2407" t="str">
            <v>42016 Laguna</v>
          </cell>
          <cell r="G2407" t="str">
            <v>CONSULTORIO ISOLADO</v>
          </cell>
        </row>
        <row r="2408">
          <cell r="A2408">
            <v>9516883</v>
          </cell>
          <cell r="B2408" t="str">
            <v>9516883 KARLA BRANDL BRODBECK</v>
          </cell>
          <cell r="D2408" t="str">
            <v>421870 Tubarão</v>
          </cell>
          <cell r="E2408" t="str">
            <v>4210 Sul</v>
          </cell>
          <cell r="F2408" t="str">
            <v>42016 Laguna</v>
          </cell>
          <cell r="G2408" t="str">
            <v>CONSULTORIO ISOLADO</v>
          </cell>
        </row>
        <row r="2409">
          <cell r="A2409">
            <v>9530983</v>
          </cell>
          <cell r="B2409" t="str">
            <v>9530983 ENDOCRINOLOGIA DIABETES SERVICOS MEDICOS</v>
          </cell>
          <cell r="D2409" t="str">
            <v>421870 Tubarão</v>
          </cell>
          <cell r="E2409" t="str">
            <v>4210 Sul</v>
          </cell>
          <cell r="F2409" t="str">
            <v>42016 Laguna</v>
          </cell>
          <cell r="G2409" t="str">
            <v>CONSULTORIO ISOLADO</v>
          </cell>
        </row>
        <row r="2410">
          <cell r="A2410">
            <v>9530991</v>
          </cell>
          <cell r="B2410" t="str">
            <v>9530991 BIANCA NANDI PSICOLOGA E COACH</v>
          </cell>
          <cell r="D2410" t="str">
            <v>421870 Tubarão</v>
          </cell>
          <cell r="E2410" t="str">
            <v>4210 Sul</v>
          </cell>
          <cell r="F2410" t="str">
            <v>42016 Laguna</v>
          </cell>
          <cell r="G2410" t="str">
            <v>CONSULTORIO ISOLADO</v>
          </cell>
        </row>
        <row r="2411">
          <cell r="A2411">
            <v>9533605</v>
          </cell>
          <cell r="B2411" t="str">
            <v>9533605 JOAO PEDRO BERNARDO BORGES</v>
          </cell>
          <cell r="D2411" t="str">
            <v>421870 Tubarão</v>
          </cell>
          <cell r="E2411" t="str">
            <v>4210 Sul</v>
          </cell>
          <cell r="F2411" t="str">
            <v>42016 Laguna</v>
          </cell>
          <cell r="G2411" t="str">
            <v>CONSULTORIO ISOLADO</v>
          </cell>
        </row>
        <row r="2412">
          <cell r="A2412">
            <v>9534830</v>
          </cell>
          <cell r="B2412" t="str">
            <v>9534830 KAROLAINE BERTO SIZENANDO</v>
          </cell>
          <cell r="D2412" t="str">
            <v>421870 Tubarão</v>
          </cell>
          <cell r="E2412" t="str">
            <v>4210 Sul</v>
          </cell>
          <cell r="F2412" t="str">
            <v>42016 Laguna</v>
          </cell>
          <cell r="G2412" t="str">
            <v>CONSULTORIO ISOLADO</v>
          </cell>
        </row>
        <row r="2413">
          <cell r="A2413">
            <v>9537392</v>
          </cell>
          <cell r="B2413" t="str">
            <v>9537392 JORDANA DEFREYN</v>
          </cell>
          <cell r="D2413" t="str">
            <v>421870 Tubarão</v>
          </cell>
          <cell r="E2413" t="str">
            <v>4210 Sul</v>
          </cell>
          <cell r="F2413" t="str">
            <v>42016 Laguna</v>
          </cell>
          <cell r="G2413" t="str">
            <v>CONSULTORIO ISOLADO</v>
          </cell>
        </row>
        <row r="2414">
          <cell r="A2414">
            <v>9539395</v>
          </cell>
          <cell r="B2414" t="str">
            <v>9539395 ODONTOLOGIA SAO JOAO</v>
          </cell>
          <cell r="D2414" t="str">
            <v>421870 Tubarão</v>
          </cell>
          <cell r="E2414" t="str">
            <v>4210 Sul</v>
          </cell>
          <cell r="F2414" t="str">
            <v>42016 Laguna</v>
          </cell>
          <cell r="G2414" t="str">
            <v>CONSULTORIO ISOLADO</v>
          </cell>
        </row>
        <row r="2415">
          <cell r="A2415">
            <v>9539956</v>
          </cell>
          <cell r="B2415" t="str">
            <v>9539956 GUSTAVO OTOBONI MOLINA</v>
          </cell>
          <cell r="D2415" t="str">
            <v>421870 Tubarão</v>
          </cell>
          <cell r="E2415" t="str">
            <v>4210 Sul</v>
          </cell>
          <cell r="F2415" t="str">
            <v>42016 Laguna</v>
          </cell>
          <cell r="G2415" t="str">
            <v>CONSULTORIO ISOLADO</v>
          </cell>
        </row>
        <row r="2416">
          <cell r="A2416">
            <v>9540598</v>
          </cell>
          <cell r="B2416" t="str">
            <v>9540598 SHEN FISIOTERAPIA E ACUPUNTURA</v>
          </cell>
          <cell r="D2416" t="str">
            <v>421870 Tubarão</v>
          </cell>
          <cell r="E2416" t="str">
            <v>4210 Sul</v>
          </cell>
          <cell r="F2416" t="str">
            <v>42016 Laguna</v>
          </cell>
          <cell r="G2416" t="str">
            <v>CONSULTORIO ISOLADO</v>
          </cell>
        </row>
        <row r="2417">
          <cell r="A2417">
            <v>9555374</v>
          </cell>
          <cell r="B2417" t="str">
            <v>9555374 GM SERVICOS MEDICOS LTDA</v>
          </cell>
          <cell r="D2417" t="str">
            <v>421870 Tubarão</v>
          </cell>
          <cell r="E2417" t="str">
            <v>4210 Sul</v>
          </cell>
          <cell r="F2417" t="str">
            <v>42016 Laguna</v>
          </cell>
          <cell r="G2417" t="str">
            <v>CONSULTORIO ISOLADO</v>
          </cell>
        </row>
        <row r="2418">
          <cell r="A2418">
            <v>9565175</v>
          </cell>
          <cell r="B2418" t="str">
            <v>9565175 RADIMAGEM</v>
          </cell>
          <cell r="D2418" t="str">
            <v>421870 Tubarão</v>
          </cell>
          <cell r="E2418" t="str">
            <v>4210 Sul</v>
          </cell>
          <cell r="F2418" t="str">
            <v>42016 Laguna</v>
          </cell>
          <cell r="G2418" t="str">
            <v>CLINICA/CENTRO DE ESPECIALIDADE</v>
          </cell>
        </row>
        <row r="2419">
          <cell r="A2419">
            <v>9569715</v>
          </cell>
          <cell r="B2419" t="str">
            <v>9569715 JOHNNY RUFINO VICENTE</v>
          </cell>
          <cell r="D2419" t="str">
            <v>421870 Tubarão</v>
          </cell>
          <cell r="E2419" t="str">
            <v>4210 Sul</v>
          </cell>
          <cell r="F2419" t="str">
            <v>42016 Laguna</v>
          </cell>
          <cell r="G2419" t="str">
            <v>CONSULTORIO ISOLADO</v>
          </cell>
        </row>
        <row r="2420">
          <cell r="A2420">
            <v>9572147</v>
          </cell>
          <cell r="B2420" t="str">
            <v>9572147 MARIA ROCHA MANIPULACAO DE FORMULAS E PRODUTOS NATURAIS</v>
          </cell>
          <cell r="D2420" t="str">
            <v>421870 Tubarão</v>
          </cell>
          <cell r="E2420" t="str">
            <v>4210 Sul</v>
          </cell>
          <cell r="F2420" t="str">
            <v>42016 Laguna</v>
          </cell>
          <cell r="G2420" t="str">
            <v>FARMACIA</v>
          </cell>
        </row>
        <row r="2421">
          <cell r="A2421">
            <v>9584994</v>
          </cell>
          <cell r="B2421" t="str">
            <v>9584994 NOVA IMAGEM DIAGNOSTICO POR IMAGEM LTDA</v>
          </cell>
          <cell r="D2421" t="str">
            <v>421870 Tubarão</v>
          </cell>
          <cell r="E2421" t="str">
            <v>4210 Sul</v>
          </cell>
          <cell r="F2421" t="str">
            <v>42016 Laguna</v>
          </cell>
          <cell r="G2421" t="str">
            <v>CLINICA/CENTRO DE ESPECIALIDADE</v>
          </cell>
        </row>
        <row r="2422">
          <cell r="A2422">
            <v>9589449</v>
          </cell>
          <cell r="B2422" t="str">
            <v>9589449 PRISCILA DOMINGOS</v>
          </cell>
          <cell r="D2422" t="str">
            <v>421870 Tubarão</v>
          </cell>
          <cell r="E2422" t="str">
            <v>4210 Sul</v>
          </cell>
          <cell r="F2422" t="str">
            <v>42016 Laguna</v>
          </cell>
          <cell r="G2422" t="str">
            <v>CONSULTORIO ISOLADO</v>
          </cell>
        </row>
        <row r="2423">
          <cell r="A2423">
            <v>9592997</v>
          </cell>
          <cell r="B2423" t="str">
            <v>9592997 CM MEDICINA</v>
          </cell>
          <cell r="D2423" t="str">
            <v>421870 Tubarão</v>
          </cell>
          <cell r="E2423" t="str">
            <v>4210 Sul</v>
          </cell>
          <cell r="F2423" t="str">
            <v>42016 Laguna</v>
          </cell>
          <cell r="G2423" t="str">
            <v>CONSULTORIO ISOLADO</v>
          </cell>
        </row>
        <row r="2424">
          <cell r="A2424">
            <v>9599517</v>
          </cell>
          <cell r="B2424" t="str">
            <v>9599517 ODONTOMED ODONTOLOGIA E MEDICINA</v>
          </cell>
          <cell r="D2424" t="str">
            <v>421870 Tubarão</v>
          </cell>
          <cell r="E2424" t="str">
            <v>4210 Sul</v>
          </cell>
          <cell r="F2424" t="str">
            <v>42016 Laguna</v>
          </cell>
          <cell r="G2424" t="str">
            <v>CONSULTORIO ISOLADO</v>
          </cell>
        </row>
        <row r="2425">
          <cell r="A2425">
            <v>9600000</v>
          </cell>
          <cell r="B2425" t="str">
            <v>9600000 ATENDIMENTO MEDICO LINHARES</v>
          </cell>
          <cell r="D2425" t="str">
            <v>421870 Tubarão</v>
          </cell>
          <cell r="E2425" t="str">
            <v>4210 Sul</v>
          </cell>
          <cell r="F2425" t="str">
            <v>42016 Laguna</v>
          </cell>
          <cell r="G2425" t="str">
            <v>CONSULTORIO ISOLADO</v>
          </cell>
        </row>
        <row r="2426">
          <cell r="A2426">
            <v>9639225</v>
          </cell>
          <cell r="B2426" t="str">
            <v>9639225 RAFAEL FARIOLI BERTONI</v>
          </cell>
          <cell r="D2426" t="str">
            <v>421870 Tubarão</v>
          </cell>
          <cell r="E2426" t="str">
            <v>4210 Sul</v>
          </cell>
          <cell r="F2426" t="str">
            <v>42016 Laguna</v>
          </cell>
          <cell r="G2426" t="str">
            <v>CONSULTORIO ISOLADO</v>
          </cell>
        </row>
        <row r="2427">
          <cell r="A2427">
            <v>9640126</v>
          </cell>
          <cell r="B2427" t="str">
            <v>9640126 NUCLEO DE FISIOTERAPIA</v>
          </cell>
          <cell r="D2427" t="str">
            <v>421870 Tubarão</v>
          </cell>
          <cell r="E2427" t="str">
            <v>4210 Sul</v>
          </cell>
          <cell r="F2427" t="str">
            <v>42016 Laguna</v>
          </cell>
          <cell r="G2427" t="str">
            <v>CLINICA/CENTRO DE ESPECIALIDADE</v>
          </cell>
        </row>
        <row r="2428">
          <cell r="A2428">
            <v>9647546</v>
          </cell>
          <cell r="B2428" t="str">
            <v>9647546 SVO SERVICO DE VERIFICACAO DE OBITOS</v>
          </cell>
          <cell r="D2428" t="str">
            <v>421870 Tubarão</v>
          </cell>
          <cell r="E2428" t="str">
            <v>4210 Sul</v>
          </cell>
          <cell r="F2428" t="str">
            <v>42016 Laguna</v>
          </cell>
          <cell r="G2428" t="str">
            <v>SERVICO DE ATENCAO DOMICILIAR ISOLADO(HOME CARE)</v>
          </cell>
        </row>
        <row r="2429">
          <cell r="A2429">
            <v>9676872</v>
          </cell>
          <cell r="B2429" t="str">
            <v>9676872 CLINICA MEDICA GARCIA E CALEGARI</v>
          </cell>
          <cell r="D2429" t="str">
            <v>421870 Tubarão</v>
          </cell>
          <cell r="E2429" t="str">
            <v>4210 Sul</v>
          </cell>
          <cell r="F2429" t="str">
            <v>42016 Laguna</v>
          </cell>
          <cell r="G2429" t="str">
            <v>CONSULTORIO ISOLADO</v>
          </cell>
        </row>
        <row r="2430">
          <cell r="A2430">
            <v>9677607</v>
          </cell>
          <cell r="B2430" t="str">
            <v>9677607 MARCELO DO AMARAL FERREIRA</v>
          </cell>
          <cell r="D2430" t="str">
            <v>421870 Tubarão</v>
          </cell>
          <cell r="E2430" t="str">
            <v>4210 Sul</v>
          </cell>
          <cell r="F2430" t="str">
            <v>42016 Laguna</v>
          </cell>
          <cell r="G2430" t="str">
            <v>CONSULTORIO ISOLADO</v>
          </cell>
        </row>
        <row r="2431">
          <cell r="A2431">
            <v>9706186</v>
          </cell>
          <cell r="B2431" t="str">
            <v>9706186 ORTOSPORTS</v>
          </cell>
          <cell r="D2431" t="str">
            <v>421870 Tubarão</v>
          </cell>
          <cell r="E2431" t="str">
            <v>4210 Sul</v>
          </cell>
          <cell r="F2431" t="str">
            <v>42016 Laguna</v>
          </cell>
          <cell r="G2431" t="str">
            <v>CONSULTORIO ISOLADO</v>
          </cell>
        </row>
        <row r="2432">
          <cell r="A2432">
            <v>9707492</v>
          </cell>
          <cell r="B2432" t="str">
            <v>9707492 IANCA BALDISSERA</v>
          </cell>
          <cell r="D2432" t="str">
            <v>421870 Tubarão</v>
          </cell>
          <cell r="E2432" t="str">
            <v>4210 Sul</v>
          </cell>
          <cell r="F2432" t="str">
            <v>42016 Laguna</v>
          </cell>
          <cell r="G2432" t="str">
            <v>CONSULTORIO ISOLADO</v>
          </cell>
        </row>
        <row r="2433">
          <cell r="A2433">
            <v>9708987</v>
          </cell>
          <cell r="B2433" t="str">
            <v>9708987 NADIA GOULART BELTRAME</v>
          </cell>
          <cell r="D2433" t="str">
            <v>421870 Tubarão</v>
          </cell>
          <cell r="E2433" t="str">
            <v>4210 Sul</v>
          </cell>
          <cell r="F2433" t="str">
            <v>42016 Laguna</v>
          </cell>
          <cell r="G2433" t="str">
            <v>CONSULTORIO ISOLADO</v>
          </cell>
        </row>
        <row r="2434">
          <cell r="A2434">
            <v>9719024</v>
          </cell>
          <cell r="B2434" t="str">
            <v>9719024 CAMILA CAPISTRANO SILVESTRI BOTEGA</v>
          </cell>
          <cell r="D2434" t="str">
            <v>421870 Tubarão</v>
          </cell>
          <cell r="E2434" t="str">
            <v>4210 Sul</v>
          </cell>
          <cell r="F2434" t="str">
            <v>42016 Laguna</v>
          </cell>
          <cell r="G2434" t="str">
            <v>CONSULTORIO ISOLADO</v>
          </cell>
        </row>
        <row r="2435">
          <cell r="A2435">
            <v>9719067</v>
          </cell>
          <cell r="B2435" t="str">
            <v>9719067 ADRIANA CARDOZO PSICOLOGIA</v>
          </cell>
          <cell r="D2435" t="str">
            <v>421870 Tubarão</v>
          </cell>
          <cell r="E2435" t="str">
            <v>4210 Sul</v>
          </cell>
          <cell r="F2435" t="str">
            <v>42016 Laguna</v>
          </cell>
          <cell r="G2435" t="str">
            <v>CONSULTORIO ISOLADO</v>
          </cell>
        </row>
        <row r="2436">
          <cell r="A2436">
            <v>9727329</v>
          </cell>
          <cell r="B2436" t="str">
            <v>9727329 UBS PASSAGEM II</v>
          </cell>
          <cell r="D2436" t="str">
            <v>421870 Tubarão</v>
          </cell>
          <cell r="E2436" t="str">
            <v>4210 Sul</v>
          </cell>
          <cell r="F2436" t="str">
            <v>42016 Laguna</v>
          </cell>
          <cell r="G2436" t="str">
            <v>CENTRO DE SAUDE/UNIDADE BASICA</v>
          </cell>
        </row>
        <row r="2437">
          <cell r="A2437">
            <v>9728589</v>
          </cell>
          <cell r="B2437" t="str">
            <v>9728589 CLINICA MEDICA MENDES</v>
          </cell>
          <cell r="D2437" t="str">
            <v>421870 Tubarão</v>
          </cell>
          <cell r="E2437" t="str">
            <v>4210 Sul</v>
          </cell>
          <cell r="F2437" t="str">
            <v>42016 Laguna</v>
          </cell>
          <cell r="G2437" t="str">
            <v>CONSULTORIO ISOLADO</v>
          </cell>
        </row>
        <row r="2438">
          <cell r="A2438">
            <v>9728694</v>
          </cell>
          <cell r="B2438" t="str">
            <v>9728694 UBS VILA MOEMA</v>
          </cell>
          <cell r="D2438" t="str">
            <v>421870 Tubarão</v>
          </cell>
          <cell r="E2438" t="str">
            <v>4210 Sul</v>
          </cell>
          <cell r="F2438" t="str">
            <v>42016 Laguna</v>
          </cell>
          <cell r="G2438" t="str">
            <v>CENTRO DE SAUDE/UNIDADE BASICA</v>
          </cell>
        </row>
        <row r="2439">
          <cell r="A2439">
            <v>9729445</v>
          </cell>
          <cell r="B2439" t="str">
            <v>9729445 UBS CENTRO</v>
          </cell>
          <cell r="D2439" t="str">
            <v>421870 Tubarão</v>
          </cell>
          <cell r="E2439" t="str">
            <v>4210 Sul</v>
          </cell>
          <cell r="F2439" t="str">
            <v>42016 Laguna</v>
          </cell>
          <cell r="G2439" t="str">
            <v>CENTRO DE SAUDE/UNIDADE BASICA</v>
          </cell>
        </row>
        <row r="2440">
          <cell r="A2440">
            <v>9737006</v>
          </cell>
          <cell r="B2440" t="str">
            <v>9737006 DENISE SILVEIRA GALARZ</v>
          </cell>
          <cell r="D2440" t="str">
            <v>421870 Tubarão</v>
          </cell>
          <cell r="E2440" t="str">
            <v>4210 Sul</v>
          </cell>
          <cell r="F2440" t="str">
            <v>42016 Laguna</v>
          </cell>
          <cell r="G2440" t="str">
            <v>CONSULTORIO ISOLADO</v>
          </cell>
        </row>
        <row r="2441">
          <cell r="A2441">
            <v>9750258</v>
          </cell>
          <cell r="B2441" t="str">
            <v>9750258 TONON LUZ SERVICOS MEDICOS</v>
          </cell>
          <cell r="D2441" t="str">
            <v>421870 Tubarão</v>
          </cell>
          <cell r="E2441" t="str">
            <v>4210 Sul</v>
          </cell>
          <cell r="F2441" t="str">
            <v>42016 Laguna</v>
          </cell>
          <cell r="G2441" t="str">
            <v>CONSULTORIO ISOLADO</v>
          </cell>
        </row>
        <row r="2442">
          <cell r="A2442">
            <v>9771409</v>
          </cell>
          <cell r="B2442" t="str">
            <v>9771409 RENATA DA SILVA DE PIERI</v>
          </cell>
          <cell r="D2442" t="str">
            <v>421870 Tubarão</v>
          </cell>
          <cell r="E2442" t="str">
            <v>4210 Sul</v>
          </cell>
          <cell r="F2442" t="str">
            <v>42016 Laguna</v>
          </cell>
          <cell r="G2442" t="str">
            <v>CONSULTORIO ISOLADO</v>
          </cell>
        </row>
        <row r="2443">
          <cell r="A2443">
            <v>9782818</v>
          </cell>
          <cell r="B2443" t="str">
            <v>9782818 UNIDADE DE VIGILANCIA DE ZOONOSES UVZ</v>
          </cell>
          <cell r="D2443" t="str">
            <v>421870 Tubarão</v>
          </cell>
          <cell r="E2443" t="str">
            <v>4210 Sul</v>
          </cell>
          <cell r="F2443" t="str">
            <v>42016 Laguna</v>
          </cell>
          <cell r="G2443" t="str">
            <v>UNIDADE DE VIGILANCIA EM SAUDE</v>
          </cell>
        </row>
        <row r="2444">
          <cell r="A2444">
            <v>9817824</v>
          </cell>
          <cell r="B2444" t="str">
            <v>9817824 PAMELLA FRANCO CIMATTI DA SILVA</v>
          </cell>
          <cell r="D2444" t="str">
            <v>421870 Tubarão</v>
          </cell>
          <cell r="E2444" t="str">
            <v>4210 Sul</v>
          </cell>
          <cell r="F2444" t="str">
            <v>42016 Laguna</v>
          </cell>
          <cell r="G2444" t="str">
            <v>CONSULTORIO ISOLADO</v>
          </cell>
        </row>
        <row r="2445">
          <cell r="A2445">
            <v>9817832</v>
          </cell>
          <cell r="B2445" t="str">
            <v>9817832 DENISE SILVEIRA GALARZ FONOAUDIOLOGIA</v>
          </cell>
          <cell r="D2445" t="str">
            <v>421870 Tubarão</v>
          </cell>
          <cell r="E2445" t="str">
            <v>4210 Sul</v>
          </cell>
          <cell r="F2445" t="str">
            <v>42016 Laguna</v>
          </cell>
          <cell r="G2445" t="str">
            <v>CONSULTORIO ISOLADO</v>
          </cell>
        </row>
        <row r="2446">
          <cell r="A2446">
            <v>9821260</v>
          </cell>
          <cell r="B2446" t="str">
            <v>9821260 RAIOCLIN</v>
          </cell>
          <cell r="D2446" t="str">
            <v>421870 Tubarão</v>
          </cell>
          <cell r="E2446" t="str">
            <v>4210 Sul</v>
          </cell>
          <cell r="F2446" t="str">
            <v>42016 Laguna</v>
          </cell>
          <cell r="G2446" t="str">
            <v>CONSULTORIO ISOLADO</v>
          </cell>
        </row>
        <row r="2447">
          <cell r="A2447">
            <v>9829644</v>
          </cell>
          <cell r="B2447" t="str">
            <v>9829644 SABIN MEDICINA DIANOSTICA</v>
          </cell>
          <cell r="D2447" t="str">
            <v>421870 Tubarão</v>
          </cell>
          <cell r="E2447" t="str">
            <v>4210 Sul</v>
          </cell>
          <cell r="F2447" t="str">
            <v>42016 Laguna</v>
          </cell>
          <cell r="G2447" t="str">
            <v>UNIDADE DE APOIO DIAGNOSE E TERAPIA (SADT ISOLADO)</v>
          </cell>
        </row>
        <row r="2448">
          <cell r="A2448">
            <v>9832734</v>
          </cell>
          <cell r="B2448" t="str">
            <v>9832734 ANA PAULA MAZZUCO</v>
          </cell>
          <cell r="D2448" t="str">
            <v>421870 Tubarão</v>
          </cell>
          <cell r="E2448" t="str">
            <v>4210 Sul</v>
          </cell>
          <cell r="F2448" t="str">
            <v>42016 Laguna</v>
          </cell>
          <cell r="G2448" t="str">
            <v>CONSULTORIO ISOLADO</v>
          </cell>
        </row>
        <row r="2449">
          <cell r="A2449">
            <v>9839364</v>
          </cell>
          <cell r="B2449" t="str">
            <v>9839364 NEP NUCLEO DE ESPECIALIDADES PSIQUIATRICAS</v>
          </cell>
          <cell r="D2449" t="str">
            <v>421870 Tubarão</v>
          </cell>
          <cell r="E2449" t="str">
            <v>4210 Sul</v>
          </cell>
          <cell r="F2449" t="str">
            <v>42016 Laguna</v>
          </cell>
          <cell r="G2449" t="str">
            <v>CONSULTORIO ISOLADO</v>
          </cell>
        </row>
        <row r="2450">
          <cell r="A2450">
            <v>9839526</v>
          </cell>
          <cell r="B2450" t="str">
            <v>9839526 JESSICA CONSTANTINO DE PAULA</v>
          </cell>
          <cell r="D2450" t="str">
            <v>421870 Tubarão</v>
          </cell>
          <cell r="E2450" t="str">
            <v>4210 Sul</v>
          </cell>
          <cell r="F2450" t="str">
            <v>42016 Laguna</v>
          </cell>
          <cell r="G2450" t="str">
            <v>CONSULTORIO ISOLADO</v>
          </cell>
        </row>
        <row r="2451">
          <cell r="A2451">
            <v>9840885</v>
          </cell>
          <cell r="B2451" t="str">
            <v>9840885 MMAIA SERVICOS MEDICOS</v>
          </cell>
          <cell r="D2451" t="str">
            <v>421870 Tubarão</v>
          </cell>
          <cell r="E2451" t="str">
            <v>4210 Sul</v>
          </cell>
          <cell r="F2451" t="str">
            <v>42016 Laguna</v>
          </cell>
          <cell r="G2451" t="str">
            <v>CONSULTORIO ISOLADO</v>
          </cell>
        </row>
        <row r="2452">
          <cell r="A2452">
            <v>9861564</v>
          </cell>
          <cell r="B2452" t="str">
            <v>9861564 PEDIATRIA 3K</v>
          </cell>
          <cell r="D2452" t="str">
            <v>421870 Tubarão</v>
          </cell>
          <cell r="E2452" t="str">
            <v>4210 Sul</v>
          </cell>
          <cell r="F2452" t="str">
            <v>42016 Laguna</v>
          </cell>
          <cell r="G2452" t="str">
            <v>CONSULTORIO ISOLADO</v>
          </cell>
        </row>
        <row r="2453">
          <cell r="A2453">
            <v>9866175</v>
          </cell>
          <cell r="B2453" t="str">
            <v>9866175 CLINICA MEDICA SANTOS PONCE</v>
          </cell>
          <cell r="D2453" t="str">
            <v>421870 Tubarão</v>
          </cell>
          <cell r="E2453" t="str">
            <v>4210 Sul</v>
          </cell>
          <cell r="F2453" t="str">
            <v>42016 Laguna</v>
          </cell>
          <cell r="G2453" t="str">
            <v>CONSULTORIO ISOLADO</v>
          </cell>
        </row>
        <row r="2454">
          <cell r="A2454">
            <v>9870474</v>
          </cell>
          <cell r="B2454" t="str">
            <v>9870474 INSTITUTO ARTICULAR</v>
          </cell>
          <cell r="D2454" t="str">
            <v>421870 Tubarão</v>
          </cell>
          <cell r="E2454" t="str">
            <v>4210 Sul</v>
          </cell>
          <cell r="F2454" t="str">
            <v>42016 Laguna</v>
          </cell>
          <cell r="G2454" t="str">
            <v>CONSULTORIO ISOLADO</v>
          </cell>
        </row>
        <row r="2455">
          <cell r="A2455">
            <v>9875131</v>
          </cell>
          <cell r="B2455" t="str">
            <v>9875131 ACADEMIA DA SAUDE</v>
          </cell>
          <cell r="D2455" t="str">
            <v>421870 Tubarão</v>
          </cell>
          <cell r="E2455" t="str">
            <v>4210 Sul</v>
          </cell>
          <cell r="F2455" t="str">
            <v>42016 Laguna</v>
          </cell>
          <cell r="G2455" t="str">
            <v>POLO ACADEMIA DA SAUDE</v>
          </cell>
        </row>
        <row r="2456">
          <cell r="A2456">
            <v>9879080</v>
          </cell>
          <cell r="B2456" t="str">
            <v>9879080 SILVA PINTO SERVICOS MEDICOS</v>
          </cell>
          <cell r="D2456" t="str">
            <v>421870 Tubarão</v>
          </cell>
          <cell r="E2456" t="str">
            <v>4210 Sul</v>
          </cell>
          <cell r="F2456" t="str">
            <v>42016 Laguna</v>
          </cell>
          <cell r="G2456" t="str">
            <v>CONSULTORIO ISOLADO</v>
          </cell>
        </row>
        <row r="2457">
          <cell r="A2457">
            <v>9881050</v>
          </cell>
          <cell r="B2457" t="str">
            <v>9881050 MARIANE GUERREIRO MARGOTTI</v>
          </cell>
          <cell r="D2457" t="str">
            <v>421870 Tubarão</v>
          </cell>
          <cell r="E2457" t="str">
            <v>4210 Sul</v>
          </cell>
          <cell r="F2457" t="str">
            <v>42016 Laguna</v>
          </cell>
          <cell r="G2457" t="str">
            <v>CONSULTORIO ISOLADO</v>
          </cell>
        </row>
        <row r="2458">
          <cell r="A2458">
            <v>9887474</v>
          </cell>
          <cell r="B2458" t="str">
            <v>9887474 ENDOMASTER CURSOS TECNICOS</v>
          </cell>
          <cell r="D2458" t="str">
            <v>421870 Tubarão</v>
          </cell>
          <cell r="E2458" t="str">
            <v>4210 Sul</v>
          </cell>
          <cell r="F2458" t="str">
            <v>42016 Laguna</v>
          </cell>
          <cell r="G2458" t="str">
            <v>CONSULTORIO ISOLADO</v>
          </cell>
        </row>
        <row r="2459">
          <cell r="A2459">
            <v>9891897</v>
          </cell>
          <cell r="B2459" t="str">
            <v>9891897 DANDARA MEURER MISSIO</v>
          </cell>
          <cell r="D2459" t="str">
            <v>421870 Tubarão</v>
          </cell>
          <cell r="E2459" t="str">
            <v>4210 Sul</v>
          </cell>
          <cell r="F2459" t="str">
            <v>42016 Laguna</v>
          </cell>
          <cell r="G2459" t="str">
            <v>CONSULTORIO ISOLADO</v>
          </cell>
        </row>
        <row r="2460">
          <cell r="A2460">
            <v>9891935</v>
          </cell>
          <cell r="B2460" t="str">
            <v>9891935 EDUARDO CARLOS DOS SANTOS LOPES</v>
          </cell>
          <cell r="D2460" t="str">
            <v>421870 Tubarão</v>
          </cell>
          <cell r="E2460" t="str">
            <v>4210 Sul</v>
          </cell>
          <cell r="F2460" t="str">
            <v>42016 Laguna</v>
          </cell>
          <cell r="G2460" t="str">
            <v>CONSULTORIO ISOLADO</v>
          </cell>
        </row>
        <row r="2461">
          <cell r="A2461">
            <v>9903321</v>
          </cell>
          <cell r="B2461" t="str">
            <v>9903321 LEANDRO FOSSATI SILVEIRA</v>
          </cell>
          <cell r="D2461" t="str">
            <v>421870 Tubarão</v>
          </cell>
          <cell r="E2461" t="str">
            <v>4210 Sul</v>
          </cell>
          <cell r="F2461" t="str">
            <v>42016 Laguna</v>
          </cell>
          <cell r="G2461" t="str">
            <v>CONSULTORIO ISOLADO</v>
          </cell>
        </row>
        <row r="2462">
          <cell r="A2462">
            <v>9906843</v>
          </cell>
          <cell r="B2462" t="str">
            <v>9906843 MIRIAM CONCEICAO FIALHO</v>
          </cell>
          <cell r="D2462" t="str">
            <v>421870 Tubarão</v>
          </cell>
          <cell r="E2462" t="str">
            <v>4210 Sul</v>
          </cell>
          <cell r="F2462" t="str">
            <v>42016 Laguna</v>
          </cell>
          <cell r="G2462" t="str">
            <v>CONSULTORIO ISOLADO</v>
          </cell>
        </row>
        <row r="2463">
          <cell r="A2463">
            <v>9907718</v>
          </cell>
          <cell r="B2463" t="str">
            <v>9907718 CARDIOS</v>
          </cell>
          <cell r="D2463" t="str">
            <v>421870 Tubarão</v>
          </cell>
          <cell r="E2463" t="str">
            <v>4210 Sul</v>
          </cell>
          <cell r="F2463" t="str">
            <v>42016 Laguna</v>
          </cell>
          <cell r="G2463" t="str">
            <v>CONSULTORIO ISOLADO</v>
          </cell>
        </row>
        <row r="2464">
          <cell r="A2464">
            <v>9907793</v>
          </cell>
          <cell r="B2464" t="str">
            <v>9907793 HERZ CARDIOLOGICA</v>
          </cell>
          <cell r="D2464" t="str">
            <v>421870 Tubarão</v>
          </cell>
          <cell r="E2464" t="str">
            <v>4210 Sul</v>
          </cell>
          <cell r="F2464" t="str">
            <v>42016 Laguna</v>
          </cell>
          <cell r="G2464" t="str">
            <v>CONSULTORIO ISOLADO</v>
          </cell>
        </row>
        <row r="2465">
          <cell r="A2465">
            <v>9910263</v>
          </cell>
          <cell r="B2465" t="str">
            <v>9910263 DENISE GONCALVES</v>
          </cell>
          <cell r="D2465" t="str">
            <v>421870 Tubarão</v>
          </cell>
          <cell r="E2465" t="str">
            <v>4210 Sul</v>
          </cell>
          <cell r="F2465" t="str">
            <v>42016 Laguna</v>
          </cell>
          <cell r="G2465" t="str">
            <v>CONSULTORIO ISOLADO</v>
          </cell>
        </row>
        <row r="2466">
          <cell r="A2466">
            <v>9910980</v>
          </cell>
          <cell r="B2466" t="str">
            <v>9910980 CENTRO DE EDUCACAO ESPECIAL VIDA E ARTE</v>
          </cell>
          <cell r="D2466" t="str">
            <v>421870 Tubarão</v>
          </cell>
          <cell r="E2466" t="str">
            <v>4210 Sul</v>
          </cell>
          <cell r="F2466" t="str">
            <v>42016 Laguna</v>
          </cell>
          <cell r="G2466" t="str">
            <v>CLINICA/CENTRO DE ESPECIALIDADE</v>
          </cell>
        </row>
        <row r="2467">
          <cell r="A2467">
            <v>9914099</v>
          </cell>
          <cell r="B2467" t="str">
            <v>9914099 VANESSA DE FARIAS FERNANDES</v>
          </cell>
          <cell r="D2467" t="str">
            <v>421870 Tubarão</v>
          </cell>
          <cell r="E2467" t="str">
            <v>4210 Sul</v>
          </cell>
          <cell r="F2467" t="str">
            <v>42016 Laguna</v>
          </cell>
          <cell r="G2467" t="str">
            <v>CONSULTORIO ISOLADO</v>
          </cell>
        </row>
        <row r="2468">
          <cell r="A2468">
            <v>9965394</v>
          </cell>
          <cell r="B2468" t="str">
            <v>9965394 JUSSARA BAGGIO PEREIRA</v>
          </cell>
          <cell r="D2468" t="str">
            <v>421870 Tubarão</v>
          </cell>
          <cell r="E2468" t="str">
            <v>4210 Sul</v>
          </cell>
          <cell r="F2468" t="str">
            <v>42016 Laguna</v>
          </cell>
          <cell r="G2468" t="str">
            <v>CONSULTORIO ISOLADO</v>
          </cell>
        </row>
        <row r="2469">
          <cell r="A2469">
            <v>9965580</v>
          </cell>
          <cell r="B2469" t="str">
            <v>9965580 MEDMAX SERVICOS MEDICOS</v>
          </cell>
          <cell r="D2469" t="str">
            <v>421870 Tubarão</v>
          </cell>
          <cell r="E2469" t="str">
            <v>4210 Sul</v>
          </cell>
          <cell r="F2469" t="str">
            <v>42016 Laguna</v>
          </cell>
          <cell r="G2469" t="str">
            <v>CONSULTORIO ISOLADO</v>
          </cell>
        </row>
        <row r="2470">
          <cell r="A2470">
            <v>9966463</v>
          </cell>
          <cell r="B2470" t="str">
            <v>9966463 CLEICE GRABNER SCHOVINDER</v>
          </cell>
          <cell r="D2470" t="str">
            <v>421870 Tubarão</v>
          </cell>
          <cell r="E2470" t="str">
            <v>4210 Sul</v>
          </cell>
          <cell r="F2470" t="str">
            <v>42016 Laguna</v>
          </cell>
          <cell r="G2470" t="str">
            <v>CONSULTORIO ISOLADO</v>
          </cell>
        </row>
        <row r="2471">
          <cell r="A2471">
            <v>9980253</v>
          </cell>
          <cell r="B2471" t="str">
            <v>9980253 REABILITAR TERAPIA OCUPACIONAL</v>
          </cell>
          <cell r="D2471" t="str">
            <v>421870 Tubarão</v>
          </cell>
          <cell r="E2471" t="str">
            <v>4210 Sul</v>
          </cell>
          <cell r="F2471" t="str">
            <v>42016 Laguna</v>
          </cell>
          <cell r="G2471" t="str">
            <v>CONSULTORIO ISOLADO</v>
          </cell>
        </row>
        <row r="2472">
          <cell r="A2472">
            <v>9984402</v>
          </cell>
          <cell r="B2472" t="str">
            <v>9984402 DENTISTA MARIO CESAR GESING</v>
          </cell>
          <cell r="D2472" t="str">
            <v>421870 Tubarão</v>
          </cell>
          <cell r="E2472" t="str">
            <v>4210 Sul</v>
          </cell>
          <cell r="F2472" t="str">
            <v>42016 Laguna</v>
          </cell>
          <cell r="G2472" t="str">
            <v>CONSULTORIO ISOLADO</v>
          </cell>
        </row>
        <row r="2473">
          <cell r="A2473">
            <v>9986952</v>
          </cell>
          <cell r="B2473" t="str">
            <v>9986952 RENATA VELLOZO PADILHA RITZEL</v>
          </cell>
          <cell r="D2473" t="str">
            <v>421870 Tubarão</v>
          </cell>
          <cell r="E2473" t="str">
            <v>4210 Sul</v>
          </cell>
          <cell r="F2473" t="str">
            <v>42016 Laguna</v>
          </cell>
          <cell r="G2473" t="str">
            <v>CONSULTORIO ISOLADO</v>
          </cell>
        </row>
        <row r="2474">
          <cell r="A2474">
            <v>9987630</v>
          </cell>
          <cell r="B2474" t="str">
            <v>9987630 MARIA EUGENIA SAMPAIO PERITO</v>
          </cell>
          <cell r="D2474" t="str">
            <v>421870 Tubarão</v>
          </cell>
          <cell r="E2474" t="str">
            <v>4210 Sul</v>
          </cell>
          <cell r="F2474" t="str">
            <v>42016 Laguna</v>
          </cell>
          <cell r="G2474" t="str">
            <v>CONSULTORIO ISOLADO</v>
          </cell>
        </row>
        <row r="2475">
          <cell r="A2475">
            <v>2658186</v>
          </cell>
          <cell r="B2475" t="str">
            <v>2658186 UNIDADE BASICA DE SAUDE MARIA DE FATIMA SILVANO</v>
          </cell>
          <cell r="D2475" t="str">
            <v>420130 Araquari</v>
          </cell>
          <cell r="E2475" t="str">
            <v>4211 Planalto Norte e Nordeste</v>
          </cell>
          <cell r="F2475" t="str">
            <v>42011 Nordeste</v>
          </cell>
          <cell r="G2475" t="str">
            <v>POSTO DE SAUDE</v>
          </cell>
        </row>
        <row r="2476">
          <cell r="A2476">
            <v>2658194</v>
          </cell>
          <cell r="B2476" t="str">
            <v>2658194 UNIDADE BASICA DE SAUDE NICANOR CORRENTE</v>
          </cell>
          <cell r="D2476" t="str">
            <v>420130 Araquari</v>
          </cell>
          <cell r="E2476" t="str">
            <v>4211 Planalto Norte e Nordeste</v>
          </cell>
          <cell r="F2476" t="str">
            <v>42011 Nordeste</v>
          </cell>
          <cell r="G2476" t="str">
            <v>POSTO DE SAUDE</v>
          </cell>
        </row>
        <row r="2477">
          <cell r="A2477">
            <v>2658208</v>
          </cell>
          <cell r="B2477" t="str">
            <v>2658208 UNIDADE BASICA DE SAUDE CORVETA</v>
          </cell>
          <cell r="D2477" t="str">
            <v>420130 Araquari</v>
          </cell>
          <cell r="E2477" t="str">
            <v>4211 Planalto Norte e Nordeste</v>
          </cell>
          <cell r="F2477" t="str">
            <v>42011 Nordeste</v>
          </cell>
          <cell r="G2477" t="str">
            <v>POSTO DE SAUDE</v>
          </cell>
        </row>
        <row r="2478">
          <cell r="A2478">
            <v>2658216</v>
          </cell>
          <cell r="B2478" t="str">
            <v>2658216 UNIDADE BASICA DE SAUDE ROSALINA MODESTO DA COSTA</v>
          </cell>
          <cell r="D2478" t="str">
            <v>420130 Araquari</v>
          </cell>
          <cell r="E2478" t="str">
            <v>4211 Planalto Norte e Nordeste</v>
          </cell>
          <cell r="F2478" t="str">
            <v>42011 Nordeste</v>
          </cell>
          <cell r="G2478" t="str">
            <v>POSTO DE SAUDE</v>
          </cell>
        </row>
        <row r="2479">
          <cell r="A2479">
            <v>2658240</v>
          </cell>
          <cell r="B2479" t="str">
            <v>2658240 UNIDADE BASICA DE SAUDE JOAO ANTONIO IGNACIO</v>
          </cell>
          <cell r="D2479" t="str">
            <v>420130 Araquari</v>
          </cell>
          <cell r="E2479" t="str">
            <v>4211 Planalto Norte e Nordeste</v>
          </cell>
          <cell r="F2479" t="str">
            <v>42011 Nordeste</v>
          </cell>
          <cell r="G2479" t="str">
            <v>POSTO DE SAUDE</v>
          </cell>
        </row>
        <row r="2480">
          <cell r="A2480">
            <v>2658259</v>
          </cell>
          <cell r="B2480" t="str">
            <v>2658259 UNIDADE BASICA DE SAUDE JOAQUIM MONTEIRO CABRAL</v>
          </cell>
          <cell r="D2480" t="str">
            <v>420130 Araquari</v>
          </cell>
          <cell r="E2480" t="str">
            <v>4211 Planalto Norte e Nordeste</v>
          </cell>
          <cell r="F2480" t="str">
            <v>42011 Nordeste</v>
          </cell>
          <cell r="G2480" t="str">
            <v>CENTRO DE SAUDE/UNIDADE BASICA</v>
          </cell>
        </row>
        <row r="2481">
          <cell r="A2481">
            <v>2658313</v>
          </cell>
          <cell r="B2481" t="str">
            <v>2658313 SOUZA LAB LABORATORIO DE ANALISES CLINICAS</v>
          </cell>
          <cell r="D2481" t="str">
            <v>420130 Araquari</v>
          </cell>
          <cell r="E2481" t="str">
            <v>4211 Planalto Norte e Nordeste</v>
          </cell>
          <cell r="F2481" t="str">
            <v>42011 Nordeste</v>
          </cell>
          <cell r="G2481" t="str">
            <v>UNIDADE DE APOIO DIAGNOSE E TERAPIA (SADT ISOLADO)</v>
          </cell>
        </row>
        <row r="2482">
          <cell r="A2482">
            <v>6350658</v>
          </cell>
          <cell r="B2482" t="str">
            <v>6350658 CENTRO DE REABILITACAO CLINICA LEIA MARIA KRELLIG</v>
          </cell>
          <cell r="D2482" t="str">
            <v>420130 Araquari</v>
          </cell>
          <cell r="E2482" t="str">
            <v>4211 Planalto Norte e Nordeste</v>
          </cell>
          <cell r="F2482" t="str">
            <v>42011 Nordeste</v>
          </cell>
          <cell r="G2482" t="str">
            <v>CLINICA/CENTRO DE ESPECIALIDADE</v>
          </cell>
        </row>
        <row r="2483">
          <cell r="A2483">
            <v>6404383</v>
          </cell>
          <cell r="B2483" t="str">
            <v>6404383 ODONTO VARGAS</v>
          </cell>
          <cell r="D2483" t="str">
            <v>420130 Araquari</v>
          </cell>
          <cell r="E2483" t="str">
            <v>4211 Planalto Norte e Nordeste</v>
          </cell>
          <cell r="F2483" t="str">
            <v>42011 Nordeste</v>
          </cell>
          <cell r="G2483" t="str">
            <v>CONSULTORIO ISOLADO</v>
          </cell>
        </row>
        <row r="2484">
          <cell r="A2484">
            <v>6426832</v>
          </cell>
          <cell r="B2484" t="str">
            <v>6426832 SECRETARIA MUNICIPAL DE SAUDE DE ARAQUARI</v>
          </cell>
          <cell r="D2484" t="str">
            <v>420130 Araquari</v>
          </cell>
          <cell r="E2484" t="str">
            <v>4211 Planalto Norte e Nordeste</v>
          </cell>
          <cell r="F2484" t="str">
            <v>42011 Nordeste</v>
          </cell>
          <cell r="G2484" t="str">
            <v>CENTRAL DE GESTAO EM SAUDE</v>
          </cell>
        </row>
        <row r="2485">
          <cell r="A2485">
            <v>6513093</v>
          </cell>
          <cell r="B2485" t="str">
            <v>6513093 CLINICA DE FISIOTERAPIA E SAUDE DO TRABALHO VITALITE</v>
          </cell>
          <cell r="D2485" t="str">
            <v>420130 Araquari</v>
          </cell>
          <cell r="E2485" t="str">
            <v>4211 Planalto Norte e Nordeste</v>
          </cell>
          <cell r="F2485" t="str">
            <v>42011 Nordeste</v>
          </cell>
          <cell r="G2485" t="str">
            <v>CLINICA/CENTRO DE ESPECIALIDADE</v>
          </cell>
        </row>
        <row r="2486">
          <cell r="A2486">
            <v>7164963</v>
          </cell>
          <cell r="B2486" t="str">
            <v>7164963 POLO BASE TIPO I</v>
          </cell>
          <cell r="D2486" t="str">
            <v>420130 Araquari</v>
          </cell>
          <cell r="E2486" t="str">
            <v>4211 Planalto Norte e Nordeste</v>
          </cell>
          <cell r="F2486" t="str">
            <v>42011 Nordeste</v>
          </cell>
          <cell r="G2486" t="str">
            <v>UNIDADE DE ATENCAO A SAUDE INDIGENA</v>
          </cell>
        </row>
        <row r="2487">
          <cell r="A2487">
            <v>7172168</v>
          </cell>
          <cell r="B2487" t="str">
            <v>7172168 UNIDADE BASICA DE SAUDE GENY WESTRUPP</v>
          </cell>
          <cell r="D2487" t="str">
            <v>420130 Araquari</v>
          </cell>
          <cell r="E2487" t="str">
            <v>4211 Planalto Norte e Nordeste</v>
          </cell>
          <cell r="F2487" t="str">
            <v>42011 Nordeste</v>
          </cell>
          <cell r="G2487" t="str">
            <v>POSTO DE SAUDE</v>
          </cell>
        </row>
        <row r="2488">
          <cell r="A2488">
            <v>7540434</v>
          </cell>
          <cell r="B2488" t="str">
            <v>7540434 DF PILATES E ESTETICA</v>
          </cell>
          <cell r="D2488" t="str">
            <v>420130 Araquari</v>
          </cell>
          <cell r="E2488" t="str">
            <v>4211 Planalto Norte e Nordeste</v>
          </cell>
          <cell r="F2488" t="str">
            <v>42011 Nordeste</v>
          </cell>
          <cell r="G2488" t="str">
            <v>CLINICA/CENTRO DE ESPECIALIDADE</v>
          </cell>
        </row>
        <row r="2489">
          <cell r="A2489">
            <v>7606028</v>
          </cell>
          <cell r="B2489" t="str">
            <v>7606028 CENTRO DE ATENCAO PSICOSSOCIAL CAPS I</v>
          </cell>
          <cell r="D2489" t="str">
            <v>420130 Araquari</v>
          </cell>
          <cell r="E2489" t="str">
            <v>4211 Planalto Norte e Nordeste</v>
          </cell>
          <cell r="F2489" t="str">
            <v>42011 Nordeste</v>
          </cell>
          <cell r="G2489" t="str">
            <v>CENTRO DE ATENCAO PSICOSSOCIAL</v>
          </cell>
        </row>
        <row r="2490">
          <cell r="A2490">
            <v>7827709</v>
          </cell>
          <cell r="B2490" t="str">
            <v>7827709 AMBULATORIO BMW DO BRASIL LTDA</v>
          </cell>
          <cell r="D2490" t="str">
            <v>420130 Araquari</v>
          </cell>
          <cell r="E2490" t="str">
            <v>4211 Planalto Norte e Nordeste</v>
          </cell>
          <cell r="F2490" t="str">
            <v>42011 Nordeste</v>
          </cell>
          <cell r="G2490" t="str">
            <v>CLINICA/CENTRO DE ESPECIALIDADE</v>
          </cell>
        </row>
        <row r="2491">
          <cell r="A2491">
            <v>9057196</v>
          </cell>
          <cell r="B2491" t="str">
            <v>9057196 MADURO ODONTOLOGIA</v>
          </cell>
          <cell r="D2491" t="str">
            <v>420130 Araquari</v>
          </cell>
          <cell r="E2491" t="str">
            <v>4211 Planalto Norte e Nordeste</v>
          </cell>
          <cell r="F2491" t="str">
            <v>42011 Nordeste</v>
          </cell>
          <cell r="G2491" t="str">
            <v>CONSULTORIO ISOLADO</v>
          </cell>
        </row>
        <row r="2492">
          <cell r="A2492">
            <v>9178457</v>
          </cell>
          <cell r="B2492" t="str">
            <v>9178457 COMUNIDADE TERAPEUTICA ESSENCIA DA VIDA</v>
          </cell>
          <cell r="D2492" t="str">
            <v>420130 Araquari</v>
          </cell>
          <cell r="E2492" t="str">
            <v>4211 Planalto Norte e Nordeste</v>
          </cell>
          <cell r="F2492" t="str">
            <v>42011 Nordeste</v>
          </cell>
          <cell r="G2492" t="str">
            <v>UNIDADE DE ATENCAO EM REGIME RESIDENCIAL</v>
          </cell>
        </row>
        <row r="2493">
          <cell r="A2493">
            <v>9187057</v>
          </cell>
          <cell r="B2493" t="str">
            <v>9187057 COMUNIDADE TERAPEUTICA RESTAURACAO COTERE</v>
          </cell>
          <cell r="D2493" t="str">
            <v>420130 Araquari</v>
          </cell>
          <cell r="E2493" t="str">
            <v>4211 Planalto Norte e Nordeste</v>
          </cell>
          <cell r="F2493" t="str">
            <v>42011 Nordeste</v>
          </cell>
          <cell r="G2493" t="str">
            <v>UNIDADE DE ATENCAO EM REGIME RESIDENCIAL</v>
          </cell>
        </row>
        <row r="2494">
          <cell r="A2494">
            <v>9350160</v>
          </cell>
          <cell r="B2494" t="str">
            <v>9350160 CENTRAL DE REGULACAO DE ARAQUARI</v>
          </cell>
          <cell r="D2494" t="str">
            <v>420130 Araquari</v>
          </cell>
          <cell r="E2494" t="str">
            <v>4211 Planalto Norte e Nordeste</v>
          </cell>
          <cell r="F2494" t="str">
            <v>42011 Nordeste</v>
          </cell>
          <cell r="G2494" t="str">
            <v>CENTRAL DE REGULACAO DO ACESSO</v>
          </cell>
        </row>
        <row r="2495">
          <cell r="A2495">
            <v>9402071</v>
          </cell>
          <cell r="B2495" t="str">
            <v>9402071 PA PRONTO ATENDIMENTO ACI FERREIRA DE OLIVEIRA</v>
          </cell>
          <cell r="D2495" t="str">
            <v>420130 Araquari</v>
          </cell>
          <cell r="E2495" t="str">
            <v>4211 Planalto Norte e Nordeste</v>
          </cell>
          <cell r="F2495" t="str">
            <v>42011 Nordeste</v>
          </cell>
          <cell r="G2495" t="str">
            <v>PRONTO ATENDIMENTO</v>
          </cell>
        </row>
        <row r="2496">
          <cell r="A2496">
            <v>9402136</v>
          </cell>
          <cell r="B2496" t="str">
            <v>9402136 CENTRO DE ESPECIALIDADES DE ARAQUARI</v>
          </cell>
          <cell r="D2496" t="str">
            <v>420130 Araquari</v>
          </cell>
          <cell r="E2496" t="str">
            <v>4211 Planalto Norte e Nordeste</v>
          </cell>
          <cell r="F2496" t="str">
            <v>42011 Nordeste</v>
          </cell>
          <cell r="G2496" t="str">
            <v>CLINICA/CENTRO DE ESPECIALIDADE</v>
          </cell>
        </row>
        <row r="2497">
          <cell r="A2497">
            <v>9606351</v>
          </cell>
          <cell r="B2497" t="str">
            <v>9606351 CAF CENTRAL DE ABASTECIMENTO FARMACEUTICO</v>
          </cell>
          <cell r="D2497" t="str">
            <v>420130 Araquari</v>
          </cell>
          <cell r="E2497" t="str">
            <v>4211 Planalto Norte e Nordeste</v>
          </cell>
          <cell r="F2497" t="str">
            <v>42011 Nordeste</v>
          </cell>
          <cell r="G2497" t="str">
            <v>FARMACIA</v>
          </cell>
        </row>
        <row r="2498">
          <cell r="A2498">
            <v>9636692</v>
          </cell>
          <cell r="B2498" t="str">
            <v>9636692 CLINICA DENTARIA ITINGA</v>
          </cell>
          <cell r="D2498" t="str">
            <v>420130 Araquari</v>
          </cell>
          <cell r="E2498" t="str">
            <v>4211 Planalto Norte e Nordeste</v>
          </cell>
          <cell r="F2498" t="str">
            <v>42011 Nordeste</v>
          </cell>
          <cell r="G2498" t="str">
            <v>CONSULTORIO ISOLADO</v>
          </cell>
        </row>
        <row r="2499">
          <cell r="A2499">
            <v>9824650</v>
          </cell>
          <cell r="B2499" t="str">
            <v>9824650 UNIMED PERSONAL</v>
          </cell>
          <cell r="D2499" t="str">
            <v>420130 Araquari</v>
          </cell>
          <cell r="E2499" t="str">
            <v>4211 Planalto Norte e Nordeste</v>
          </cell>
          <cell r="F2499" t="str">
            <v>42011 Nordeste</v>
          </cell>
          <cell r="G2499" t="str">
            <v>CENTRO DE SAUDE/UNIDADE BASICA</v>
          </cell>
        </row>
        <row r="2500">
          <cell r="A2500">
            <v>9848584</v>
          </cell>
          <cell r="B2500" t="str">
            <v>9848584 CLINICA ESCOLA CPCC IFC</v>
          </cell>
          <cell r="D2500" t="str">
            <v>420130 Araquari</v>
          </cell>
          <cell r="E2500" t="str">
            <v>4211 Planalto Norte e Nordeste</v>
          </cell>
          <cell r="F2500" t="str">
            <v>42011 Nordeste</v>
          </cell>
          <cell r="G2500" t="str">
            <v>CLINICA/CENTRO DE ESPECIALIDADE</v>
          </cell>
        </row>
        <row r="2501">
          <cell r="A2501">
            <v>9898468</v>
          </cell>
          <cell r="B2501" t="str">
            <v>9898468 APAE ARAQUARI</v>
          </cell>
          <cell r="D2501" t="str">
            <v>420130 Araquari</v>
          </cell>
          <cell r="E2501" t="str">
            <v>4211 Planalto Norte e Nordeste</v>
          </cell>
          <cell r="F2501" t="str">
            <v>42011 Nordeste</v>
          </cell>
          <cell r="G2501" t="str">
            <v>CENTRO DE SAUDE/UNIDADE BASICA</v>
          </cell>
        </row>
        <row r="2502">
          <cell r="A2502">
            <v>2658046</v>
          </cell>
          <cell r="B2502" t="str">
            <v>2658046 LABORKAT</v>
          </cell>
          <cell r="D2502" t="str">
            <v>420205 Balneário Barra do Sul</v>
          </cell>
          <cell r="E2502" t="str">
            <v>4211 Planalto Norte e Nordeste</v>
          </cell>
          <cell r="F2502" t="str">
            <v>42011 Nordeste</v>
          </cell>
          <cell r="G2502" t="str">
            <v>UNIDADE DE APOIO DIAGNOSE E TERAPIA (SADT ISOLADO)</v>
          </cell>
        </row>
        <row r="2503">
          <cell r="A2503">
            <v>2658054</v>
          </cell>
          <cell r="B2503" t="str">
            <v>2658054 PRONTO ATENDIMENTO JETEL MENDES 24H</v>
          </cell>
          <cell r="D2503" t="str">
            <v>420205 Balneário Barra do Sul</v>
          </cell>
          <cell r="E2503" t="str">
            <v>4211 Planalto Norte e Nordeste</v>
          </cell>
          <cell r="F2503" t="str">
            <v>42011 Nordeste</v>
          </cell>
          <cell r="G2503" t="str">
            <v>PRONTO ATENDIMENTO</v>
          </cell>
        </row>
        <row r="2504">
          <cell r="A2504">
            <v>3748987</v>
          </cell>
          <cell r="B2504" t="str">
            <v>3748987 UNIDADE SAUDE DA FAMILIA EPAMINONDAS ROSA USF 1</v>
          </cell>
          <cell r="D2504" t="str">
            <v>420205 Balneário Barra do Sul</v>
          </cell>
          <cell r="E2504" t="str">
            <v>4211 Planalto Norte e Nordeste</v>
          </cell>
          <cell r="F2504" t="str">
            <v>42011 Nordeste</v>
          </cell>
          <cell r="G2504" t="str">
            <v>CENTRO DE SAUDE/UNIDADE BASICA</v>
          </cell>
        </row>
        <row r="2505">
          <cell r="A2505">
            <v>5317959</v>
          </cell>
          <cell r="B2505" t="str">
            <v>5317959 UNIDADE SAUDE DA FAMILIA MARIA BATISTA PEREIRA USF 2</v>
          </cell>
          <cell r="D2505" t="str">
            <v>420205 Balneário Barra do Sul</v>
          </cell>
          <cell r="E2505" t="str">
            <v>4211 Planalto Norte e Nordeste</v>
          </cell>
          <cell r="F2505" t="str">
            <v>42011 Nordeste</v>
          </cell>
          <cell r="G2505" t="str">
            <v>CENTRO DE SAUDE/UNIDADE BASICA</v>
          </cell>
        </row>
        <row r="2506">
          <cell r="A2506">
            <v>5465893</v>
          </cell>
          <cell r="B2506" t="str">
            <v>5465893 SMS BALNEARIO BARRA DO SUL</v>
          </cell>
          <cell r="D2506" t="str">
            <v>420205 Balneário Barra do Sul</v>
          </cell>
          <cell r="E2506" t="str">
            <v>4211 Planalto Norte e Nordeste</v>
          </cell>
          <cell r="F2506" t="str">
            <v>42011 Nordeste</v>
          </cell>
          <cell r="G2506" t="str">
            <v>CENTRAL DE GESTAO EM SAUDE</v>
          </cell>
        </row>
        <row r="2507">
          <cell r="A2507">
            <v>5517699</v>
          </cell>
          <cell r="B2507" t="str">
            <v>5517699 CMC E UNIDADE SAUDE DA FAMILIA CAROLINE PELICK USF 3</v>
          </cell>
          <cell r="D2507" t="str">
            <v>420205 Balneário Barra do Sul</v>
          </cell>
          <cell r="E2507" t="str">
            <v>4211 Planalto Norte e Nordeste</v>
          </cell>
          <cell r="F2507" t="str">
            <v>42011 Nordeste</v>
          </cell>
          <cell r="G2507" t="str">
            <v>CENTRO DE SAUDE/UNIDADE BASICA</v>
          </cell>
        </row>
        <row r="2508">
          <cell r="A2508">
            <v>7202083</v>
          </cell>
          <cell r="B2508" t="str">
            <v>7202083 FISIO RU FISIOTERAPIA ESTETICA SAUDE</v>
          </cell>
          <cell r="D2508" t="str">
            <v>420205 Balneário Barra do Sul</v>
          </cell>
          <cell r="E2508" t="str">
            <v>4211 Planalto Norte e Nordeste</v>
          </cell>
          <cell r="F2508" t="str">
            <v>42011 Nordeste</v>
          </cell>
          <cell r="G2508" t="str">
            <v>CONSULTORIO ISOLADO</v>
          </cell>
        </row>
        <row r="2509">
          <cell r="A2509">
            <v>7278748</v>
          </cell>
          <cell r="B2509" t="str">
            <v>7278748 CLINICA MUNICIPAL DE FISIOTERAPIA IARA MARIA ROSA ROTERMEL</v>
          </cell>
          <cell r="D2509" t="str">
            <v>420205 Balneário Barra do Sul</v>
          </cell>
          <cell r="E2509" t="str">
            <v>4211 Planalto Norte e Nordeste</v>
          </cell>
          <cell r="F2509" t="str">
            <v>42011 Nordeste</v>
          </cell>
          <cell r="G2509" t="str">
            <v>CLINICA/CENTRO DE ESPECIALIDADE</v>
          </cell>
        </row>
        <row r="2510">
          <cell r="A2510">
            <v>9839798</v>
          </cell>
          <cell r="B2510" t="str">
            <v>9839798 POLICLINICA BALNEARIO BARRA DO SUL</v>
          </cell>
          <cell r="D2510" t="str">
            <v>420205 Balneário Barra do Sul</v>
          </cell>
          <cell r="E2510" t="str">
            <v>4211 Planalto Norte e Nordeste</v>
          </cell>
          <cell r="F2510" t="str">
            <v>42011 Nordeste</v>
          </cell>
          <cell r="G2510" t="str">
            <v>POLICLINICA</v>
          </cell>
        </row>
        <row r="2511">
          <cell r="A2511">
            <v>9839860</v>
          </cell>
          <cell r="B2511" t="str">
            <v>9839860 IDEAL DENT</v>
          </cell>
          <cell r="D2511" t="str">
            <v>420205 Balneário Barra do Sul</v>
          </cell>
          <cell r="E2511" t="str">
            <v>4211 Planalto Norte e Nordeste</v>
          </cell>
          <cell r="F2511" t="str">
            <v>42011 Nordeste</v>
          </cell>
          <cell r="G2511" t="str">
            <v>CONSULTORIO ISOLADO</v>
          </cell>
        </row>
        <row r="2512">
          <cell r="A2512">
            <v>22160</v>
          </cell>
          <cell r="B2512" t="str">
            <v>0022160 MEESVA CLINICA ODONTOLOGICA</v>
          </cell>
          <cell r="D2512" t="str">
            <v>420210 Barra Velha</v>
          </cell>
          <cell r="E2512" t="str">
            <v>4211 Planalto Norte e Nordeste</v>
          </cell>
          <cell r="F2512" t="str">
            <v>42011 Nordeste</v>
          </cell>
          <cell r="G2512" t="str">
            <v>CONSULTORIO ISOLADO</v>
          </cell>
        </row>
        <row r="2513">
          <cell r="A2513">
            <v>2811405</v>
          </cell>
          <cell r="B2513" t="str">
            <v>2811405 LABORATORIO DE ANALISES CLINICAS BIOMEDICO LTDA</v>
          </cell>
          <cell r="D2513" t="str">
            <v>420210 Barra Velha</v>
          </cell>
          <cell r="E2513" t="str">
            <v>4211 Planalto Norte e Nordeste</v>
          </cell>
          <cell r="F2513" t="str">
            <v>42011 Nordeste</v>
          </cell>
          <cell r="G2513" t="str">
            <v>UNIDADE DE APOIO DIAGNOSE E TERAPIA (SADT ISOLADO)</v>
          </cell>
        </row>
        <row r="2514">
          <cell r="A2514">
            <v>3072169</v>
          </cell>
          <cell r="B2514" t="str">
            <v>3072169 UBSF SAO CRISTOVAO</v>
          </cell>
          <cell r="D2514" t="str">
            <v>420210 Barra Velha</v>
          </cell>
          <cell r="E2514" t="str">
            <v>4211 Planalto Norte e Nordeste</v>
          </cell>
          <cell r="F2514" t="str">
            <v>42011 Nordeste</v>
          </cell>
          <cell r="G2514" t="str">
            <v>CENTRO DE SAUDE/UNIDADE BASICA</v>
          </cell>
        </row>
        <row r="2515">
          <cell r="A2515">
            <v>3072177</v>
          </cell>
          <cell r="B2515" t="str">
            <v>3072177 UBSF PEDRAS BRANCAS</v>
          </cell>
          <cell r="D2515" t="str">
            <v>420210 Barra Velha</v>
          </cell>
          <cell r="E2515" t="str">
            <v>4211 Planalto Norte e Nordeste</v>
          </cell>
          <cell r="F2515" t="str">
            <v>42017 Vale do Itapocú</v>
          </cell>
          <cell r="G2515" t="str">
            <v>CENTRO DE SAUDE/UNIDADE BASICA</v>
          </cell>
        </row>
        <row r="2516">
          <cell r="A2516">
            <v>3157407</v>
          </cell>
          <cell r="B2516" t="str">
            <v>3157407 LABORATORIO CASAGRANDE</v>
          </cell>
          <cell r="D2516" t="str">
            <v>420210 Barra Velha</v>
          </cell>
          <cell r="E2516" t="str">
            <v>4211 Planalto Norte e Nordeste</v>
          </cell>
          <cell r="F2516" t="str">
            <v>42017 Vale do Itapocú</v>
          </cell>
          <cell r="G2516" t="str">
            <v>UNIDADE DE APOIO DIAGNOSE E TERAPIA (SADT ISOLADO)</v>
          </cell>
        </row>
        <row r="2517">
          <cell r="A2517">
            <v>4057627</v>
          </cell>
          <cell r="B2517" t="str">
            <v>4057627 UBSF CENTRO</v>
          </cell>
          <cell r="D2517" t="str">
            <v>420210 Barra Velha</v>
          </cell>
          <cell r="E2517" t="str">
            <v>4211 Planalto Norte e Nordeste</v>
          </cell>
          <cell r="F2517" t="str">
            <v>42017 Vale do Itapocú</v>
          </cell>
          <cell r="G2517" t="str">
            <v>CENTRO DE SAUDE/UNIDADE BASICA</v>
          </cell>
        </row>
        <row r="2518">
          <cell r="A2518">
            <v>4057635</v>
          </cell>
          <cell r="B2518" t="str">
            <v>4057635 UBSF ITAJUBA</v>
          </cell>
          <cell r="D2518" t="str">
            <v>420210 Barra Velha</v>
          </cell>
          <cell r="E2518" t="str">
            <v>4211 Planalto Norte e Nordeste</v>
          </cell>
          <cell r="F2518" t="str">
            <v>42017 Vale do Itapocú</v>
          </cell>
          <cell r="G2518" t="str">
            <v>CENTRO DE SAUDE/UNIDADE BASICA</v>
          </cell>
        </row>
        <row r="2519">
          <cell r="A2519">
            <v>4057643</v>
          </cell>
          <cell r="B2519" t="str">
            <v>4057643 UBS MEDEIROS</v>
          </cell>
          <cell r="D2519" t="str">
            <v>420210 Barra Velha</v>
          </cell>
          <cell r="E2519" t="str">
            <v>4211 Planalto Norte e Nordeste</v>
          </cell>
          <cell r="F2519" t="str">
            <v>42017 Vale do Itapocú</v>
          </cell>
          <cell r="G2519" t="str">
            <v>POSTO DE SAUDE</v>
          </cell>
        </row>
        <row r="2520">
          <cell r="A2520">
            <v>4057651</v>
          </cell>
          <cell r="B2520" t="str">
            <v>4057651 UBS RIO NOVO</v>
          </cell>
          <cell r="D2520" t="str">
            <v>420210 Barra Velha</v>
          </cell>
          <cell r="E2520" t="str">
            <v>4211 Planalto Norte e Nordeste</v>
          </cell>
          <cell r="F2520" t="str">
            <v>42017 Vale do Itapocú</v>
          </cell>
          <cell r="G2520" t="str">
            <v>POSTO DE SAUDE</v>
          </cell>
        </row>
        <row r="2521">
          <cell r="A2521">
            <v>4057678</v>
          </cell>
          <cell r="B2521" t="str">
            <v>4057678 UBSF SERTAOZINHO</v>
          </cell>
          <cell r="D2521" t="str">
            <v>420210 Barra Velha</v>
          </cell>
          <cell r="E2521" t="str">
            <v>4211 Planalto Norte e Nordeste</v>
          </cell>
          <cell r="F2521" t="str">
            <v>42017 Vale do Itapocú</v>
          </cell>
          <cell r="G2521" t="str">
            <v>CENTRO DE SAUDE/UNIDADE BASICA</v>
          </cell>
        </row>
        <row r="2522">
          <cell r="A2522">
            <v>4057686</v>
          </cell>
          <cell r="B2522" t="str">
            <v>4057686 UBS ESCALVADO</v>
          </cell>
          <cell r="D2522" t="str">
            <v>420210 Barra Velha</v>
          </cell>
          <cell r="E2522" t="str">
            <v>4211 Planalto Norte e Nordeste</v>
          </cell>
          <cell r="F2522" t="str">
            <v>42017 Vale do Itapocú</v>
          </cell>
          <cell r="G2522" t="str">
            <v>POSTO DE SAUDE</v>
          </cell>
        </row>
        <row r="2523">
          <cell r="A2523">
            <v>5516897</v>
          </cell>
          <cell r="B2523" t="str">
            <v>5516897 CONSULTORIO ODONTOLOGICO</v>
          </cell>
          <cell r="D2523" t="str">
            <v>420210 Barra Velha</v>
          </cell>
          <cell r="E2523" t="str">
            <v>4211 Planalto Norte e Nordeste</v>
          </cell>
          <cell r="F2523" t="str">
            <v>42017 Vale do Itapocú</v>
          </cell>
          <cell r="G2523" t="str">
            <v>CONSULTORIO ISOLADO</v>
          </cell>
        </row>
        <row r="2524">
          <cell r="A2524">
            <v>5543940</v>
          </cell>
          <cell r="B2524" t="str">
            <v>5543940 PRONTO ATENDIMENTO 24 HORAS</v>
          </cell>
          <cell r="D2524" t="str">
            <v>420210 Barra Velha</v>
          </cell>
          <cell r="E2524" t="str">
            <v>4211 Planalto Norte e Nordeste</v>
          </cell>
          <cell r="F2524" t="str">
            <v>42017 Vale do Itapocú</v>
          </cell>
          <cell r="G2524" t="str">
            <v>PRONTO ATENDIMENTO</v>
          </cell>
        </row>
        <row r="2525">
          <cell r="A2525">
            <v>5592224</v>
          </cell>
          <cell r="B2525" t="str">
            <v>5592224 CLINI LIFE FISIOTERAPIA E SAUDE OCUPACIONAL</v>
          </cell>
          <cell r="D2525" t="str">
            <v>420210 Barra Velha</v>
          </cell>
          <cell r="E2525" t="str">
            <v>4211 Planalto Norte e Nordeste</v>
          </cell>
          <cell r="F2525" t="str">
            <v>42017 Vale do Itapocú</v>
          </cell>
          <cell r="G2525" t="str">
            <v>UNIDADE DE APOIO DIAGNOSE E TERAPIA (SADT ISOLADO)</v>
          </cell>
        </row>
        <row r="2526">
          <cell r="A2526">
            <v>6061893</v>
          </cell>
          <cell r="B2526" t="str">
            <v>6061893 UNIFISIO CENTRO INTEGRADO DE REABILITACAO LTDA</v>
          </cell>
          <cell r="D2526" t="str">
            <v>420210 Barra Velha</v>
          </cell>
          <cell r="E2526" t="str">
            <v>4211 Planalto Norte e Nordeste</v>
          </cell>
          <cell r="F2526" t="str">
            <v>42017 Vale do Itapocú</v>
          </cell>
          <cell r="G2526" t="str">
            <v>UNIDADE DE APOIO DIAGNOSE E TERAPIA (SADT ISOLADO)</v>
          </cell>
        </row>
        <row r="2527">
          <cell r="A2527">
            <v>6061907</v>
          </cell>
          <cell r="B2527" t="str">
            <v>6061907 JORGE MARIO BORGHETTI</v>
          </cell>
          <cell r="D2527" t="str">
            <v>420210 Barra Velha</v>
          </cell>
          <cell r="E2527" t="str">
            <v>4211 Planalto Norte e Nordeste</v>
          </cell>
          <cell r="F2527" t="str">
            <v>42017 Vale do Itapocú</v>
          </cell>
          <cell r="G2527" t="str">
            <v>CONSULTORIO ISOLADO</v>
          </cell>
        </row>
        <row r="2528">
          <cell r="A2528">
            <v>6061923</v>
          </cell>
          <cell r="B2528" t="str">
            <v>6061923 CONSULTORIO ODONTOLOGICO</v>
          </cell>
          <cell r="D2528" t="str">
            <v>420210 Barra Velha</v>
          </cell>
          <cell r="E2528" t="str">
            <v>4211 Planalto Norte e Nordeste</v>
          </cell>
          <cell r="F2528" t="str">
            <v>42017 Vale do Itapocú</v>
          </cell>
          <cell r="G2528" t="str">
            <v>CONSULTORIO ISOLADO</v>
          </cell>
        </row>
        <row r="2529">
          <cell r="A2529">
            <v>6567576</v>
          </cell>
          <cell r="B2529" t="str">
            <v>6567576 CONSULTORIO DE PSICOLOGIA</v>
          </cell>
          <cell r="D2529" t="str">
            <v>420210 Barra Velha</v>
          </cell>
          <cell r="E2529" t="str">
            <v>4211 Planalto Norte e Nordeste</v>
          </cell>
          <cell r="F2529" t="str">
            <v>42017 Vale do Itapocú</v>
          </cell>
          <cell r="G2529" t="str">
            <v>CONSULTORIO ISOLADO</v>
          </cell>
        </row>
        <row r="2530">
          <cell r="A2530">
            <v>6589715</v>
          </cell>
          <cell r="B2530" t="str">
            <v>6589715 SECRETARIA MUNICIPAL DE SAUDE DE BARRA VELHA</v>
          </cell>
          <cell r="D2530" t="str">
            <v>420210 Barra Velha</v>
          </cell>
          <cell r="E2530" t="str">
            <v>4211 Planalto Norte e Nordeste</v>
          </cell>
          <cell r="F2530" t="str">
            <v>42017 Vale do Itapocú</v>
          </cell>
          <cell r="G2530" t="str">
            <v>CENTRAL DE GESTAO EM SAUDE</v>
          </cell>
        </row>
        <row r="2531">
          <cell r="A2531">
            <v>6594395</v>
          </cell>
          <cell r="B2531" t="str">
            <v>6594395 CONSULTORIOS DE FONOAUDIOLOGIA PSICOLOGIA E FISIOTERAPIA</v>
          </cell>
          <cell r="D2531" t="str">
            <v>420210 Barra Velha</v>
          </cell>
          <cell r="E2531" t="str">
            <v>4211 Planalto Norte e Nordeste</v>
          </cell>
          <cell r="F2531" t="str">
            <v>42017 Vale do Itapocú</v>
          </cell>
          <cell r="G2531" t="str">
            <v>CONSULTORIO ISOLADO</v>
          </cell>
        </row>
        <row r="2532">
          <cell r="A2532">
            <v>6700292</v>
          </cell>
          <cell r="B2532" t="str">
            <v>6700292 SECURE SEGURANCA E SAUDE DO TRABALHADOR</v>
          </cell>
          <cell r="D2532" t="str">
            <v>420210 Barra Velha</v>
          </cell>
          <cell r="E2532" t="str">
            <v>4211 Planalto Norte e Nordeste</v>
          </cell>
          <cell r="F2532" t="str">
            <v>42017 Vale do Itapocú</v>
          </cell>
          <cell r="G2532" t="str">
            <v>UNIDADE DE APOIO DIAGNOSE E TERAPIA (SADT ISOLADO)</v>
          </cell>
        </row>
        <row r="2533">
          <cell r="A2533">
            <v>6848389</v>
          </cell>
          <cell r="B2533" t="str">
            <v>6848389 POLICLINICA BARRA VELHA</v>
          </cell>
          <cell r="D2533" t="str">
            <v>420210 Barra Velha</v>
          </cell>
          <cell r="E2533" t="str">
            <v>4211 Planalto Norte e Nordeste</v>
          </cell>
          <cell r="F2533" t="str">
            <v>42017 Vale do Itapocú</v>
          </cell>
          <cell r="G2533" t="str">
            <v>POLICLINICA</v>
          </cell>
        </row>
        <row r="2534">
          <cell r="A2534">
            <v>6895212</v>
          </cell>
          <cell r="B2534" t="str">
            <v>6895212 UNIMED LITORAL</v>
          </cell>
          <cell r="D2534" t="str">
            <v>420210 Barra Velha</v>
          </cell>
          <cell r="E2534" t="str">
            <v>4211 Planalto Norte e Nordeste</v>
          </cell>
          <cell r="F2534" t="str">
            <v>42017 Vale do Itapocú</v>
          </cell>
          <cell r="G2534" t="str">
            <v>UNIDADE DE APOIO DIAGNOSE E TERAPIA (SADT ISOLADO)</v>
          </cell>
        </row>
        <row r="2535">
          <cell r="A2535">
            <v>7081553</v>
          </cell>
          <cell r="B2535" t="str">
            <v>7081553 MARLY DE SA</v>
          </cell>
          <cell r="D2535" t="str">
            <v>420210 Barra Velha</v>
          </cell>
          <cell r="E2535" t="str">
            <v>4211 Planalto Norte e Nordeste</v>
          </cell>
          <cell r="F2535" t="str">
            <v>42017 Vale do Itapocú</v>
          </cell>
          <cell r="G2535" t="str">
            <v>CONSULTORIO ISOLADO</v>
          </cell>
        </row>
        <row r="2536">
          <cell r="A2536">
            <v>7319592</v>
          </cell>
          <cell r="B2536" t="str">
            <v>7319592 CONSULTORIO ODONTOLOGICO</v>
          </cell>
          <cell r="D2536" t="str">
            <v>420210 Barra Velha</v>
          </cell>
          <cell r="E2536" t="str">
            <v>4211 Planalto Norte e Nordeste</v>
          </cell>
          <cell r="F2536" t="str">
            <v>42017 Vale do Itapocú</v>
          </cell>
          <cell r="G2536" t="str">
            <v>CONSULTORIO ISOLADO</v>
          </cell>
        </row>
        <row r="2537">
          <cell r="A2537">
            <v>7356544</v>
          </cell>
          <cell r="B2537" t="str">
            <v>7356544 CONSULTORIO DE NUTRICAO</v>
          </cell>
          <cell r="D2537" t="str">
            <v>420210 Barra Velha</v>
          </cell>
          <cell r="E2537" t="str">
            <v>4211 Planalto Norte e Nordeste</v>
          </cell>
          <cell r="F2537" t="str">
            <v>42017 Vale do Itapocú</v>
          </cell>
          <cell r="G2537" t="str">
            <v>CONSULTORIO ISOLADO</v>
          </cell>
        </row>
        <row r="2538">
          <cell r="A2538">
            <v>7590571</v>
          </cell>
          <cell r="B2538" t="str">
            <v>7590571 APAE ASSOCIACAO DE PAIS E AMIGOS DOS EXCEPCIONAIS DE BV</v>
          </cell>
          <cell r="D2538" t="str">
            <v>420210 Barra Velha</v>
          </cell>
          <cell r="E2538" t="str">
            <v>4211 Planalto Norte e Nordeste</v>
          </cell>
          <cell r="F2538" t="str">
            <v>42017 Vale do Itapocú</v>
          </cell>
          <cell r="G2538" t="str">
            <v>CLINICA/CENTRO DE ESPECIALIDADE</v>
          </cell>
        </row>
        <row r="2539">
          <cell r="A2539">
            <v>7638191</v>
          </cell>
          <cell r="B2539" t="str">
            <v>7638191 CAPS I MICRORREGIONAL</v>
          </cell>
          <cell r="D2539" t="str">
            <v>420210 Barra Velha</v>
          </cell>
          <cell r="E2539" t="str">
            <v>4211 Planalto Norte e Nordeste</v>
          </cell>
          <cell r="F2539" t="str">
            <v>42017 Vale do Itapocú</v>
          </cell>
          <cell r="G2539" t="str">
            <v>CENTRO DE ATENCAO PSICOSSOCIAL</v>
          </cell>
        </row>
        <row r="2540">
          <cell r="A2540">
            <v>7758804</v>
          </cell>
          <cell r="B2540" t="str">
            <v>7758804 CLINICA MEDICA DR BORGHETTI</v>
          </cell>
          <cell r="D2540" t="str">
            <v>420210 Barra Velha</v>
          </cell>
          <cell r="E2540" t="str">
            <v>4211 Planalto Norte e Nordeste</v>
          </cell>
          <cell r="F2540" t="str">
            <v>42017 Vale do Itapocú</v>
          </cell>
          <cell r="G2540" t="str">
            <v>CLINICA/CENTRO DE ESPECIALIDADE</v>
          </cell>
        </row>
        <row r="2541">
          <cell r="A2541">
            <v>7806922</v>
          </cell>
          <cell r="B2541" t="str">
            <v>7806922 ODONTOMED CLINICA CENTRAL</v>
          </cell>
          <cell r="D2541" t="str">
            <v>420210 Barra Velha</v>
          </cell>
          <cell r="E2541" t="str">
            <v>4211 Planalto Norte e Nordeste</v>
          </cell>
          <cell r="F2541" t="str">
            <v>42017 Vale do Itapocú</v>
          </cell>
          <cell r="G2541" t="str">
            <v>CLINICA/CENTRO DE ESPECIALIDADE</v>
          </cell>
        </row>
        <row r="2542">
          <cell r="A2542">
            <v>7881967</v>
          </cell>
          <cell r="B2542" t="str">
            <v>7881967 LABORATORIO DE PROTESES DENTARIAS</v>
          </cell>
          <cell r="D2542" t="str">
            <v>420210 Barra Velha</v>
          </cell>
          <cell r="E2542" t="str">
            <v>4211 Planalto Norte e Nordeste</v>
          </cell>
          <cell r="F2542" t="str">
            <v>42017 Vale do Itapocú</v>
          </cell>
          <cell r="G2542" t="str">
            <v>UNIDADE DE APOIO DIAGNOSE E TERAPIA (SADT ISOLADO)</v>
          </cell>
        </row>
        <row r="2543">
          <cell r="A2543">
            <v>9018476</v>
          </cell>
          <cell r="B2543" t="str">
            <v>9018476 CENTRO ESPECIALIZADO EM REABILITACAO</v>
          </cell>
          <cell r="D2543" t="str">
            <v>420210 Barra Velha</v>
          </cell>
          <cell r="E2543" t="str">
            <v>4211 Planalto Norte e Nordeste</v>
          </cell>
          <cell r="F2543" t="str">
            <v>42017 Vale do Itapocú</v>
          </cell>
          <cell r="G2543" t="str">
            <v>CLINICA/CENTRO DE ESPECIALIDADE</v>
          </cell>
        </row>
        <row r="2544">
          <cell r="A2544">
            <v>9019189</v>
          </cell>
          <cell r="B2544" t="str">
            <v>9019189 CENTRAL DE REGULACAO DE BARRA VELHA</v>
          </cell>
          <cell r="D2544" t="str">
            <v>420210 Barra Velha</v>
          </cell>
          <cell r="E2544" t="str">
            <v>4211 Planalto Norte e Nordeste</v>
          </cell>
          <cell r="F2544" t="str">
            <v>42017 Vale do Itapocú</v>
          </cell>
          <cell r="G2544" t="str">
            <v>CENTRAL DE REGULACAO DO ACESSO</v>
          </cell>
        </row>
        <row r="2545">
          <cell r="A2545">
            <v>9066195</v>
          </cell>
          <cell r="B2545" t="str">
            <v>9066195 LABORATORIO GIMENES</v>
          </cell>
          <cell r="D2545" t="str">
            <v>420210 Barra Velha</v>
          </cell>
          <cell r="E2545" t="str">
            <v>4211 Planalto Norte e Nordeste</v>
          </cell>
          <cell r="F2545" t="str">
            <v>42017 Vale do Itapocú</v>
          </cell>
          <cell r="G2545" t="str">
            <v>UNIDADE DE APOIO DIAGNOSE E TERAPIA (SADT ISOLADO)</v>
          </cell>
        </row>
        <row r="2546">
          <cell r="A2546">
            <v>9075895</v>
          </cell>
          <cell r="B2546" t="str">
            <v>9075895 ACADEMIA DA SAUDE SERTAOZINHO</v>
          </cell>
          <cell r="D2546" t="str">
            <v>420210 Barra Velha</v>
          </cell>
          <cell r="E2546" t="str">
            <v>4211 Planalto Norte e Nordeste</v>
          </cell>
          <cell r="F2546" t="str">
            <v>42017 Vale do Itapocú</v>
          </cell>
          <cell r="G2546" t="str">
            <v>POLO ACADEMIA DA SAUDE</v>
          </cell>
        </row>
        <row r="2547">
          <cell r="A2547">
            <v>9076646</v>
          </cell>
          <cell r="B2547" t="str">
            <v>9076646 ACADEMIA DA SAUDE ITAJUBA</v>
          </cell>
          <cell r="D2547" t="str">
            <v>420210 Barra Velha</v>
          </cell>
          <cell r="E2547" t="str">
            <v>4211 Planalto Norte e Nordeste</v>
          </cell>
          <cell r="F2547" t="str">
            <v>42017 Vale do Itapocú</v>
          </cell>
          <cell r="G2547" t="str">
            <v>POLO ACADEMIA DA SAUDE</v>
          </cell>
        </row>
        <row r="2548">
          <cell r="A2548">
            <v>9125523</v>
          </cell>
          <cell r="B2548" t="str">
            <v>9125523 UBSF QUINTA DOS ACORIANOS</v>
          </cell>
          <cell r="D2548" t="str">
            <v>420210 Barra Velha</v>
          </cell>
          <cell r="E2548" t="str">
            <v>4211 Planalto Norte e Nordeste</v>
          </cell>
          <cell r="F2548" t="str">
            <v>42017 Vale do Itapocú</v>
          </cell>
          <cell r="G2548" t="str">
            <v>CENTRO DE SAUDE/UNIDADE BASICA</v>
          </cell>
        </row>
        <row r="2549">
          <cell r="A2549">
            <v>9125531</v>
          </cell>
          <cell r="B2549" t="str">
            <v>9125531 CEBRACE</v>
          </cell>
          <cell r="D2549" t="str">
            <v>420210 Barra Velha</v>
          </cell>
          <cell r="E2549" t="str">
            <v>4211 Planalto Norte e Nordeste</v>
          </cell>
          <cell r="F2549" t="str">
            <v>42017 Vale do Itapocú</v>
          </cell>
          <cell r="G2549" t="str">
            <v>CONSULTORIO ISOLADO</v>
          </cell>
        </row>
        <row r="2550">
          <cell r="A2550">
            <v>9268332</v>
          </cell>
          <cell r="B2550" t="str">
            <v>9268332 ACADEMIA DA SAUDE SAO CRISTOVAO</v>
          </cell>
          <cell r="D2550" t="str">
            <v>420210 Barra Velha</v>
          </cell>
          <cell r="E2550" t="str">
            <v>4211 Planalto Norte e Nordeste</v>
          </cell>
          <cell r="F2550" t="str">
            <v>42017 Vale do Itapocú</v>
          </cell>
          <cell r="G2550" t="str">
            <v>POLO ACADEMIA DA SAUDE</v>
          </cell>
        </row>
        <row r="2551">
          <cell r="A2551">
            <v>9433104</v>
          </cell>
          <cell r="B2551" t="str">
            <v>9433104 CENTRAL DE EXAMES LABORATORIO CLINICO</v>
          </cell>
          <cell r="D2551" t="str">
            <v>420210 Barra Velha</v>
          </cell>
          <cell r="E2551" t="str">
            <v>4211 Planalto Norte e Nordeste</v>
          </cell>
          <cell r="F2551" t="str">
            <v>42017 Vale do Itapocú</v>
          </cell>
          <cell r="G2551" t="str">
            <v>UNIDADE DE APOIO DIAGNOSE E TERAPIA (SADT ISOLADO)</v>
          </cell>
        </row>
        <row r="2552">
          <cell r="A2552">
            <v>9451250</v>
          </cell>
          <cell r="B2552" t="str">
            <v>9451250 SANTA CLARA CLINICA DE DIAGNOSTICOS POR IMAGEM</v>
          </cell>
          <cell r="D2552" t="str">
            <v>420210 Barra Velha</v>
          </cell>
          <cell r="E2552" t="str">
            <v>4211 Planalto Norte e Nordeste</v>
          </cell>
          <cell r="F2552" t="str">
            <v>42017 Vale do Itapocú</v>
          </cell>
          <cell r="G2552" t="str">
            <v>CLINICA/CENTRO DE ESPECIALIDADE</v>
          </cell>
        </row>
        <row r="2553">
          <cell r="A2553">
            <v>9456252</v>
          </cell>
          <cell r="B2553" t="str">
            <v>9456252 GABRIELA FONTES FISIOTERAPIA</v>
          </cell>
          <cell r="D2553" t="str">
            <v>420210 Barra Velha</v>
          </cell>
          <cell r="E2553" t="str">
            <v>4211 Planalto Norte e Nordeste</v>
          </cell>
          <cell r="F2553" t="str">
            <v>42017 Vale do Itapocú</v>
          </cell>
          <cell r="G2553" t="str">
            <v>UNIDADE DE APOIO DIAGNOSE E TERAPIA (SADT ISOLADO)</v>
          </cell>
        </row>
        <row r="2554">
          <cell r="A2554">
            <v>9684859</v>
          </cell>
          <cell r="B2554" t="str">
            <v>9684859 CLINICA SANTA CLARA</v>
          </cell>
          <cell r="D2554" t="str">
            <v>420210 Barra Velha</v>
          </cell>
          <cell r="E2554" t="str">
            <v>4211 Planalto Norte e Nordeste</v>
          </cell>
          <cell r="F2554" t="str">
            <v>42017 Vale do Itapocú</v>
          </cell>
          <cell r="G2554" t="str">
            <v>CLINICA/CENTRO DE ESPECIALIDADE</v>
          </cell>
        </row>
        <row r="2555">
          <cell r="A2555">
            <v>9723331</v>
          </cell>
          <cell r="B2555" t="str">
            <v>9723331 SAE UNIDADE SANITARIA</v>
          </cell>
          <cell r="D2555" t="str">
            <v>420210 Barra Velha</v>
          </cell>
          <cell r="E2555" t="str">
            <v>4211 Planalto Norte e Nordeste</v>
          </cell>
          <cell r="F2555" t="str">
            <v>42017 Vale do Itapocú</v>
          </cell>
          <cell r="G2555" t="str">
            <v>CLINICA/CENTRO DE ESPECIALIDADE</v>
          </cell>
        </row>
        <row r="2556">
          <cell r="A2556">
            <v>9731806</v>
          </cell>
          <cell r="B2556" t="str">
            <v>9731806 BARRALAB CASAGRANDE</v>
          </cell>
          <cell r="D2556" t="str">
            <v>420210 Barra Velha</v>
          </cell>
          <cell r="E2556" t="str">
            <v>4211 Planalto Norte e Nordeste</v>
          </cell>
          <cell r="F2556" t="str">
            <v>42017 Vale do Itapocú</v>
          </cell>
          <cell r="G2556" t="str">
            <v>UNIDADE DE APOIO DIAGNOSE E TERAPIA (SADT ISOLADO)</v>
          </cell>
        </row>
        <row r="2557">
          <cell r="A2557">
            <v>9784500</v>
          </cell>
          <cell r="B2557" t="str">
            <v>9784500 CORPO DE BOMBEIROS VOL DE B VELHA E SAO J DO ITAPERIU</v>
          </cell>
          <cell r="D2557" t="str">
            <v>420210 Barra Velha</v>
          </cell>
          <cell r="E2557" t="str">
            <v>4211 Planalto Norte e Nordeste</v>
          </cell>
          <cell r="F2557" t="str">
            <v>42017 Vale do Itapocú</v>
          </cell>
          <cell r="G2557" t="str">
            <v>UNIDADE MOVEL TERRESTRE</v>
          </cell>
        </row>
        <row r="2558">
          <cell r="A2558">
            <v>9900128</v>
          </cell>
          <cell r="B2558" t="str">
            <v>9900128 ALEXANDRE BRENNEISEN FANTIN</v>
          </cell>
          <cell r="D2558" t="str">
            <v>420210 Barra Velha</v>
          </cell>
          <cell r="E2558" t="str">
            <v>4211 Planalto Norte e Nordeste</v>
          </cell>
          <cell r="F2558" t="str">
            <v>42017 Vale do Itapocú</v>
          </cell>
          <cell r="G2558" t="str">
            <v>CONSULTORIO ISOLADO</v>
          </cell>
        </row>
        <row r="2559">
          <cell r="A2559">
            <v>9989935</v>
          </cell>
          <cell r="B2559" t="str">
            <v>9989935 SALUTTARI CONSULTAS MEDICAS</v>
          </cell>
          <cell r="D2559" t="str">
            <v>420210 Barra Velha</v>
          </cell>
          <cell r="E2559" t="str">
            <v>4211 Planalto Norte e Nordeste</v>
          </cell>
          <cell r="F2559" t="str">
            <v>42017 Vale do Itapocú</v>
          </cell>
          <cell r="G2559" t="str">
            <v>CONSULTORIO ISOLADO</v>
          </cell>
        </row>
        <row r="2560">
          <cell r="A2560">
            <v>2300109</v>
          </cell>
          <cell r="B2560" t="str">
            <v>2300109 SECRETARIA MUNICIPAL DE SAUDE</v>
          </cell>
          <cell r="D2560" t="str">
            <v>420450 Corupá</v>
          </cell>
          <cell r="E2560" t="str">
            <v>4211 Planalto Norte e Nordeste</v>
          </cell>
          <cell r="F2560" t="str">
            <v>42017 Vale do Itapocú</v>
          </cell>
          <cell r="G2560" t="str">
            <v>CENTRAL DE GESTAO EM SAUDE</v>
          </cell>
        </row>
        <row r="2561">
          <cell r="A2561">
            <v>2300117</v>
          </cell>
          <cell r="B2561" t="str">
            <v>2300117 LABORATORIO CORUPAENSE DE ANALISES CLINICAS</v>
          </cell>
          <cell r="D2561" t="str">
            <v>420450 Corupá</v>
          </cell>
          <cell r="E2561" t="str">
            <v>4211 Planalto Norte e Nordeste</v>
          </cell>
          <cell r="F2561" t="str">
            <v>42017 Vale do Itapocú</v>
          </cell>
          <cell r="G2561" t="str">
            <v>UNIDADE DE APOIO DIAGNOSE E TERAPIA (SADT ISOLADO)</v>
          </cell>
        </row>
        <row r="2562">
          <cell r="A2562">
            <v>2662922</v>
          </cell>
          <cell r="B2562" t="str">
            <v>2662922 NUCLEO DE APOIO A SAUDE DA FAMILIA 2</v>
          </cell>
          <cell r="D2562" t="str">
            <v>420450 Corupá</v>
          </cell>
          <cell r="E2562" t="str">
            <v>4211 Planalto Norte e Nordeste</v>
          </cell>
          <cell r="F2562" t="str">
            <v>42017 Vale do Itapocú</v>
          </cell>
          <cell r="G2562" t="str">
            <v>CENTRO DE APOIO A SAUDE DA FAMILIA</v>
          </cell>
        </row>
        <row r="2563">
          <cell r="A2563">
            <v>2662930</v>
          </cell>
          <cell r="B2563" t="str">
            <v>2662930 PSF 3</v>
          </cell>
          <cell r="D2563" t="str">
            <v>420450 Corupá</v>
          </cell>
          <cell r="E2563" t="str">
            <v>4211 Planalto Norte e Nordeste</v>
          </cell>
          <cell r="F2563" t="str">
            <v>42017 Vale do Itapocú</v>
          </cell>
          <cell r="G2563" t="str">
            <v>CENTRO DE SAUDE/UNIDADE BASICA</v>
          </cell>
        </row>
        <row r="2564">
          <cell r="A2564">
            <v>2662957</v>
          </cell>
          <cell r="B2564" t="str">
            <v>2662957 JAIME ALBANO MELCHERT</v>
          </cell>
          <cell r="D2564" t="str">
            <v>420450 Corupá</v>
          </cell>
          <cell r="E2564" t="str">
            <v>4211 Planalto Norte e Nordeste</v>
          </cell>
          <cell r="F2564" t="str">
            <v>42017 Vale do Itapocú</v>
          </cell>
          <cell r="G2564" t="str">
            <v>CONSULTORIO ISOLADO</v>
          </cell>
        </row>
        <row r="2565">
          <cell r="A2565">
            <v>2662981</v>
          </cell>
          <cell r="B2565" t="str">
            <v>2662981 SILVIA C B LENNERT</v>
          </cell>
          <cell r="D2565" t="str">
            <v>420450 Corupá</v>
          </cell>
          <cell r="E2565" t="str">
            <v>4211 Planalto Norte e Nordeste</v>
          </cell>
          <cell r="F2565" t="str">
            <v>42017 Vale do Itapocú</v>
          </cell>
          <cell r="G2565" t="str">
            <v>CONSULTORIO ISOLADO</v>
          </cell>
        </row>
        <row r="2566">
          <cell r="A2566">
            <v>2663007</v>
          </cell>
          <cell r="B2566" t="str">
            <v>2663007 ACYR H R DA SILVA</v>
          </cell>
          <cell r="D2566" t="str">
            <v>420450 Corupá</v>
          </cell>
          <cell r="E2566" t="str">
            <v>4211 Planalto Norte e Nordeste</v>
          </cell>
          <cell r="F2566" t="str">
            <v>42017 Vale do Itapocú</v>
          </cell>
          <cell r="G2566" t="str">
            <v>CONSULTORIO ISOLADO</v>
          </cell>
        </row>
        <row r="2567">
          <cell r="A2567">
            <v>2663023</v>
          </cell>
          <cell r="B2567" t="str">
            <v>2663023 GERMAN M N JIMENEZ</v>
          </cell>
          <cell r="D2567" t="str">
            <v>420450 Corupá</v>
          </cell>
          <cell r="E2567" t="str">
            <v>4211 Planalto Norte e Nordeste</v>
          </cell>
          <cell r="F2567" t="str">
            <v>42017 Vale do Itapocú</v>
          </cell>
          <cell r="G2567" t="str">
            <v>CONSULTORIO ISOLADO</v>
          </cell>
        </row>
        <row r="2568">
          <cell r="A2568">
            <v>2663031</v>
          </cell>
          <cell r="B2568" t="str">
            <v>2663031 TATIANA BAUMLE GONCALVES</v>
          </cell>
          <cell r="D2568" t="str">
            <v>420450 Corupá</v>
          </cell>
          <cell r="E2568" t="str">
            <v>4211 Planalto Norte e Nordeste</v>
          </cell>
          <cell r="F2568" t="str">
            <v>42017 Vale do Itapocú</v>
          </cell>
          <cell r="G2568" t="str">
            <v>CONSULTORIO ISOLADO</v>
          </cell>
        </row>
        <row r="2569">
          <cell r="A2569">
            <v>2663058</v>
          </cell>
          <cell r="B2569" t="str">
            <v>2663058 PSF 2</v>
          </cell>
          <cell r="D2569" t="str">
            <v>420450 Corupá</v>
          </cell>
          <cell r="E2569" t="str">
            <v>4211 Planalto Norte e Nordeste</v>
          </cell>
          <cell r="F2569" t="str">
            <v>42017 Vale do Itapocú</v>
          </cell>
          <cell r="G2569" t="str">
            <v>CENTRO DE SAUDE/UNIDADE BASICA</v>
          </cell>
        </row>
        <row r="2570">
          <cell r="A2570">
            <v>2663066</v>
          </cell>
          <cell r="B2570" t="str">
            <v>2663066 PSF 4</v>
          </cell>
          <cell r="D2570" t="str">
            <v>420450 Corupá</v>
          </cell>
          <cell r="E2570" t="str">
            <v>4211 Planalto Norte e Nordeste</v>
          </cell>
          <cell r="F2570" t="str">
            <v>42017 Vale do Itapocú</v>
          </cell>
          <cell r="G2570" t="str">
            <v>CENTRO DE SAUDE/UNIDADE BASICA</v>
          </cell>
        </row>
        <row r="2571">
          <cell r="A2571">
            <v>2663074</v>
          </cell>
          <cell r="B2571" t="str">
            <v>2663074 PSF 1</v>
          </cell>
          <cell r="D2571" t="str">
            <v>420450 Corupá</v>
          </cell>
          <cell r="E2571" t="str">
            <v>4211 Planalto Norte e Nordeste</v>
          </cell>
          <cell r="F2571" t="str">
            <v>42017 Vale do Itapocú</v>
          </cell>
          <cell r="G2571" t="str">
            <v>CENTRO DE SAUDE/UNIDADE BASICA</v>
          </cell>
        </row>
        <row r="2572">
          <cell r="A2572">
            <v>3380777</v>
          </cell>
          <cell r="B2572" t="str">
            <v>3380777 PRONTO ATENDIMENTO CORUPA</v>
          </cell>
          <cell r="D2572" t="str">
            <v>420450 Corupá</v>
          </cell>
          <cell r="E2572" t="str">
            <v>4211 Planalto Norte e Nordeste</v>
          </cell>
          <cell r="F2572" t="str">
            <v>42017 Vale do Itapocú</v>
          </cell>
          <cell r="G2572" t="str">
            <v>PRONTO ATENDIMENTO</v>
          </cell>
        </row>
        <row r="2573">
          <cell r="A2573">
            <v>5084776</v>
          </cell>
          <cell r="B2573" t="str">
            <v>5084776 MARCELO FERREIRA GONCALVES</v>
          </cell>
          <cell r="D2573" t="str">
            <v>420450 Corupá</v>
          </cell>
          <cell r="E2573" t="str">
            <v>4211 Planalto Norte e Nordeste</v>
          </cell>
          <cell r="F2573" t="str">
            <v>42017 Vale do Itapocú</v>
          </cell>
          <cell r="G2573" t="str">
            <v>CONSULTORIO ISOLADO</v>
          </cell>
        </row>
        <row r="2574">
          <cell r="A2574">
            <v>5089468</v>
          </cell>
          <cell r="B2574" t="str">
            <v>5089468 SANTA CATARINA CLINICAS</v>
          </cell>
          <cell r="D2574" t="str">
            <v>420450 Corupá</v>
          </cell>
          <cell r="E2574" t="str">
            <v>4211 Planalto Norte e Nordeste</v>
          </cell>
          <cell r="F2574" t="str">
            <v>42017 Vale do Itapocú</v>
          </cell>
          <cell r="G2574" t="str">
            <v>CONSULTORIO ISOLADO</v>
          </cell>
        </row>
        <row r="2575">
          <cell r="A2575">
            <v>5322286</v>
          </cell>
          <cell r="B2575" t="str">
            <v>5322286 FERNANDO HUMMELGEN</v>
          </cell>
          <cell r="D2575" t="str">
            <v>420450 Corupá</v>
          </cell>
          <cell r="E2575" t="str">
            <v>4211 Planalto Norte e Nordeste</v>
          </cell>
          <cell r="F2575" t="str">
            <v>42017 Vale do Itapocú</v>
          </cell>
          <cell r="G2575" t="str">
            <v>CONSULTORIO ISOLADO</v>
          </cell>
        </row>
        <row r="2576">
          <cell r="A2576">
            <v>6017452</v>
          </cell>
          <cell r="B2576" t="str">
            <v>6017452 RADUENZ</v>
          </cell>
          <cell r="D2576" t="str">
            <v>420450 Corupá</v>
          </cell>
          <cell r="E2576" t="str">
            <v>4211 Planalto Norte e Nordeste</v>
          </cell>
          <cell r="F2576" t="str">
            <v>42017 Vale do Itapocú</v>
          </cell>
          <cell r="G2576" t="str">
            <v>CONSULTORIO ISOLADO</v>
          </cell>
        </row>
        <row r="2577">
          <cell r="A2577">
            <v>6186882</v>
          </cell>
          <cell r="B2577" t="str">
            <v>6186882 REGIS ARLINDO FERREIRA</v>
          </cell>
          <cell r="D2577" t="str">
            <v>420450 Corupá</v>
          </cell>
          <cell r="E2577" t="str">
            <v>4211 Planalto Norte e Nordeste</v>
          </cell>
          <cell r="F2577" t="str">
            <v>42017 Vale do Itapocú</v>
          </cell>
          <cell r="G2577" t="str">
            <v>CONSULTORIO ISOLADO</v>
          </cell>
        </row>
        <row r="2578">
          <cell r="A2578">
            <v>6817769</v>
          </cell>
          <cell r="B2578" t="str">
            <v>6817769 CLINICA MUNICIPAL DE ESPECIALIDADES</v>
          </cell>
          <cell r="D2578" t="str">
            <v>420450 Corupá</v>
          </cell>
          <cell r="E2578" t="str">
            <v>4211 Planalto Norte e Nordeste</v>
          </cell>
          <cell r="F2578" t="str">
            <v>42017 Vale do Itapocú</v>
          </cell>
          <cell r="G2578" t="str">
            <v>CLINICA/CENTRO DE ESPECIALIDADE</v>
          </cell>
        </row>
        <row r="2579">
          <cell r="A2579">
            <v>6817785</v>
          </cell>
          <cell r="B2579" t="str">
            <v>6817785 US CENTRO DE CORUPA</v>
          </cell>
          <cell r="D2579" t="str">
            <v>420450 Corupá</v>
          </cell>
          <cell r="E2579" t="str">
            <v>4211 Planalto Norte e Nordeste</v>
          </cell>
          <cell r="F2579" t="str">
            <v>42017 Vale do Itapocú</v>
          </cell>
          <cell r="G2579" t="str">
            <v>POSTO DE SAUDE</v>
          </cell>
        </row>
        <row r="2580">
          <cell r="A2580">
            <v>7252013</v>
          </cell>
          <cell r="B2580" t="str">
            <v>7252013 CORPO DE BOMBEIROS DE CORUPA</v>
          </cell>
          <cell r="D2580" t="str">
            <v>420450 Corupá</v>
          </cell>
          <cell r="E2580" t="str">
            <v>4211 Planalto Norte e Nordeste</v>
          </cell>
          <cell r="F2580" t="str">
            <v>42017 Vale do Itapocú</v>
          </cell>
          <cell r="G2580" t="str">
            <v>UNIDADE MOVEL TERRESTRE</v>
          </cell>
        </row>
        <row r="2581">
          <cell r="A2581">
            <v>7455798</v>
          </cell>
          <cell r="B2581" t="str">
            <v>7455798 GENERICOS CIA</v>
          </cell>
          <cell r="D2581" t="str">
            <v>420450 Corupá</v>
          </cell>
          <cell r="E2581" t="str">
            <v>4211 Planalto Norte e Nordeste</v>
          </cell>
          <cell r="F2581" t="str">
            <v>42017 Vale do Itapocú</v>
          </cell>
          <cell r="G2581" t="str">
            <v>FARMACIA</v>
          </cell>
        </row>
        <row r="2582">
          <cell r="A2582">
            <v>7455801</v>
          </cell>
          <cell r="B2582" t="str">
            <v>7455801 FARMACIA CORUPA</v>
          </cell>
          <cell r="D2582" t="str">
            <v>420450 Corupá</v>
          </cell>
          <cell r="E2582" t="str">
            <v>4211 Planalto Norte e Nordeste</v>
          </cell>
          <cell r="F2582" t="str">
            <v>42017 Vale do Itapocú</v>
          </cell>
          <cell r="G2582" t="str">
            <v>FARMACIA</v>
          </cell>
        </row>
        <row r="2583">
          <cell r="A2583">
            <v>7456786</v>
          </cell>
          <cell r="B2583" t="str">
            <v>7456786 FARMACIA MAFLI</v>
          </cell>
          <cell r="D2583" t="str">
            <v>420450 Corupá</v>
          </cell>
          <cell r="E2583" t="str">
            <v>4211 Planalto Norte e Nordeste</v>
          </cell>
          <cell r="F2583" t="str">
            <v>42017 Vale do Itapocú</v>
          </cell>
          <cell r="G2583" t="str">
            <v>FARMACIA</v>
          </cell>
        </row>
        <row r="2584">
          <cell r="A2584">
            <v>7463294</v>
          </cell>
          <cell r="B2584" t="str">
            <v>7463294 ESSENCIA PLENA FARMACIA E PERFUMARIA</v>
          </cell>
          <cell r="D2584" t="str">
            <v>420450 Corupá</v>
          </cell>
          <cell r="E2584" t="str">
            <v>4211 Planalto Norte e Nordeste</v>
          </cell>
          <cell r="F2584" t="str">
            <v>42017 Vale do Itapocú</v>
          </cell>
          <cell r="G2584" t="str">
            <v>FARMACIA</v>
          </cell>
        </row>
        <row r="2585">
          <cell r="A2585">
            <v>7463308</v>
          </cell>
          <cell r="B2585" t="str">
            <v>7463308 CLINICA VETERINARIA CORUPAENSE</v>
          </cell>
          <cell r="D2585" t="str">
            <v>420450 Corupá</v>
          </cell>
          <cell r="E2585" t="str">
            <v>4211 Planalto Norte e Nordeste</v>
          </cell>
          <cell r="F2585" t="str">
            <v>42017 Vale do Itapocú</v>
          </cell>
          <cell r="G2585" t="str">
            <v>CONSULTORIO ISOLADO</v>
          </cell>
        </row>
        <row r="2586">
          <cell r="A2586">
            <v>7464835</v>
          </cell>
          <cell r="B2586" t="str">
            <v>7464835 EDILENE SILVA CESAR</v>
          </cell>
          <cell r="D2586" t="str">
            <v>420450 Corupá</v>
          </cell>
          <cell r="E2586" t="str">
            <v>4211 Planalto Norte e Nordeste</v>
          </cell>
          <cell r="F2586" t="str">
            <v>42017 Vale do Itapocú</v>
          </cell>
          <cell r="G2586" t="str">
            <v>CONSULTORIO ISOLADO</v>
          </cell>
        </row>
        <row r="2587">
          <cell r="A2587">
            <v>7917562</v>
          </cell>
          <cell r="B2587" t="str">
            <v>7917562 MIRIAN ESTHER SARDINAS VARGAS</v>
          </cell>
          <cell r="D2587" t="str">
            <v>420450 Corupá</v>
          </cell>
          <cell r="E2587" t="str">
            <v>4211 Planalto Norte e Nordeste</v>
          </cell>
          <cell r="F2587" t="str">
            <v>42017 Vale do Itapocú</v>
          </cell>
          <cell r="G2587" t="str">
            <v>CONSULTORIO ISOLADO</v>
          </cell>
        </row>
        <row r="2588">
          <cell r="A2588">
            <v>9625380</v>
          </cell>
          <cell r="B2588" t="str">
            <v>9625380 CLINICA MULTIPROFISSIONAL DR CRISTOVAO BAPTISTA</v>
          </cell>
          <cell r="D2588" t="str">
            <v>420450 Corupá</v>
          </cell>
          <cell r="E2588" t="str">
            <v>4211 Planalto Norte e Nordeste</v>
          </cell>
          <cell r="F2588" t="str">
            <v>42017 Vale do Itapocú</v>
          </cell>
          <cell r="G2588" t="str">
            <v>CLINICA/CENTRO DE ESPECIALIDADE</v>
          </cell>
        </row>
        <row r="2589">
          <cell r="A2589">
            <v>9650326</v>
          </cell>
          <cell r="B2589" t="str">
            <v>9650326 CENTRAL MUNICIPAL DE REGULACAO</v>
          </cell>
          <cell r="D2589" t="str">
            <v>420450 Corupá</v>
          </cell>
          <cell r="E2589" t="str">
            <v>4211 Planalto Norte e Nordeste</v>
          </cell>
          <cell r="F2589" t="str">
            <v>42017 Vale do Itapocú</v>
          </cell>
          <cell r="G2589" t="str">
            <v>CENTRAL DE REGULACAO DO ACESSO</v>
          </cell>
        </row>
        <row r="2590">
          <cell r="A2590">
            <v>9774653</v>
          </cell>
          <cell r="B2590" t="str">
            <v>9774653 FARMACIA LORENZI</v>
          </cell>
          <cell r="D2590" t="str">
            <v>420450 Corupá</v>
          </cell>
          <cell r="E2590" t="str">
            <v>4211 Planalto Norte e Nordeste</v>
          </cell>
          <cell r="F2590" t="str">
            <v>42017 Vale do Itapocú</v>
          </cell>
          <cell r="G2590" t="str">
            <v>FARMACIA</v>
          </cell>
        </row>
        <row r="2591">
          <cell r="A2591">
            <v>9775080</v>
          </cell>
          <cell r="B2591" t="str">
            <v>9775080 FARMACIA PRECO POPULAR</v>
          </cell>
          <cell r="D2591" t="str">
            <v>420450 Corupá</v>
          </cell>
          <cell r="E2591" t="str">
            <v>4211 Planalto Norte e Nordeste</v>
          </cell>
          <cell r="F2591" t="str">
            <v>42017 Vale do Itapocú</v>
          </cell>
          <cell r="G2591" t="str">
            <v>FARMACIA</v>
          </cell>
        </row>
        <row r="2592">
          <cell r="A2592">
            <v>9848266</v>
          </cell>
          <cell r="B2592" t="str">
            <v>9848266 CLINICA DE FISIOTERAPIA SANTA CLARA CORUPA</v>
          </cell>
          <cell r="D2592" t="str">
            <v>420450 Corupá</v>
          </cell>
          <cell r="E2592" t="str">
            <v>4211 Planalto Norte e Nordeste</v>
          </cell>
          <cell r="F2592" t="str">
            <v>42017 Vale do Itapocú</v>
          </cell>
          <cell r="G2592" t="str">
            <v>CLINICA/CENTRO DE ESPECIALIDADE</v>
          </cell>
        </row>
        <row r="2593">
          <cell r="A2593">
            <v>9893121</v>
          </cell>
          <cell r="B2593" t="str">
            <v>9893121 VITALLE FARMACIA</v>
          </cell>
          <cell r="D2593" t="str">
            <v>420450 Corupá</v>
          </cell>
          <cell r="E2593" t="str">
            <v>4211 Planalto Norte e Nordeste</v>
          </cell>
          <cell r="F2593" t="str">
            <v>42017 Vale do Itapocú</v>
          </cell>
          <cell r="G2593" t="str">
            <v>FARMACIA</v>
          </cell>
        </row>
        <row r="2594">
          <cell r="A2594">
            <v>9912452</v>
          </cell>
          <cell r="B2594" t="str">
            <v>9912452 LUNELLI INDUSTRIA DO VESTUARIO LTDA</v>
          </cell>
          <cell r="D2594" t="str">
            <v>420450 Corupá</v>
          </cell>
          <cell r="E2594" t="str">
            <v>4211 Planalto Norte e Nordeste</v>
          </cell>
          <cell r="F2594" t="str">
            <v>42017 Vale do Itapocú</v>
          </cell>
          <cell r="G2594" t="str">
            <v>CONSULTORIO ISOLADO</v>
          </cell>
        </row>
        <row r="2595">
          <cell r="A2595">
            <v>2658003</v>
          </cell>
          <cell r="B2595" t="str">
            <v>2658003 UNIDADE BASICA PSF BARAHARAS</v>
          </cell>
          <cell r="D2595" t="str">
            <v>420580 Garuva</v>
          </cell>
          <cell r="E2595" t="str">
            <v>4211 Planalto Norte e Nordeste</v>
          </cell>
          <cell r="F2595" t="str">
            <v>42011 Nordeste</v>
          </cell>
          <cell r="G2595" t="str">
            <v>CENTRO DE SAUDE/UNIDADE BASICA</v>
          </cell>
        </row>
        <row r="2596">
          <cell r="A2596">
            <v>2658011</v>
          </cell>
          <cell r="B2596" t="str">
            <v>2658011 UNIDADE BASICA PSF CENTRAL</v>
          </cell>
          <cell r="D2596" t="str">
            <v>420580 Garuva</v>
          </cell>
          <cell r="E2596" t="str">
            <v>4211 Planalto Norte e Nordeste</v>
          </cell>
          <cell r="F2596" t="str">
            <v>42011 Nordeste</v>
          </cell>
          <cell r="G2596" t="str">
            <v>CENTRO DE SAUDE/UNIDADE BASICA</v>
          </cell>
        </row>
        <row r="2597">
          <cell r="A2597">
            <v>2658038</v>
          </cell>
          <cell r="B2597" t="str">
            <v>2658038 UNIDADE BASICA PSF URUBUQUARA</v>
          </cell>
          <cell r="D2597" t="str">
            <v>420580 Garuva</v>
          </cell>
          <cell r="E2597" t="str">
            <v>4211 Planalto Norte e Nordeste</v>
          </cell>
          <cell r="F2597" t="str">
            <v>42011 Nordeste</v>
          </cell>
          <cell r="G2597" t="str">
            <v>CENTRO DE SAUDE/UNIDADE BASICA</v>
          </cell>
        </row>
        <row r="2598">
          <cell r="A2598">
            <v>3261492</v>
          </cell>
          <cell r="B2598" t="str">
            <v>3261492 UNIDADE BASICA PSF GEORGIA PAULA</v>
          </cell>
          <cell r="D2598" t="str">
            <v>420580 Garuva</v>
          </cell>
          <cell r="E2598" t="str">
            <v>4211 Planalto Norte e Nordeste</v>
          </cell>
          <cell r="F2598" t="str">
            <v>42011 Nordeste</v>
          </cell>
          <cell r="G2598" t="str">
            <v>CENTRO DE SAUDE/UNIDADE BASICA</v>
          </cell>
        </row>
        <row r="2599">
          <cell r="A2599">
            <v>5089913</v>
          </cell>
          <cell r="B2599" t="str">
            <v>5089913 MK LABORATORIO DE ANALISES CLINICAS LTDA</v>
          </cell>
          <cell r="D2599" t="str">
            <v>420580 Garuva</v>
          </cell>
          <cell r="E2599" t="str">
            <v>4211 Planalto Norte e Nordeste</v>
          </cell>
          <cell r="F2599" t="str">
            <v>42011 Nordeste</v>
          </cell>
          <cell r="G2599" t="str">
            <v>UNIDADE DE APOIO DIAGNOSE E TERAPIA (SADT ISOLADO)</v>
          </cell>
        </row>
        <row r="2600">
          <cell r="A2600">
            <v>5596165</v>
          </cell>
          <cell r="B2600" t="str">
            <v>5596165 PAULA FRANCELINI MENDES PALANDI</v>
          </cell>
          <cell r="D2600" t="str">
            <v>420580 Garuva</v>
          </cell>
          <cell r="E2600" t="str">
            <v>4211 Planalto Norte e Nordeste</v>
          </cell>
          <cell r="F2600" t="str">
            <v>42011 Nordeste</v>
          </cell>
          <cell r="G2600" t="str">
            <v>CONSULTORIO ISOLADO</v>
          </cell>
        </row>
        <row r="2601">
          <cell r="A2601">
            <v>6283365</v>
          </cell>
          <cell r="B2601" t="str">
            <v>6283365 BRUMMER ODONTOLOGIA INTEGRADA</v>
          </cell>
          <cell r="D2601" t="str">
            <v>420580 Garuva</v>
          </cell>
          <cell r="E2601" t="str">
            <v>4211 Planalto Norte e Nordeste</v>
          </cell>
          <cell r="F2601" t="str">
            <v>42011 Nordeste</v>
          </cell>
          <cell r="G2601" t="str">
            <v>CONSULTORIO ISOLADO</v>
          </cell>
        </row>
        <row r="2602">
          <cell r="A2602">
            <v>6446302</v>
          </cell>
          <cell r="B2602" t="str">
            <v>6446302 SECRETARIA MUNICIPAL DE SAUDE DE GARUVA</v>
          </cell>
          <cell r="D2602" t="str">
            <v>420580 Garuva</v>
          </cell>
          <cell r="E2602" t="str">
            <v>4211 Planalto Norte e Nordeste</v>
          </cell>
          <cell r="F2602" t="str">
            <v>42011 Nordeste</v>
          </cell>
          <cell r="G2602" t="str">
            <v>CENTRAL DE GESTAO EM SAUDE</v>
          </cell>
        </row>
        <row r="2603">
          <cell r="A2603">
            <v>6449050</v>
          </cell>
          <cell r="B2603" t="str">
            <v>6449050 CENTRO MEDICO COPER VIDA LTDA</v>
          </cell>
          <cell r="D2603" t="str">
            <v>420580 Garuva</v>
          </cell>
          <cell r="E2603" t="str">
            <v>4211 Planalto Norte e Nordeste</v>
          </cell>
          <cell r="F2603" t="str">
            <v>42011 Nordeste</v>
          </cell>
          <cell r="G2603" t="str">
            <v>CLINICA/CENTRO DE ESPECIALIDADE</v>
          </cell>
        </row>
        <row r="2604">
          <cell r="A2604">
            <v>6554318</v>
          </cell>
          <cell r="B2604" t="str">
            <v>6554318 GABRIEL DA SILVA</v>
          </cell>
          <cell r="D2604" t="str">
            <v>420580 Garuva</v>
          </cell>
          <cell r="E2604" t="str">
            <v>4211 Planalto Norte e Nordeste</v>
          </cell>
          <cell r="F2604" t="str">
            <v>42011 Nordeste</v>
          </cell>
          <cell r="G2604" t="str">
            <v>CONSULTORIO ISOLADO</v>
          </cell>
        </row>
        <row r="2605">
          <cell r="A2605">
            <v>6554911</v>
          </cell>
          <cell r="B2605" t="str">
            <v>6554911 FRANK DIOGO TOTOLI</v>
          </cell>
          <cell r="D2605" t="str">
            <v>420580 Garuva</v>
          </cell>
          <cell r="E2605" t="str">
            <v>4211 Planalto Norte e Nordeste</v>
          </cell>
          <cell r="F2605" t="str">
            <v>42011 Nordeste</v>
          </cell>
          <cell r="G2605" t="str">
            <v>CONSULTORIO ISOLADO</v>
          </cell>
        </row>
        <row r="2606">
          <cell r="A2606">
            <v>6554970</v>
          </cell>
          <cell r="B2606" t="str">
            <v>6554970 ODONTO FAMA</v>
          </cell>
          <cell r="D2606" t="str">
            <v>420580 Garuva</v>
          </cell>
          <cell r="E2606" t="str">
            <v>4211 Planalto Norte e Nordeste</v>
          </cell>
          <cell r="F2606" t="str">
            <v>42011 Nordeste</v>
          </cell>
          <cell r="G2606" t="str">
            <v>CONSULTORIO ISOLADO</v>
          </cell>
        </row>
        <row r="2607">
          <cell r="A2607">
            <v>6621252</v>
          </cell>
          <cell r="B2607" t="str">
            <v>6621252 UNIDADE DE PRONTO ATENDIMENTO DE GARUVA</v>
          </cell>
          <cell r="D2607" t="str">
            <v>420580 Garuva</v>
          </cell>
          <cell r="E2607" t="str">
            <v>4211 Planalto Norte e Nordeste</v>
          </cell>
          <cell r="F2607" t="str">
            <v>42011 Nordeste</v>
          </cell>
          <cell r="G2607" t="str">
            <v>PRONTO ATENDIMENTO</v>
          </cell>
        </row>
        <row r="2608">
          <cell r="A2608">
            <v>7081472</v>
          </cell>
          <cell r="B2608" t="str">
            <v>7081472 UNIDADE BASICA PSF CENTRO I</v>
          </cell>
          <cell r="D2608" t="str">
            <v>420580 Garuva</v>
          </cell>
          <cell r="E2608" t="str">
            <v>4211 Planalto Norte e Nordeste</v>
          </cell>
          <cell r="F2608" t="str">
            <v>42011 Nordeste</v>
          </cell>
          <cell r="G2608" t="str">
            <v>CENTRO DE SAUDE/UNIDADE BASICA</v>
          </cell>
        </row>
        <row r="2609">
          <cell r="A2609">
            <v>7522339</v>
          </cell>
          <cell r="B2609" t="str">
            <v>7522339 ASSOCIACAO DE PAIS E AMIGOS DOS EXCEPCIONAIS DE GARUVA</v>
          </cell>
          <cell r="D2609" t="str">
            <v>420580 Garuva</v>
          </cell>
          <cell r="E2609" t="str">
            <v>4211 Planalto Norte e Nordeste</v>
          </cell>
          <cell r="F2609" t="str">
            <v>42011 Nordeste</v>
          </cell>
          <cell r="G2609" t="str">
            <v>CLINICA/CENTRO DE ESPECIALIDADE</v>
          </cell>
        </row>
        <row r="2610">
          <cell r="A2610">
            <v>7536542</v>
          </cell>
          <cell r="B2610" t="str">
            <v>7536542 NUCLEO EM ESPECIALIDADES EM SAUDE</v>
          </cell>
          <cell r="D2610" t="str">
            <v>420580 Garuva</v>
          </cell>
          <cell r="E2610" t="str">
            <v>4211 Planalto Norte e Nordeste</v>
          </cell>
          <cell r="F2610" t="str">
            <v>42011 Nordeste</v>
          </cell>
          <cell r="G2610" t="str">
            <v>CLINICA/CENTRO DE ESPECIALIDADE</v>
          </cell>
        </row>
        <row r="2611">
          <cell r="A2611">
            <v>7855826</v>
          </cell>
          <cell r="B2611" t="str">
            <v>7855826 FARMACIA DROGA CENTRO</v>
          </cell>
          <cell r="D2611" t="str">
            <v>420580 Garuva</v>
          </cell>
          <cell r="E2611" t="str">
            <v>4211 Planalto Norte e Nordeste</v>
          </cell>
          <cell r="F2611" t="str">
            <v>42011 Nordeste</v>
          </cell>
          <cell r="G2611" t="str">
            <v>FARMACIA</v>
          </cell>
        </row>
        <row r="2612">
          <cell r="A2612">
            <v>9318305</v>
          </cell>
          <cell r="B2612" t="str">
            <v>9318305 GHANEM LABORATORIO CLINICO</v>
          </cell>
          <cell r="D2612" t="str">
            <v>420580 Garuva</v>
          </cell>
          <cell r="E2612" t="str">
            <v>4211 Planalto Norte e Nordeste</v>
          </cell>
          <cell r="F2612" t="str">
            <v>42011 Nordeste</v>
          </cell>
          <cell r="G2612" t="str">
            <v>UNIDADE DE APOIO DIAGNOSE E TERAPIA (SADT ISOLADO)</v>
          </cell>
        </row>
        <row r="2613">
          <cell r="A2613">
            <v>9457356</v>
          </cell>
          <cell r="B2613" t="str">
            <v>9457356 FAC LABORATORIO DE ANALISES E PESQUISAS CLINICAS</v>
          </cell>
          <cell r="D2613" t="str">
            <v>420580 Garuva</v>
          </cell>
          <cell r="E2613" t="str">
            <v>4211 Planalto Norte e Nordeste</v>
          </cell>
          <cell r="F2613" t="str">
            <v>42011 Nordeste</v>
          </cell>
          <cell r="G2613" t="str">
            <v>UNIDADE DE APOIO DIAGNOSE E TERAPIA (SADT ISOLADO)</v>
          </cell>
        </row>
        <row r="2614">
          <cell r="A2614">
            <v>9532781</v>
          </cell>
          <cell r="B2614" t="str">
            <v>9532781 CENTRAL REGULADORA DE GARUVA</v>
          </cell>
          <cell r="D2614" t="str">
            <v>420580 Garuva</v>
          </cell>
          <cell r="E2614" t="str">
            <v>4211 Planalto Norte e Nordeste</v>
          </cell>
          <cell r="F2614" t="str">
            <v>42011 Nordeste</v>
          </cell>
          <cell r="G2614" t="str">
            <v>CENTRAL DE REGULACAO DO ACESSO</v>
          </cell>
        </row>
        <row r="2615">
          <cell r="A2615">
            <v>9607064</v>
          </cell>
          <cell r="B2615" t="str">
            <v>9607064 SUPERAT CLINICA DE FISIOTERAPIA</v>
          </cell>
          <cell r="D2615" t="str">
            <v>420580 Garuva</v>
          </cell>
          <cell r="E2615" t="str">
            <v>4211 Planalto Norte e Nordeste</v>
          </cell>
          <cell r="F2615" t="str">
            <v>42011 Nordeste</v>
          </cell>
          <cell r="G2615" t="str">
            <v>CONSULTORIO ISOLADO</v>
          </cell>
        </row>
        <row r="2616">
          <cell r="A2616">
            <v>9617809</v>
          </cell>
          <cell r="B2616" t="str">
            <v>9617809 CONSULTAR PSICOLOGIA</v>
          </cell>
          <cell r="D2616" t="str">
            <v>420580 Garuva</v>
          </cell>
          <cell r="E2616" t="str">
            <v>4211 Planalto Norte e Nordeste</v>
          </cell>
          <cell r="F2616" t="str">
            <v>42011 Nordeste</v>
          </cell>
          <cell r="G2616" t="str">
            <v>CONSULTORIO ISOLADO</v>
          </cell>
        </row>
        <row r="2617">
          <cell r="A2617">
            <v>9775544</v>
          </cell>
          <cell r="B2617" t="str">
            <v>9775544 WERNER LABORATORIOS SS LTDA</v>
          </cell>
          <cell r="D2617" t="str">
            <v>420580 Garuva</v>
          </cell>
          <cell r="E2617" t="str">
            <v>4211 Planalto Norte e Nordeste</v>
          </cell>
          <cell r="F2617" t="str">
            <v>42011 Nordeste</v>
          </cell>
          <cell r="G2617" t="str">
            <v>UNIDADE DE APOIO DIAGNOSE E TERAPIA (SADT ISOLADO)</v>
          </cell>
        </row>
        <row r="2618">
          <cell r="A2618">
            <v>9845488</v>
          </cell>
          <cell r="B2618" t="str">
            <v>9845488 JR FISIOTERAPIA</v>
          </cell>
          <cell r="D2618" t="str">
            <v>420580 Garuva</v>
          </cell>
          <cell r="E2618" t="str">
            <v>4211 Planalto Norte e Nordeste</v>
          </cell>
          <cell r="F2618" t="str">
            <v>42011 Nordeste</v>
          </cell>
          <cell r="G2618" t="str">
            <v>CONSULTORIO ISOLADO</v>
          </cell>
        </row>
        <row r="2619">
          <cell r="A2619">
            <v>9907106</v>
          </cell>
          <cell r="B2619" t="str">
            <v>9907106 MLD LABORATORIOS DE ANALISES E PESQUISAS CLINICAS LTDA</v>
          </cell>
          <cell r="D2619" t="str">
            <v>420580 Garuva</v>
          </cell>
          <cell r="E2619" t="str">
            <v>4211 Planalto Norte e Nordeste</v>
          </cell>
          <cell r="F2619" t="str">
            <v>42011 Nordeste</v>
          </cell>
          <cell r="G2619" t="str">
            <v>UNIDADE DE APOIO DIAGNOSE E TERAPIA (SADT ISOLADO)</v>
          </cell>
        </row>
        <row r="2620">
          <cell r="A2620">
            <v>9915419</v>
          </cell>
          <cell r="B2620" t="str">
            <v>9915419 BRUNA ESTEVAM</v>
          </cell>
          <cell r="D2620" t="str">
            <v>420580 Garuva</v>
          </cell>
          <cell r="E2620" t="str">
            <v>4211 Planalto Norte e Nordeste</v>
          </cell>
          <cell r="F2620" t="str">
            <v>42011 Nordeste</v>
          </cell>
          <cell r="G2620" t="str">
            <v>CONSULTORIO ISOLADO</v>
          </cell>
        </row>
        <row r="2621">
          <cell r="A2621">
            <v>9950451</v>
          </cell>
          <cell r="B2621" t="str">
            <v>9950451 ODONTO COMPANY GARUVA</v>
          </cell>
          <cell r="D2621" t="str">
            <v>420580 Garuva</v>
          </cell>
          <cell r="E2621" t="str">
            <v>4211 Planalto Norte e Nordeste</v>
          </cell>
          <cell r="F2621" t="str">
            <v>42011 Nordeste</v>
          </cell>
          <cell r="G2621" t="str">
            <v>CONSULTORIO ISOLADO</v>
          </cell>
        </row>
        <row r="2622">
          <cell r="A2622">
            <v>9965270</v>
          </cell>
          <cell r="B2622" t="str">
            <v>9965270 ABDALLA E OLIVEIRA SERVICOS DE SAUDE</v>
          </cell>
          <cell r="D2622" t="str">
            <v>420580 Garuva</v>
          </cell>
          <cell r="E2622" t="str">
            <v>4211 Planalto Norte e Nordeste</v>
          </cell>
          <cell r="F2622" t="str">
            <v>42011 Nordeste</v>
          </cell>
          <cell r="G2622" t="str">
            <v>CLINICA/CENTRO DE ESPECIALIDADE</v>
          </cell>
        </row>
        <row r="2623">
          <cell r="A2623">
            <v>9988572</v>
          </cell>
          <cell r="B2623" t="str">
            <v>9988572 LABORATORIO REGIONAL DE PROTESE DENTARIA</v>
          </cell>
          <cell r="D2623" t="str">
            <v>420580 Garuva</v>
          </cell>
          <cell r="E2623" t="str">
            <v>4211 Planalto Norte e Nordeste</v>
          </cell>
          <cell r="F2623" t="str">
            <v>42011 Nordeste</v>
          </cell>
          <cell r="G2623" t="str">
            <v>UNIDADE DE APOIO DIAGNOSE E TERAPIA (SADT ISOLADO)</v>
          </cell>
        </row>
        <row r="2624">
          <cell r="A2624">
            <v>2299976</v>
          </cell>
          <cell r="B2624" t="str">
            <v>2299976 CORPO DE BOMBEIROS VOLUNTARIOS DE GUARAMIRIM</v>
          </cell>
          <cell r="D2624" t="str">
            <v>420650 Guaramirim</v>
          </cell>
          <cell r="E2624" t="str">
            <v>4211 Planalto Norte e Nordeste</v>
          </cell>
          <cell r="F2624" t="str">
            <v>42011 Nordeste</v>
          </cell>
          <cell r="G2624" t="str">
            <v>UNIDADE MOVEL DE NIVEL PRE-HOSPITALAR NA AREA DE URGENCIA</v>
          </cell>
        </row>
        <row r="2625">
          <cell r="A2625">
            <v>2299992</v>
          </cell>
          <cell r="B2625" t="str">
            <v>2299992 SINDICATO DOS TRABALHADORES RURAIS DE GUARAMIRIM</v>
          </cell>
          <cell r="D2625" t="str">
            <v>420650 Guaramirim</v>
          </cell>
          <cell r="E2625" t="str">
            <v>4211 Planalto Norte e Nordeste</v>
          </cell>
          <cell r="F2625" t="str">
            <v>42011 Nordeste</v>
          </cell>
          <cell r="G2625" t="str">
            <v>CONSULTORIO ISOLADO</v>
          </cell>
        </row>
        <row r="2626">
          <cell r="A2626">
            <v>2300001</v>
          </cell>
          <cell r="B2626" t="str">
            <v>2300001 ESF SAO PEDRO DE ALCANTARA</v>
          </cell>
          <cell r="D2626" t="str">
            <v>420650 Guaramirim</v>
          </cell>
          <cell r="E2626" t="str">
            <v>4211 Planalto Norte e Nordeste</v>
          </cell>
          <cell r="F2626" t="str">
            <v>42017 Vale do Itapocú</v>
          </cell>
          <cell r="G2626" t="str">
            <v>CENTRO DE SAUDE/UNIDADE BASICA</v>
          </cell>
        </row>
        <row r="2627">
          <cell r="A2627">
            <v>2300028</v>
          </cell>
          <cell r="B2627" t="str">
            <v>2300028 ESF IMIGRANTES</v>
          </cell>
          <cell r="D2627" t="str">
            <v>420650 Guaramirim</v>
          </cell>
          <cell r="E2627" t="str">
            <v>4211 Planalto Norte e Nordeste</v>
          </cell>
          <cell r="F2627" t="str">
            <v>42017 Vale do Itapocú</v>
          </cell>
          <cell r="G2627" t="str">
            <v>CENTRO DE SAUDE/UNIDADE BASICA</v>
          </cell>
        </row>
        <row r="2628">
          <cell r="A2628">
            <v>2300052</v>
          </cell>
          <cell r="B2628" t="str">
            <v>2300052 UNIDADE SANITARIA AVAI</v>
          </cell>
          <cell r="D2628" t="str">
            <v>420650 Guaramirim</v>
          </cell>
          <cell r="E2628" t="str">
            <v>4211 Planalto Norte e Nordeste</v>
          </cell>
          <cell r="F2628" t="str">
            <v>42017 Vale do Itapocú</v>
          </cell>
          <cell r="G2628" t="str">
            <v>CENTRO DE SAUDE/UNIDADE BASICA</v>
          </cell>
        </row>
        <row r="2629">
          <cell r="A2629">
            <v>2300060</v>
          </cell>
          <cell r="B2629" t="str">
            <v>2300060 ESF RIO BRANCO</v>
          </cell>
          <cell r="D2629" t="str">
            <v>420650 Guaramirim</v>
          </cell>
          <cell r="E2629" t="str">
            <v>4211 Planalto Norte e Nordeste</v>
          </cell>
          <cell r="F2629" t="str">
            <v>42017 Vale do Itapocú</v>
          </cell>
          <cell r="G2629" t="str">
            <v>CENTRO DE SAUDE/UNIDADE BASICA</v>
          </cell>
        </row>
        <row r="2630">
          <cell r="A2630">
            <v>2300079</v>
          </cell>
          <cell r="B2630" t="str">
            <v>2300079 ESF CORTICEIRA</v>
          </cell>
          <cell r="D2630" t="str">
            <v>420650 Guaramirim</v>
          </cell>
          <cell r="E2630" t="str">
            <v>4211 Planalto Norte e Nordeste</v>
          </cell>
          <cell r="F2630" t="str">
            <v>42017 Vale do Itapocú</v>
          </cell>
          <cell r="G2630" t="str">
            <v>CENTRO DE SAUDE/UNIDADE BASICA</v>
          </cell>
        </row>
        <row r="2631">
          <cell r="A2631">
            <v>2300095</v>
          </cell>
          <cell r="B2631" t="str">
            <v>2300095 UNIDADE SANITARIA CENTRO</v>
          </cell>
          <cell r="D2631" t="str">
            <v>420650 Guaramirim</v>
          </cell>
          <cell r="E2631" t="str">
            <v>4211 Planalto Norte e Nordeste</v>
          </cell>
          <cell r="F2631" t="str">
            <v>42017 Vale do Itapocú</v>
          </cell>
          <cell r="G2631" t="str">
            <v>CENTRO DE SAUDE/UNIDADE BASICA</v>
          </cell>
        </row>
        <row r="2632">
          <cell r="A2632">
            <v>2492342</v>
          </cell>
          <cell r="B2632" t="str">
            <v>2492342 HOSPITAL SANTO ANTONIO GUARAMIRIM</v>
          </cell>
          <cell r="D2632" t="str">
            <v>420650 Guaramirim</v>
          </cell>
          <cell r="E2632" t="str">
            <v>4211 Planalto Norte e Nordeste</v>
          </cell>
          <cell r="F2632" t="str">
            <v>42017 Vale do Itapocú</v>
          </cell>
          <cell r="G2632" t="str">
            <v>HOSPITAL GERAL</v>
          </cell>
        </row>
        <row r="2633">
          <cell r="A2633">
            <v>2672499</v>
          </cell>
          <cell r="B2633" t="str">
            <v>2672499 CLINICA DE FISIOTERAPIA GUARAMIRIM</v>
          </cell>
          <cell r="D2633" t="str">
            <v>420650 Guaramirim</v>
          </cell>
          <cell r="E2633" t="str">
            <v>4211 Planalto Norte e Nordeste</v>
          </cell>
          <cell r="F2633" t="str">
            <v>42017 Vale do Itapocú</v>
          </cell>
          <cell r="G2633" t="str">
            <v>UNIDADE DE APOIO DIAGNOSE E TERAPIA (SADT ISOLADO)</v>
          </cell>
        </row>
        <row r="2634">
          <cell r="A2634">
            <v>2672502</v>
          </cell>
          <cell r="B2634" t="str">
            <v>2672502 LABORSAD LABORATORIO DE ANALISES CLINICAS LTDA EPP</v>
          </cell>
          <cell r="D2634" t="str">
            <v>420650 Guaramirim</v>
          </cell>
          <cell r="E2634" t="str">
            <v>4211 Planalto Norte e Nordeste</v>
          </cell>
          <cell r="F2634" t="str">
            <v>42017 Vale do Itapocú</v>
          </cell>
          <cell r="G2634" t="str">
            <v>UNIDADE DE APOIO DIAGNOSE E TERAPIA (SADT ISOLADO)</v>
          </cell>
        </row>
        <row r="2635">
          <cell r="A2635">
            <v>3069818</v>
          </cell>
          <cell r="B2635" t="str">
            <v>3069818 CLINICA SANTA TEREZINHA</v>
          </cell>
          <cell r="D2635" t="str">
            <v>420650 Guaramirim</v>
          </cell>
          <cell r="E2635" t="str">
            <v>4211 Planalto Norte e Nordeste</v>
          </cell>
          <cell r="F2635" t="str">
            <v>42017 Vale do Itapocú</v>
          </cell>
          <cell r="G2635" t="str">
            <v>UNIDADE DE APOIO DIAGNOSE E TERAPIA (SADT ISOLADO)</v>
          </cell>
        </row>
        <row r="2636">
          <cell r="A2636">
            <v>3125998</v>
          </cell>
          <cell r="B2636" t="str">
            <v>3125998 CITOLAB LABORATORIO DE ANALISES CLINICAS</v>
          </cell>
          <cell r="D2636" t="str">
            <v>420650 Guaramirim</v>
          </cell>
          <cell r="E2636" t="str">
            <v>4211 Planalto Norte e Nordeste</v>
          </cell>
          <cell r="F2636" t="str">
            <v>42017 Vale do Itapocú</v>
          </cell>
          <cell r="G2636" t="str">
            <v>UNIDADE DE APOIO DIAGNOSE E TERAPIA (SADT ISOLADO)</v>
          </cell>
        </row>
        <row r="2637">
          <cell r="A2637">
            <v>3890546</v>
          </cell>
          <cell r="B2637" t="str">
            <v>3890546 REABILITAR CLINICA DE FISIOTERAPIA S S LTDA</v>
          </cell>
          <cell r="D2637" t="str">
            <v>420650 Guaramirim</v>
          </cell>
          <cell r="E2637" t="str">
            <v>4211 Planalto Norte e Nordeste</v>
          </cell>
          <cell r="F2637" t="str">
            <v>42017 Vale do Itapocú</v>
          </cell>
          <cell r="G2637" t="str">
            <v>CONSULTORIO ISOLADO</v>
          </cell>
        </row>
        <row r="2638">
          <cell r="A2638">
            <v>3948374</v>
          </cell>
          <cell r="B2638" t="str">
            <v>3948374 PRO GERAR CLINICA MEDICA SS LTDA</v>
          </cell>
          <cell r="D2638" t="str">
            <v>420650 Guaramirim</v>
          </cell>
          <cell r="E2638" t="str">
            <v>4211 Planalto Norte e Nordeste</v>
          </cell>
          <cell r="F2638" t="str">
            <v>42017 Vale do Itapocú</v>
          </cell>
          <cell r="G2638" t="str">
            <v>CONSULTORIO ISOLADO</v>
          </cell>
        </row>
        <row r="2639">
          <cell r="A2639">
            <v>5089883</v>
          </cell>
          <cell r="B2639" t="str">
            <v>5089883 CLINICA ALBUQUERQUE SS LTDA</v>
          </cell>
          <cell r="D2639" t="str">
            <v>420650 Guaramirim</v>
          </cell>
          <cell r="E2639" t="str">
            <v>4211 Planalto Norte e Nordeste</v>
          </cell>
          <cell r="F2639" t="str">
            <v>42017 Vale do Itapocú</v>
          </cell>
          <cell r="G2639" t="str">
            <v>CONSULTORIO ISOLADO</v>
          </cell>
        </row>
        <row r="2640">
          <cell r="A2640">
            <v>5135559</v>
          </cell>
          <cell r="B2640" t="str">
            <v>5135559 FEMINA CONSULTORIO MEDICO</v>
          </cell>
          <cell r="D2640" t="str">
            <v>420650 Guaramirim</v>
          </cell>
          <cell r="E2640" t="str">
            <v>4211 Planalto Norte e Nordeste</v>
          </cell>
          <cell r="F2640" t="str">
            <v>42017 Vale do Itapocú</v>
          </cell>
          <cell r="G2640" t="str">
            <v>CONSULTORIO ISOLADO</v>
          </cell>
        </row>
        <row r="2641">
          <cell r="A2641">
            <v>5135567</v>
          </cell>
          <cell r="B2641" t="str">
            <v>5135567 LUCIANO GARNICA CAMARGO</v>
          </cell>
          <cell r="D2641" t="str">
            <v>420650 Guaramirim</v>
          </cell>
          <cell r="E2641" t="str">
            <v>4211 Planalto Norte e Nordeste</v>
          </cell>
          <cell r="F2641" t="str">
            <v>42017 Vale do Itapocú</v>
          </cell>
          <cell r="G2641" t="str">
            <v>CONSULTORIO ISOLADO</v>
          </cell>
        </row>
        <row r="2642">
          <cell r="A2642">
            <v>5425735</v>
          </cell>
          <cell r="B2642" t="str">
            <v>5425735 SECRETARIA MUNICIPAL DE SAUDE DE GUARAMIRIM</v>
          </cell>
          <cell r="D2642" t="str">
            <v>420650 Guaramirim</v>
          </cell>
          <cell r="E2642" t="str">
            <v>4211 Planalto Norte e Nordeste</v>
          </cell>
          <cell r="F2642" t="str">
            <v>42017 Vale do Itapocú</v>
          </cell>
          <cell r="G2642" t="str">
            <v>CENTRAL DE GESTAO EM SAUDE</v>
          </cell>
        </row>
        <row r="2643">
          <cell r="A2643">
            <v>5550424</v>
          </cell>
          <cell r="B2643" t="str">
            <v>5550424 MARCELO KURZ SIQUEIRA</v>
          </cell>
          <cell r="D2643" t="str">
            <v>420650 Guaramirim</v>
          </cell>
          <cell r="E2643" t="str">
            <v>4211 Planalto Norte e Nordeste</v>
          </cell>
          <cell r="F2643" t="str">
            <v>42017 Vale do Itapocú</v>
          </cell>
          <cell r="G2643" t="str">
            <v>CONSULTORIO ISOLADO</v>
          </cell>
        </row>
        <row r="2644">
          <cell r="A2644">
            <v>5594359</v>
          </cell>
          <cell r="B2644" t="str">
            <v>5594359 SIMONE SIMOES VELOSO</v>
          </cell>
          <cell r="D2644" t="str">
            <v>420650 Guaramirim</v>
          </cell>
          <cell r="E2644" t="str">
            <v>4211 Planalto Norte e Nordeste</v>
          </cell>
          <cell r="F2644" t="str">
            <v>42017 Vale do Itapocú</v>
          </cell>
          <cell r="G2644" t="str">
            <v>CONSULTORIO ISOLADO</v>
          </cell>
        </row>
        <row r="2645">
          <cell r="A2645">
            <v>5594367</v>
          </cell>
          <cell r="B2645" t="str">
            <v>5594367 PAULO SERGIO CONTE MENDES VELOSO</v>
          </cell>
          <cell r="D2645" t="str">
            <v>420650 Guaramirim</v>
          </cell>
          <cell r="E2645" t="str">
            <v>4211 Planalto Norte e Nordeste</v>
          </cell>
          <cell r="F2645" t="str">
            <v>42017 Vale do Itapocú</v>
          </cell>
          <cell r="G2645" t="str">
            <v>CONSULTORIO ISOLADO</v>
          </cell>
        </row>
        <row r="2646">
          <cell r="A2646">
            <v>5633486</v>
          </cell>
          <cell r="B2646" t="str">
            <v>5633486 CLINICA DA SAUDE</v>
          </cell>
          <cell r="D2646" t="str">
            <v>420650 Guaramirim</v>
          </cell>
          <cell r="E2646" t="str">
            <v>4211 Planalto Norte e Nordeste</v>
          </cell>
          <cell r="F2646" t="str">
            <v>42017 Vale do Itapocú</v>
          </cell>
          <cell r="G2646" t="str">
            <v>CONSULTORIO ISOLADO</v>
          </cell>
        </row>
        <row r="2647">
          <cell r="A2647">
            <v>5773385</v>
          </cell>
          <cell r="B2647" t="str">
            <v>5773385 MARCOS FERNANDO VOOS</v>
          </cell>
          <cell r="D2647" t="str">
            <v>420650 Guaramirim</v>
          </cell>
          <cell r="E2647" t="str">
            <v>4211 Planalto Norte e Nordeste</v>
          </cell>
          <cell r="F2647" t="str">
            <v>42017 Vale do Itapocú</v>
          </cell>
          <cell r="G2647" t="str">
            <v>CONSULTORIO ISOLADO</v>
          </cell>
        </row>
        <row r="2648">
          <cell r="A2648">
            <v>5773407</v>
          </cell>
          <cell r="B2648" t="str">
            <v>5773407 RILDO CONSTANCIO DE ALBUQUERQUE</v>
          </cell>
          <cell r="D2648" t="str">
            <v>420650 Guaramirim</v>
          </cell>
          <cell r="E2648" t="str">
            <v>4211 Planalto Norte e Nordeste</v>
          </cell>
          <cell r="F2648" t="str">
            <v>42017 Vale do Itapocú</v>
          </cell>
          <cell r="G2648" t="str">
            <v>CONSULTORIO ISOLADO</v>
          </cell>
        </row>
        <row r="2649">
          <cell r="A2649">
            <v>5773415</v>
          </cell>
          <cell r="B2649" t="str">
            <v>5773415 LUCIANA HASSE KREPSKY</v>
          </cell>
          <cell r="D2649" t="str">
            <v>420650 Guaramirim</v>
          </cell>
          <cell r="E2649" t="str">
            <v>4211 Planalto Norte e Nordeste</v>
          </cell>
          <cell r="F2649" t="str">
            <v>42017 Vale do Itapocú</v>
          </cell>
          <cell r="G2649" t="str">
            <v>CONSULTORIO ISOLADO</v>
          </cell>
        </row>
        <row r="2650">
          <cell r="A2650">
            <v>5973430</v>
          </cell>
          <cell r="B2650" t="str">
            <v>5973430 PREST SERV SERVICOS MEDICOS SS</v>
          </cell>
          <cell r="D2650" t="str">
            <v>420650 Guaramirim</v>
          </cell>
          <cell r="E2650" t="str">
            <v>4211 Planalto Norte e Nordeste</v>
          </cell>
          <cell r="F2650" t="str">
            <v>42017 Vale do Itapocú</v>
          </cell>
          <cell r="G2650" t="str">
            <v>CONSULTORIO ISOLADO</v>
          </cell>
        </row>
        <row r="2651">
          <cell r="A2651">
            <v>6000835</v>
          </cell>
          <cell r="B2651" t="str">
            <v>6000835 RAFAEL SALVADOR DE BEM</v>
          </cell>
          <cell r="D2651" t="str">
            <v>420650 Guaramirim</v>
          </cell>
          <cell r="E2651" t="str">
            <v>4211 Planalto Norte e Nordeste</v>
          </cell>
          <cell r="F2651" t="str">
            <v>42017 Vale do Itapocú</v>
          </cell>
          <cell r="G2651" t="str">
            <v>CONSULTORIO ISOLADO</v>
          </cell>
        </row>
        <row r="2652">
          <cell r="A2652">
            <v>6006787</v>
          </cell>
          <cell r="B2652" t="str">
            <v>6006787 CLINICA DEL GALDIO</v>
          </cell>
          <cell r="D2652" t="str">
            <v>420650 Guaramirim</v>
          </cell>
          <cell r="E2652" t="str">
            <v>4211 Planalto Norte e Nordeste</v>
          </cell>
          <cell r="F2652" t="str">
            <v>42017 Vale do Itapocú</v>
          </cell>
          <cell r="G2652" t="str">
            <v>CONSULTORIO ISOLADO</v>
          </cell>
        </row>
        <row r="2653">
          <cell r="A2653">
            <v>6010164</v>
          </cell>
          <cell r="B2653" t="str">
            <v>6010164 ESF CAIXA DAGUA</v>
          </cell>
          <cell r="D2653" t="str">
            <v>420650 Guaramirim</v>
          </cell>
          <cell r="E2653" t="str">
            <v>4211 Planalto Norte e Nordeste</v>
          </cell>
          <cell r="F2653" t="str">
            <v>42017 Vale do Itapocú</v>
          </cell>
          <cell r="G2653" t="str">
            <v>CENTRO DE SAUDE/UNIDADE BASICA</v>
          </cell>
        </row>
        <row r="2654">
          <cell r="A2654">
            <v>6034330</v>
          </cell>
          <cell r="B2654" t="str">
            <v>6034330 VITAL CLINIC CLINICA DE FONOAUDIOLOGIA S C LTDA</v>
          </cell>
          <cell r="D2654" t="str">
            <v>420650 Guaramirim</v>
          </cell>
          <cell r="E2654" t="str">
            <v>4211 Planalto Norte e Nordeste</v>
          </cell>
          <cell r="F2654" t="str">
            <v>42017 Vale do Itapocú</v>
          </cell>
          <cell r="G2654" t="str">
            <v>CONSULTORIO ISOLADO</v>
          </cell>
        </row>
        <row r="2655">
          <cell r="A2655">
            <v>6057667</v>
          </cell>
          <cell r="B2655" t="str">
            <v>6057667 RICARDO VIEIRA FERREIRA</v>
          </cell>
          <cell r="D2655" t="str">
            <v>420650 Guaramirim</v>
          </cell>
          <cell r="E2655" t="str">
            <v>4211 Planalto Norte e Nordeste</v>
          </cell>
          <cell r="F2655" t="str">
            <v>42017 Vale do Itapocú</v>
          </cell>
          <cell r="G2655" t="str">
            <v>CONSULTORIO ISOLADO</v>
          </cell>
        </row>
        <row r="2656">
          <cell r="A2656">
            <v>6086276</v>
          </cell>
          <cell r="B2656" t="str">
            <v>6086276 PAULO JOSE ROSA DE BEM</v>
          </cell>
          <cell r="D2656" t="str">
            <v>420650 Guaramirim</v>
          </cell>
          <cell r="E2656" t="str">
            <v>4211 Planalto Norte e Nordeste</v>
          </cell>
          <cell r="F2656" t="str">
            <v>42017 Vale do Itapocú</v>
          </cell>
          <cell r="G2656" t="str">
            <v>CONSULTORIO ISOLADO</v>
          </cell>
        </row>
        <row r="2657">
          <cell r="A2657">
            <v>6161375</v>
          </cell>
          <cell r="B2657" t="str">
            <v>6161375 GILSON MARTINS</v>
          </cell>
          <cell r="D2657" t="str">
            <v>420650 Guaramirim</v>
          </cell>
          <cell r="E2657" t="str">
            <v>4211 Planalto Norte e Nordeste</v>
          </cell>
          <cell r="F2657" t="str">
            <v>42017 Vale do Itapocú</v>
          </cell>
          <cell r="G2657" t="str">
            <v>CONSULTORIO ISOLADO</v>
          </cell>
        </row>
        <row r="2658">
          <cell r="A2658">
            <v>6259723</v>
          </cell>
          <cell r="B2658" t="str">
            <v>6259723 CONSULTORIO MEDICO GUARA LTDA</v>
          </cell>
          <cell r="D2658" t="str">
            <v>420650 Guaramirim</v>
          </cell>
          <cell r="E2658" t="str">
            <v>4211 Planalto Norte e Nordeste</v>
          </cell>
          <cell r="F2658" t="str">
            <v>42017 Vale do Itapocú</v>
          </cell>
          <cell r="G2658" t="str">
            <v>CONSULTORIO ISOLADO</v>
          </cell>
        </row>
        <row r="2659">
          <cell r="A2659">
            <v>6276288</v>
          </cell>
          <cell r="B2659" t="str">
            <v>6276288 ESF VILA AMIZADE</v>
          </cell>
          <cell r="D2659" t="str">
            <v>420650 Guaramirim</v>
          </cell>
          <cell r="E2659" t="str">
            <v>4211 Planalto Norte e Nordeste</v>
          </cell>
          <cell r="F2659" t="str">
            <v>42017 Vale do Itapocú</v>
          </cell>
          <cell r="G2659" t="str">
            <v>CENTRO DE SAUDE/UNIDADE BASICA</v>
          </cell>
        </row>
        <row r="2660">
          <cell r="A2660">
            <v>6416594</v>
          </cell>
          <cell r="B2660" t="str">
            <v>6416594 KARLA DE PAULA E SILVA PEREIRA</v>
          </cell>
          <cell r="D2660" t="str">
            <v>420650 Guaramirim</v>
          </cell>
          <cell r="E2660" t="str">
            <v>4211 Planalto Norte e Nordeste</v>
          </cell>
          <cell r="F2660" t="str">
            <v>42017 Vale do Itapocú</v>
          </cell>
          <cell r="G2660" t="str">
            <v>CONSULTORIO ISOLADO</v>
          </cell>
        </row>
        <row r="2661">
          <cell r="A2661">
            <v>6489222</v>
          </cell>
          <cell r="B2661" t="str">
            <v>6489222 F A ODONTOLOGIA</v>
          </cell>
          <cell r="D2661" t="str">
            <v>420650 Guaramirim</v>
          </cell>
          <cell r="E2661" t="str">
            <v>4211 Planalto Norte e Nordeste</v>
          </cell>
          <cell r="F2661" t="str">
            <v>42017 Vale do Itapocú</v>
          </cell>
          <cell r="G2661" t="str">
            <v>CONSULTORIO ISOLADO</v>
          </cell>
        </row>
        <row r="2662">
          <cell r="A2662">
            <v>6504841</v>
          </cell>
          <cell r="B2662" t="str">
            <v>6504841 FARMACIA PRAWUCKI</v>
          </cell>
          <cell r="D2662" t="str">
            <v>420650 Guaramirim</v>
          </cell>
          <cell r="E2662" t="str">
            <v>4211 Planalto Norte e Nordeste</v>
          </cell>
          <cell r="F2662" t="str">
            <v>42017 Vale do Itapocú</v>
          </cell>
          <cell r="G2662" t="str">
            <v>FARMACIA</v>
          </cell>
        </row>
        <row r="2663">
          <cell r="A2663">
            <v>6512356</v>
          </cell>
          <cell r="B2663" t="str">
            <v>6512356 DROGARIA CALCADAO</v>
          </cell>
          <cell r="D2663" t="str">
            <v>420650 Guaramirim</v>
          </cell>
          <cell r="E2663" t="str">
            <v>4211 Planalto Norte e Nordeste</v>
          </cell>
          <cell r="F2663" t="str">
            <v>42017 Vale do Itapocú</v>
          </cell>
          <cell r="G2663" t="str">
            <v>FARMACIA</v>
          </cell>
        </row>
        <row r="2664">
          <cell r="A2664">
            <v>6513026</v>
          </cell>
          <cell r="B2664" t="str">
            <v>6513026 TERAPEUTICA FARMACIA</v>
          </cell>
          <cell r="D2664" t="str">
            <v>420650 Guaramirim</v>
          </cell>
          <cell r="E2664" t="str">
            <v>4211 Planalto Norte e Nordeste</v>
          </cell>
          <cell r="F2664" t="str">
            <v>42017 Vale do Itapocú</v>
          </cell>
          <cell r="G2664" t="str">
            <v>FARMACIA</v>
          </cell>
        </row>
        <row r="2665">
          <cell r="A2665">
            <v>6515770</v>
          </cell>
          <cell r="B2665" t="str">
            <v>6515770 DROGARIA CATARINENSE</v>
          </cell>
          <cell r="D2665" t="str">
            <v>420650 Guaramirim</v>
          </cell>
          <cell r="E2665" t="str">
            <v>4211 Planalto Norte e Nordeste</v>
          </cell>
          <cell r="F2665" t="str">
            <v>42017 Vale do Itapocú</v>
          </cell>
          <cell r="G2665" t="str">
            <v>FARMACIA</v>
          </cell>
        </row>
        <row r="2666">
          <cell r="A2666">
            <v>6518117</v>
          </cell>
          <cell r="B2666" t="str">
            <v>6518117 TERAPEUTICA FARMACIA</v>
          </cell>
          <cell r="D2666" t="str">
            <v>420650 Guaramirim</v>
          </cell>
          <cell r="E2666" t="str">
            <v>4211 Planalto Norte e Nordeste</v>
          </cell>
          <cell r="F2666" t="str">
            <v>42017 Vale do Itapocú</v>
          </cell>
          <cell r="G2666" t="str">
            <v>FARMACIA</v>
          </cell>
        </row>
        <row r="2667">
          <cell r="A2667">
            <v>6553443</v>
          </cell>
          <cell r="B2667" t="str">
            <v>6553443 FARMACIA BIOFAR</v>
          </cell>
          <cell r="D2667" t="str">
            <v>420650 Guaramirim</v>
          </cell>
          <cell r="E2667" t="str">
            <v>4211 Planalto Norte e Nordeste</v>
          </cell>
          <cell r="F2667" t="str">
            <v>42017 Vale do Itapocú</v>
          </cell>
          <cell r="G2667" t="str">
            <v>FARMACIA</v>
          </cell>
        </row>
        <row r="2668">
          <cell r="A2668">
            <v>6586910</v>
          </cell>
          <cell r="B2668" t="str">
            <v>6586910 FARMACIA PHARMANOVA</v>
          </cell>
          <cell r="D2668" t="str">
            <v>420650 Guaramirim</v>
          </cell>
          <cell r="E2668" t="str">
            <v>4211 Planalto Norte e Nordeste</v>
          </cell>
          <cell r="F2668" t="str">
            <v>42017 Vale do Itapocú</v>
          </cell>
          <cell r="G2668" t="str">
            <v>FARMACIA</v>
          </cell>
        </row>
        <row r="2669">
          <cell r="A2669">
            <v>6587097</v>
          </cell>
          <cell r="B2669" t="str">
            <v>6587097 FARMACIA LYRA</v>
          </cell>
          <cell r="D2669" t="str">
            <v>420650 Guaramirim</v>
          </cell>
          <cell r="E2669" t="str">
            <v>4211 Planalto Norte e Nordeste</v>
          </cell>
          <cell r="F2669" t="str">
            <v>42017 Vale do Itapocú</v>
          </cell>
          <cell r="G2669" t="str">
            <v>FARMACIA</v>
          </cell>
        </row>
        <row r="2670">
          <cell r="A2670">
            <v>6625428</v>
          </cell>
          <cell r="B2670" t="str">
            <v>6625428 AME AMBULATORIO MUNICIPAL DE ESPECIALIDADES</v>
          </cell>
          <cell r="D2670" t="str">
            <v>420650 Guaramirim</v>
          </cell>
          <cell r="E2670" t="str">
            <v>4211 Planalto Norte e Nordeste</v>
          </cell>
          <cell r="F2670" t="str">
            <v>42017 Vale do Itapocú</v>
          </cell>
          <cell r="G2670" t="str">
            <v>CLINICA/CENTRO DE ESPECIALIDADE</v>
          </cell>
        </row>
        <row r="2671">
          <cell r="A2671">
            <v>6791786</v>
          </cell>
          <cell r="B2671" t="str">
            <v>6791786 LUNENDER INDUSTRIA DO VESTUARIO LTDA</v>
          </cell>
          <cell r="D2671" t="str">
            <v>420650 Guaramirim</v>
          </cell>
          <cell r="E2671" t="str">
            <v>4211 Planalto Norte e Nordeste</v>
          </cell>
          <cell r="F2671" t="str">
            <v>42017 Vale do Itapocú</v>
          </cell>
          <cell r="G2671" t="str">
            <v>CONSULTORIO ISOLADO</v>
          </cell>
        </row>
        <row r="2672">
          <cell r="A2672">
            <v>6827004</v>
          </cell>
          <cell r="B2672" t="str">
            <v>6827004 CAIO FABRE CARINHENA</v>
          </cell>
          <cell r="D2672" t="str">
            <v>420650 Guaramirim</v>
          </cell>
          <cell r="E2672" t="str">
            <v>4211 Planalto Norte e Nordeste</v>
          </cell>
          <cell r="F2672" t="str">
            <v>42017 Vale do Itapocú</v>
          </cell>
          <cell r="G2672" t="str">
            <v>CONSULTORIO ISOLADO</v>
          </cell>
        </row>
        <row r="2673">
          <cell r="A2673">
            <v>6849946</v>
          </cell>
          <cell r="B2673" t="str">
            <v>6849946 CONSULTORIO ODONTOLOGICO DRA FABIANE SELEME</v>
          </cell>
          <cell r="D2673" t="str">
            <v>420650 Guaramirim</v>
          </cell>
          <cell r="E2673" t="str">
            <v>4211 Planalto Norte e Nordeste</v>
          </cell>
          <cell r="F2673" t="str">
            <v>42017 Vale do Itapocú</v>
          </cell>
          <cell r="G2673" t="str">
            <v>CONSULTORIO ISOLADO</v>
          </cell>
        </row>
        <row r="2674">
          <cell r="A2674">
            <v>6912818</v>
          </cell>
          <cell r="B2674" t="str">
            <v>6912818 FARMACIA TOPFARMA</v>
          </cell>
          <cell r="D2674" t="str">
            <v>420650 Guaramirim</v>
          </cell>
          <cell r="E2674" t="str">
            <v>4211 Planalto Norte e Nordeste</v>
          </cell>
          <cell r="F2674" t="str">
            <v>42017 Vale do Itapocú</v>
          </cell>
          <cell r="G2674" t="str">
            <v>FARMACIA</v>
          </cell>
        </row>
        <row r="2675">
          <cell r="A2675">
            <v>6912826</v>
          </cell>
          <cell r="B2675" t="str">
            <v>6912826 SARAHFARMA</v>
          </cell>
          <cell r="D2675" t="str">
            <v>420650 Guaramirim</v>
          </cell>
          <cell r="E2675" t="str">
            <v>4211 Planalto Norte e Nordeste</v>
          </cell>
          <cell r="F2675" t="str">
            <v>42017 Vale do Itapocú</v>
          </cell>
          <cell r="G2675" t="str">
            <v>FARMACIA</v>
          </cell>
        </row>
        <row r="2676">
          <cell r="A2676">
            <v>6933238</v>
          </cell>
          <cell r="B2676" t="str">
            <v>6933238 FARMACELAI</v>
          </cell>
          <cell r="D2676" t="str">
            <v>420650 Guaramirim</v>
          </cell>
          <cell r="E2676" t="str">
            <v>4211 Planalto Norte e Nordeste</v>
          </cell>
          <cell r="F2676" t="str">
            <v>42017 Vale do Itapocú</v>
          </cell>
          <cell r="G2676" t="str">
            <v>FARMACIA</v>
          </cell>
        </row>
        <row r="2677">
          <cell r="A2677">
            <v>6997309</v>
          </cell>
          <cell r="B2677" t="str">
            <v>6997309 MARINEZ ZAREMBSKI</v>
          </cell>
          <cell r="D2677" t="str">
            <v>420650 Guaramirim</v>
          </cell>
          <cell r="E2677" t="str">
            <v>4211 Planalto Norte e Nordeste</v>
          </cell>
          <cell r="F2677" t="str">
            <v>42017 Vale do Itapocú</v>
          </cell>
          <cell r="G2677" t="str">
            <v>CONSULTORIO ISOLADO</v>
          </cell>
        </row>
        <row r="2678">
          <cell r="A2678">
            <v>7005377</v>
          </cell>
          <cell r="B2678" t="str">
            <v>7005377 SAMU 192 GUARAMIRIM</v>
          </cell>
          <cell r="D2678" t="str">
            <v>420650 Guaramirim</v>
          </cell>
          <cell r="E2678" t="str">
            <v>4211 Planalto Norte e Nordeste</v>
          </cell>
          <cell r="F2678" t="str">
            <v>42017 Vale do Itapocú</v>
          </cell>
          <cell r="G2678" t="str">
            <v>UNIDADE MOVEL DE NIVEL PRE-HOSPITALAR NA AREA DE URGENCIA</v>
          </cell>
        </row>
        <row r="2679">
          <cell r="A2679">
            <v>7024592</v>
          </cell>
          <cell r="B2679" t="str">
            <v>7024592 FARMACIA LORENZI</v>
          </cell>
          <cell r="D2679" t="str">
            <v>420650 Guaramirim</v>
          </cell>
          <cell r="E2679" t="str">
            <v>4211 Planalto Norte e Nordeste</v>
          </cell>
          <cell r="F2679" t="str">
            <v>42017 Vale do Itapocú</v>
          </cell>
          <cell r="G2679" t="str">
            <v>FARMACIA</v>
          </cell>
        </row>
        <row r="2680">
          <cell r="A2680">
            <v>7026978</v>
          </cell>
          <cell r="B2680" t="str">
            <v>7026978 ESF ILHA DA FIGUEIRA</v>
          </cell>
          <cell r="D2680" t="str">
            <v>420650 Guaramirim</v>
          </cell>
          <cell r="E2680" t="str">
            <v>4211 Planalto Norte e Nordeste</v>
          </cell>
          <cell r="F2680" t="str">
            <v>42017 Vale do Itapocú</v>
          </cell>
          <cell r="G2680" t="str">
            <v>CENTRO DE SAUDE/UNIDADE BASICA</v>
          </cell>
        </row>
        <row r="2681">
          <cell r="A2681">
            <v>7126506</v>
          </cell>
          <cell r="B2681" t="str">
            <v>7126506 MARCO ANTONIO WUNDERLICH</v>
          </cell>
          <cell r="D2681" t="str">
            <v>420650 Guaramirim</v>
          </cell>
          <cell r="E2681" t="str">
            <v>4211 Planalto Norte e Nordeste</v>
          </cell>
          <cell r="F2681" t="str">
            <v>42017 Vale do Itapocú</v>
          </cell>
          <cell r="G2681" t="str">
            <v>CONSULTORIO ISOLADO</v>
          </cell>
        </row>
        <row r="2682">
          <cell r="A2682">
            <v>7169906</v>
          </cell>
          <cell r="B2682" t="str">
            <v>7169906 CONSULTORIO ODONTOLOGICO DRA JERUSA FRANCINE KLEINE</v>
          </cell>
          <cell r="D2682" t="str">
            <v>420650 Guaramirim</v>
          </cell>
          <cell r="E2682" t="str">
            <v>4211 Planalto Norte e Nordeste</v>
          </cell>
          <cell r="F2682" t="str">
            <v>42017 Vale do Itapocú</v>
          </cell>
          <cell r="G2682" t="str">
            <v>CONSULTORIO ISOLADO</v>
          </cell>
        </row>
        <row r="2683">
          <cell r="A2683">
            <v>7190530</v>
          </cell>
          <cell r="B2683" t="str">
            <v>7190530 APAE GUARAMIRIM</v>
          </cell>
          <cell r="D2683" t="str">
            <v>420650 Guaramirim</v>
          </cell>
          <cell r="E2683" t="str">
            <v>4211 Planalto Norte e Nordeste</v>
          </cell>
          <cell r="F2683" t="str">
            <v>42017 Vale do Itapocú</v>
          </cell>
          <cell r="G2683" t="str">
            <v>UNIDADE DE APOIO DIAGNOSE E TERAPIA (SADT ISOLADO)</v>
          </cell>
        </row>
        <row r="2684">
          <cell r="A2684">
            <v>7198183</v>
          </cell>
          <cell r="B2684" t="str">
            <v>7198183 DEBORA JUNCKES</v>
          </cell>
          <cell r="D2684" t="str">
            <v>420650 Guaramirim</v>
          </cell>
          <cell r="E2684" t="str">
            <v>4211 Planalto Norte e Nordeste</v>
          </cell>
          <cell r="F2684" t="str">
            <v>42017 Vale do Itapocú</v>
          </cell>
          <cell r="G2684" t="str">
            <v>CONSULTORIO ISOLADO</v>
          </cell>
        </row>
        <row r="2685">
          <cell r="A2685">
            <v>7329849</v>
          </cell>
          <cell r="B2685" t="str">
            <v>7329849 CLINICA UNIAO</v>
          </cell>
          <cell r="D2685" t="str">
            <v>420650 Guaramirim</v>
          </cell>
          <cell r="E2685" t="str">
            <v>4211 Planalto Norte e Nordeste</v>
          </cell>
          <cell r="F2685" t="str">
            <v>42017 Vale do Itapocú</v>
          </cell>
          <cell r="G2685" t="str">
            <v>CONSULTORIO ISOLADO</v>
          </cell>
        </row>
        <row r="2686">
          <cell r="A2686">
            <v>7330103</v>
          </cell>
          <cell r="B2686" t="str">
            <v>7330103 CONSULTORIO ODONTOLOGICO</v>
          </cell>
          <cell r="D2686" t="str">
            <v>420650 Guaramirim</v>
          </cell>
          <cell r="E2686" t="str">
            <v>4211 Planalto Norte e Nordeste</v>
          </cell>
          <cell r="F2686" t="str">
            <v>42017 Vale do Itapocú</v>
          </cell>
          <cell r="G2686" t="str">
            <v>CONSULTORIO ISOLADO</v>
          </cell>
        </row>
        <row r="2687">
          <cell r="A2687">
            <v>7344201</v>
          </cell>
          <cell r="B2687" t="str">
            <v>7344201 HUMBERTO MIRANDA LEAL</v>
          </cell>
          <cell r="D2687" t="str">
            <v>420650 Guaramirim</v>
          </cell>
          <cell r="E2687" t="str">
            <v>4211 Planalto Norte e Nordeste</v>
          </cell>
          <cell r="F2687" t="str">
            <v>42017 Vale do Itapocú</v>
          </cell>
          <cell r="G2687" t="str">
            <v>CONSULTORIO ISOLADO</v>
          </cell>
        </row>
        <row r="2688">
          <cell r="A2688">
            <v>7382758</v>
          </cell>
          <cell r="B2688" t="str">
            <v>7382758 CENTRO DE AVALIACAO DE CONDUTORES DE GUARAMIRIM</v>
          </cell>
          <cell r="D2688" t="str">
            <v>420650 Guaramirim</v>
          </cell>
          <cell r="E2688" t="str">
            <v>4211 Planalto Norte e Nordeste</v>
          </cell>
          <cell r="F2688" t="str">
            <v>42017 Vale do Itapocú</v>
          </cell>
          <cell r="G2688" t="str">
            <v>CONSULTORIO ISOLADO</v>
          </cell>
        </row>
        <row r="2689">
          <cell r="A2689">
            <v>7509294</v>
          </cell>
          <cell r="B2689" t="str">
            <v>7509294 VITA FARMA</v>
          </cell>
          <cell r="D2689" t="str">
            <v>420650 Guaramirim</v>
          </cell>
          <cell r="E2689" t="str">
            <v>4211 Planalto Norte e Nordeste</v>
          </cell>
          <cell r="F2689" t="str">
            <v>42017 Vale do Itapocú</v>
          </cell>
          <cell r="G2689" t="str">
            <v>FARMACIA</v>
          </cell>
        </row>
        <row r="2690">
          <cell r="A2690">
            <v>7550154</v>
          </cell>
          <cell r="B2690" t="str">
            <v>7550154 CONSULTORIO ODONTOLOGICO</v>
          </cell>
          <cell r="D2690" t="str">
            <v>420650 Guaramirim</v>
          </cell>
          <cell r="E2690" t="str">
            <v>4211 Planalto Norte e Nordeste</v>
          </cell>
          <cell r="F2690" t="str">
            <v>42017 Vale do Itapocú</v>
          </cell>
          <cell r="G2690" t="str">
            <v>CONSULTORIO ISOLADO</v>
          </cell>
        </row>
        <row r="2691">
          <cell r="A2691">
            <v>7709277</v>
          </cell>
          <cell r="B2691" t="str">
            <v>7709277 ORTOCLINICA GUARAMIRIM</v>
          </cell>
          <cell r="D2691" t="str">
            <v>420650 Guaramirim</v>
          </cell>
          <cell r="E2691" t="str">
            <v>4211 Planalto Norte e Nordeste</v>
          </cell>
          <cell r="F2691" t="str">
            <v>42017 Vale do Itapocú</v>
          </cell>
          <cell r="G2691" t="str">
            <v>CONSULTORIO ISOLADO</v>
          </cell>
        </row>
        <row r="2692">
          <cell r="A2692">
            <v>7902492</v>
          </cell>
          <cell r="B2692" t="str">
            <v>7902492 FARMACIA MOREIRA FARMA</v>
          </cell>
          <cell r="D2692" t="str">
            <v>420650 Guaramirim</v>
          </cell>
          <cell r="E2692" t="str">
            <v>4211 Planalto Norte e Nordeste</v>
          </cell>
          <cell r="F2692" t="str">
            <v>42017 Vale do Itapocú</v>
          </cell>
          <cell r="G2692" t="str">
            <v>FARMACIA</v>
          </cell>
        </row>
        <row r="2693">
          <cell r="A2693">
            <v>7904347</v>
          </cell>
          <cell r="B2693" t="str">
            <v>7904347 GLAUCO SANTOS DE ALMEIDA</v>
          </cell>
          <cell r="D2693" t="str">
            <v>420650 Guaramirim</v>
          </cell>
          <cell r="E2693" t="str">
            <v>4211 Planalto Norte e Nordeste</v>
          </cell>
          <cell r="F2693" t="str">
            <v>42017 Vale do Itapocú</v>
          </cell>
          <cell r="G2693" t="str">
            <v>CONSULTORIO ISOLADO</v>
          </cell>
        </row>
        <row r="2694">
          <cell r="A2694">
            <v>9086277</v>
          </cell>
          <cell r="B2694" t="str">
            <v>9086277 CENTRO ATIVIDADE DO SESI</v>
          </cell>
          <cell r="D2694" t="str">
            <v>420650 Guaramirim</v>
          </cell>
          <cell r="E2694" t="str">
            <v>4211 Planalto Norte e Nordeste</v>
          </cell>
          <cell r="F2694" t="str">
            <v>42017 Vale do Itapocú</v>
          </cell>
          <cell r="G2694" t="str">
            <v>CONSULTORIO ISOLADO</v>
          </cell>
        </row>
        <row r="2695">
          <cell r="A2695">
            <v>9235361</v>
          </cell>
          <cell r="B2695" t="str">
            <v>9235361 CENTRAL DE MEDICAMENTOS</v>
          </cell>
          <cell r="D2695" t="str">
            <v>420650 Guaramirim</v>
          </cell>
          <cell r="E2695" t="str">
            <v>4211 Planalto Norte e Nordeste</v>
          </cell>
          <cell r="F2695" t="str">
            <v>42017 Vale do Itapocú</v>
          </cell>
          <cell r="G2695" t="str">
            <v>FARMACIA</v>
          </cell>
        </row>
        <row r="2696">
          <cell r="A2696">
            <v>9544925</v>
          </cell>
          <cell r="B2696" t="str">
            <v>9544925 CENTRO DE ATENCAO PSICOSSOCIAL CAPS GUARAMIRIM</v>
          </cell>
          <cell r="D2696" t="str">
            <v>420650 Guaramirim</v>
          </cell>
          <cell r="E2696" t="str">
            <v>4211 Planalto Norte e Nordeste</v>
          </cell>
          <cell r="F2696" t="str">
            <v>42017 Vale do Itapocú</v>
          </cell>
          <cell r="G2696" t="str">
            <v>CENTRO DE ATENCAO PSICOSSOCIAL</v>
          </cell>
        </row>
        <row r="2697">
          <cell r="A2697">
            <v>9621571</v>
          </cell>
          <cell r="B2697" t="str">
            <v>9621571 PRO SAUDE</v>
          </cell>
          <cell r="D2697" t="str">
            <v>420650 Guaramirim</v>
          </cell>
          <cell r="E2697" t="str">
            <v>4211 Planalto Norte e Nordeste</v>
          </cell>
          <cell r="F2697" t="str">
            <v>42017 Vale do Itapocú</v>
          </cell>
          <cell r="G2697" t="str">
            <v>CONSULTORIO ISOLADO</v>
          </cell>
        </row>
        <row r="2698">
          <cell r="A2698">
            <v>9638075</v>
          </cell>
          <cell r="B2698" t="str">
            <v>9638075 LUIZ FREDERICO BENANTE</v>
          </cell>
          <cell r="D2698" t="str">
            <v>420650 Guaramirim</v>
          </cell>
          <cell r="E2698" t="str">
            <v>4211 Planalto Norte e Nordeste</v>
          </cell>
          <cell r="F2698" t="str">
            <v>42017 Vale do Itapocú</v>
          </cell>
          <cell r="G2698" t="str">
            <v>CONSULTORIO ISOLADO</v>
          </cell>
        </row>
        <row r="2699">
          <cell r="A2699">
            <v>9882979</v>
          </cell>
          <cell r="B2699" t="str">
            <v>9882979 ESF BANANAL DO SUL</v>
          </cell>
          <cell r="D2699" t="str">
            <v>420650 Guaramirim</v>
          </cell>
          <cell r="E2699" t="str">
            <v>4211 Planalto Norte e Nordeste</v>
          </cell>
          <cell r="F2699" t="str">
            <v>42017 Vale do Itapocú</v>
          </cell>
          <cell r="G2699" t="str">
            <v>CENTRO DE SAUDE/UNIDADE BASICA</v>
          </cell>
        </row>
        <row r="2700">
          <cell r="A2700">
            <v>9929193</v>
          </cell>
          <cell r="B2700" t="str">
            <v>9929193 SEVITA</v>
          </cell>
          <cell r="D2700" t="str">
            <v>420650 Guaramirim</v>
          </cell>
          <cell r="E2700" t="str">
            <v>4211 Planalto Norte e Nordeste</v>
          </cell>
          <cell r="F2700" t="str">
            <v>42017 Vale do Itapocú</v>
          </cell>
          <cell r="G2700" t="str">
            <v>UNIDADE DE APOIO DIAGNOSE E TERAPIA (SADT ISOLADO)</v>
          </cell>
        </row>
        <row r="2701">
          <cell r="A2701">
            <v>9975462</v>
          </cell>
          <cell r="B2701" t="str">
            <v>9975462 MASTER ENGENHARIA E SOLUCOES CORPORATIVAS</v>
          </cell>
          <cell r="D2701" t="str">
            <v>420650 Guaramirim</v>
          </cell>
          <cell r="E2701" t="str">
            <v>4211 Planalto Norte e Nordeste</v>
          </cell>
          <cell r="F2701" t="str">
            <v>42017 Vale do Itapocú</v>
          </cell>
          <cell r="G2701" t="str">
            <v>CONSULTORIO ISOLADO</v>
          </cell>
        </row>
        <row r="2702">
          <cell r="A2702">
            <v>2658062</v>
          </cell>
          <cell r="B2702" t="str">
            <v>2658062 LABORATORIO ITAPOA DE ANALISES CLINICAS</v>
          </cell>
          <cell r="D2702" t="str">
            <v>420845 Itapoá</v>
          </cell>
          <cell r="E2702" t="str">
            <v>4211 Planalto Norte e Nordeste</v>
          </cell>
          <cell r="F2702" t="str">
            <v>42011 Nordeste</v>
          </cell>
          <cell r="G2702" t="str">
            <v>UNIDADE DE APOIO DIAGNOSE E TERAPIA (SADT ISOLADO)</v>
          </cell>
        </row>
        <row r="2703">
          <cell r="A2703">
            <v>2658070</v>
          </cell>
          <cell r="B2703" t="str">
            <v>2658070 CENTRO DE REABILITACAO ITAPOA</v>
          </cell>
          <cell r="D2703" t="str">
            <v>420845 Itapoá</v>
          </cell>
          <cell r="E2703" t="str">
            <v>4211 Planalto Norte e Nordeste</v>
          </cell>
          <cell r="F2703" t="str">
            <v>42011 Nordeste</v>
          </cell>
          <cell r="G2703" t="str">
            <v>UNIDADE DE APOIO DIAGNOSE E TERAPIA (SADT ISOLADO)</v>
          </cell>
        </row>
        <row r="2704">
          <cell r="A2704">
            <v>2658089</v>
          </cell>
          <cell r="B2704" t="str">
            <v>2658089 UNIDADE BASICA DE SAUDE DA FAMILIA DO SAMAMBAIAL</v>
          </cell>
          <cell r="D2704" t="str">
            <v>420845 Itapoá</v>
          </cell>
          <cell r="E2704" t="str">
            <v>4211 Planalto Norte e Nordeste</v>
          </cell>
          <cell r="F2704" t="str">
            <v>42011 Nordeste</v>
          </cell>
          <cell r="G2704" t="str">
            <v>CENTRO DE SAUDE/UNIDADE BASICA</v>
          </cell>
        </row>
        <row r="2705">
          <cell r="A2705">
            <v>2658267</v>
          </cell>
          <cell r="B2705" t="str">
            <v>2658267 UNIDADE BASICA DE SAUDE DA FAMILIA DE ITAPOA CENTRO</v>
          </cell>
          <cell r="D2705" t="str">
            <v>420845 Itapoá</v>
          </cell>
          <cell r="E2705" t="str">
            <v>4211 Planalto Norte e Nordeste</v>
          </cell>
          <cell r="F2705" t="str">
            <v>42011 Nordeste</v>
          </cell>
          <cell r="G2705" t="str">
            <v>CENTRO DE SAUDE/UNIDADE BASICA</v>
          </cell>
        </row>
        <row r="2706">
          <cell r="A2706">
            <v>2658275</v>
          </cell>
          <cell r="B2706" t="str">
            <v>2658275 PRONTO ATENDIMENTO 24 HORAS ITAPOA</v>
          </cell>
          <cell r="D2706" t="str">
            <v>420845 Itapoá</v>
          </cell>
          <cell r="E2706" t="str">
            <v>4211 Planalto Norte e Nordeste</v>
          </cell>
          <cell r="F2706" t="str">
            <v>42011 Nordeste</v>
          </cell>
          <cell r="G2706" t="str">
            <v>UNIDADE MISTA</v>
          </cell>
        </row>
        <row r="2707">
          <cell r="A2707">
            <v>2658291</v>
          </cell>
          <cell r="B2707" t="str">
            <v>2658291 UNIDADE BASICA DE SAUDE DA FAMILIA DO PONTAL DO NORTE</v>
          </cell>
          <cell r="D2707" t="str">
            <v>420845 Itapoá</v>
          </cell>
          <cell r="E2707" t="str">
            <v>4211 Planalto Norte e Nordeste</v>
          </cell>
          <cell r="F2707" t="str">
            <v>42011 Nordeste</v>
          </cell>
          <cell r="G2707" t="str">
            <v>CENTRO DE SAUDE/UNIDADE BASICA</v>
          </cell>
        </row>
        <row r="2708">
          <cell r="A2708">
            <v>2658305</v>
          </cell>
          <cell r="B2708" t="str">
            <v>2658305 UNIDADE BASICA DE SAUDE DA FAMILIA DA BARRA DO SAI</v>
          </cell>
          <cell r="D2708" t="str">
            <v>420845 Itapoá</v>
          </cell>
          <cell r="E2708" t="str">
            <v>4211 Planalto Norte e Nordeste</v>
          </cell>
          <cell r="F2708" t="str">
            <v>42011 Nordeste</v>
          </cell>
          <cell r="G2708" t="str">
            <v>CENTRO DE SAUDE/UNIDADE BASICA</v>
          </cell>
        </row>
        <row r="2709">
          <cell r="A2709">
            <v>5476259</v>
          </cell>
          <cell r="B2709" t="str">
            <v>5476259 CONSULTORIO ODONTOLOGICO SHEILA GONCALVES ANACLETO</v>
          </cell>
          <cell r="D2709" t="str">
            <v>420845 Itapoá</v>
          </cell>
          <cell r="E2709" t="str">
            <v>4211 Planalto Norte e Nordeste</v>
          </cell>
          <cell r="F2709" t="str">
            <v>42011 Nordeste</v>
          </cell>
          <cell r="G2709" t="str">
            <v>CONSULTORIO ISOLADO</v>
          </cell>
        </row>
        <row r="2710">
          <cell r="A2710">
            <v>6341330</v>
          </cell>
          <cell r="B2710" t="str">
            <v>6341330 CLIMASI</v>
          </cell>
          <cell r="D2710" t="str">
            <v>420845 Itapoá</v>
          </cell>
          <cell r="E2710" t="str">
            <v>4211 Planalto Norte e Nordeste</v>
          </cell>
          <cell r="F2710" t="str">
            <v>42011 Nordeste</v>
          </cell>
          <cell r="G2710" t="str">
            <v>CONSULTORIO ISOLADO</v>
          </cell>
        </row>
        <row r="2711">
          <cell r="A2711">
            <v>6357369</v>
          </cell>
          <cell r="B2711" t="str">
            <v>6357369 SECRETARIA MUNICIPAL DE SAUDE DE ITAPOA</v>
          </cell>
          <cell r="D2711" t="str">
            <v>420845 Itapoá</v>
          </cell>
          <cell r="E2711" t="str">
            <v>4211 Planalto Norte e Nordeste</v>
          </cell>
          <cell r="F2711" t="str">
            <v>42011 Nordeste</v>
          </cell>
          <cell r="G2711" t="str">
            <v>CENTRAL DE GESTAO EM SAUDE</v>
          </cell>
        </row>
        <row r="2712">
          <cell r="A2712">
            <v>6429467</v>
          </cell>
          <cell r="B2712" t="str">
            <v>6429467 UNIDADE BASICA DE SAUDE DA FAMILIA DE ITAPEMA DO NORTE</v>
          </cell>
          <cell r="D2712" t="str">
            <v>420845 Itapoá</v>
          </cell>
          <cell r="E2712" t="str">
            <v>4211 Planalto Norte e Nordeste</v>
          </cell>
          <cell r="F2712" t="str">
            <v>42011 Nordeste</v>
          </cell>
          <cell r="G2712" t="str">
            <v>CENTRO DE SAUDE/UNIDADE BASICA</v>
          </cell>
        </row>
        <row r="2713">
          <cell r="A2713">
            <v>6429521</v>
          </cell>
          <cell r="B2713" t="str">
            <v>6429521 ICI ITAPOA CLINICAS INTEGRADAS LTDA ME</v>
          </cell>
          <cell r="D2713" t="str">
            <v>420845 Itapoá</v>
          </cell>
          <cell r="E2713" t="str">
            <v>4211 Planalto Norte e Nordeste</v>
          </cell>
          <cell r="F2713" t="str">
            <v>42011 Nordeste</v>
          </cell>
          <cell r="G2713" t="str">
            <v>CLINICA/CENTRO DE ESPECIALIDADE</v>
          </cell>
        </row>
        <row r="2714">
          <cell r="A2714">
            <v>7055021</v>
          </cell>
          <cell r="B2714" t="str">
            <v>7055021 USB 14 SAMU ITAPOA</v>
          </cell>
          <cell r="D2714" t="str">
            <v>420845 Itapoá</v>
          </cell>
          <cell r="E2714" t="str">
            <v>4211 Planalto Norte e Nordeste</v>
          </cell>
          <cell r="F2714" t="str">
            <v>42011 Nordeste</v>
          </cell>
          <cell r="G2714" t="str">
            <v>UNIDADE MOVEL DE NIVEL PRE-HOSPITALAR NA AREA DE URGENCIA</v>
          </cell>
        </row>
        <row r="2715">
          <cell r="A2715">
            <v>7299990</v>
          </cell>
          <cell r="B2715" t="str">
            <v>7299990 POLICLINICA SAUDE PERFEITA LTDA</v>
          </cell>
          <cell r="D2715" t="str">
            <v>420845 Itapoá</v>
          </cell>
          <cell r="E2715" t="str">
            <v>4211 Planalto Norte e Nordeste</v>
          </cell>
          <cell r="F2715" t="str">
            <v>42011 Nordeste</v>
          </cell>
          <cell r="G2715" t="str">
            <v>POLICLINICA</v>
          </cell>
        </row>
        <row r="2716">
          <cell r="A2716">
            <v>7401337</v>
          </cell>
          <cell r="B2716" t="str">
            <v>7401337 NASF ITAPOA</v>
          </cell>
          <cell r="D2716" t="str">
            <v>420845 Itapoá</v>
          </cell>
          <cell r="E2716" t="str">
            <v>4211 Planalto Norte e Nordeste</v>
          </cell>
          <cell r="F2716" t="str">
            <v>42011 Nordeste</v>
          </cell>
          <cell r="G2716" t="str">
            <v>CENTRO DE APOIO A SAUDE DA FAMILIA</v>
          </cell>
        </row>
        <row r="2717">
          <cell r="A2717">
            <v>7530722</v>
          </cell>
          <cell r="B2717" t="str">
            <v>7530722 APAE</v>
          </cell>
          <cell r="D2717" t="str">
            <v>420845 Itapoá</v>
          </cell>
          <cell r="E2717" t="str">
            <v>4211 Planalto Norte e Nordeste</v>
          </cell>
          <cell r="F2717" t="str">
            <v>42011 Nordeste</v>
          </cell>
          <cell r="G2717" t="str">
            <v>CLINICA/CENTRO DE ESPECIALIDADE</v>
          </cell>
        </row>
        <row r="2718">
          <cell r="A2718">
            <v>7534361</v>
          </cell>
          <cell r="B2718" t="str">
            <v>7534361 DENTAL CLIN</v>
          </cell>
          <cell r="D2718" t="str">
            <v>420845 Itapoá</v>
          </cell>
          <cell r="E2718" t="str">
            <v>4211 Planalto Norte e Nordeste</v>
          </cell>
          <cell r="F2718" t="str">
            <v>42011 Nordeste</v>
          </cell>
          <cell r="G2718" t="str">
            <v>CONSULTORIO ISOLADO</v>
          </cell>
        </row>
        <row r="2719">
          <cell r="A2719">
            <v>7745559</v>
          </cell>
          <cell r="B2719" t="str">
            <v>7745559 CONSULTORIO ODONTOLOGICO DR FLAVIO BORGES ARRUDA</v>
          </cell>
          <cell r="D2719" t="str">
            <v>420845 Itapoá</v>
          </cell>
          <cell r="E2719" t="str">
            <v>4211 Planalto Norte e Nordeste</v>
          </cell>
          <cell r="F2719" t="str">
            <v>42011 Nordeste</v>
          </cell>
          <cell r="G2719" t="str">
            <v>CONSULTORIO ISOLADO</v>
          </cell>
        </row>
        <row r="2720">
          <cell r="A2720">
            <v>7800053</v>
          </cell>
          <cell r="B2720" t="str">
            <v>7800053 CONSULTORIO ODONTOLOGICO DRA IRACILIA PERAR CAVALCANTI</v>
          </cell>
          <cell r="D2720" t="str">
            <v>420845 Itapoá</v>
          </cell>
          <cell r="E2720" t="str">
            <v>4211 Planalto Norte e Nordeste</v>
          </cell>
          <cell r="F2720" t="str">
            <v>42011 Nordeste</v>
          </cell>
          <cell r="G2720" t="str">
            <v>CONSULTORIO ISOLADO</v>
          </cell>
        </row>
        <row r="2721">
          <cell r="A2721">
            <v>7869207</v>
          </cell>
          <cell r="B2721" t="str">
            <v>7869207 GHANEM LABORATORIO</v>
          </cell>
          <cell r="D2721" t="str">
            <v>420845 Itapoá</v>
          </cell>
          <cell r="E2721" t="str">
            <v>4211 Planalto Norte e Nordeste</v>
          </cell>
          <cell r="F2721" t="str">
            <v>42011 Nordeste</v>
          </cell>
          <cell r="G2721" t="str">
            <v>UNIDADE DE APOIO DIAGNOSE E TERAPIA (SADT ISOLADO)</v>
          </cell>
        </row>
        <row r="2722">
          <cell r="A2722">
            <v>9102965</v>
          </cell>
          <cell r="B2722" t="str">
            <v>9102965 ODONTO EXCELLENCE</v>
          </cell>
          <cell r="D2722" t="str">
            <v>420845 Itapoá</v>
          </cell>
          <cell r="E2722" t="str">
            <v>4211 Planalto Norte e Nordeste</v>
          </cell>
          <cell r="F2722" t="str">
            <v>42011 Nordeste</v>
          </cell>
          <cell r="G2722" t="str">
            <v>CONSULTORIO ISOLADO</v>
          </cell>
        </row>
        <row r="2723">
          <cell r="A2723">
            <v>9358692</v>
          </cell>
          <cell r="B2723" t="str">
            <v>9358692 CENTRO DE REGULACAO DE CONSULTAS DE ITAPOA</v>
          </cell>
          <cell r="D2723" t="str">
            <v>420845 Itapoá</v>
          </cell>
          <cell r="E2723" t="str">
            <v>4211 Planalto Norte e Nordeste</v>
          </cell>
          <cell r="F2723" t="str">
            <v>42011 Nordeste</v>
          </cell>
          <cell r="G2723" t="str">
            <v>CENTRAL DE REGULACAO DO ACESSO</v>
          </cell>
        </row>
        <row r="2724">
          <cell r="A2724">
            <v>9362665</v>
          </cell>
          <cell r="B2724" t="str">
            <v>9362665 UNIDADE BASICA DE SAUDE DA FAMILIA DO BALNEARIO PAESE</v>
          </cell>
          <cell r="D2724" t="str">
            <v>420845 Itapoá</v>
          </cell>
          <cell r="E2724" t="str">
            <v>4211 Planalto Norte e Nordeste</v>
          </cell>
          <cell r="F2724" t="str">
            <v>42011 Nordeste</v>
          </cell>
          <cell r="G2724" t="str">
            <v>CENTRO DE SAUDE/UNIDADE BASICA</v>
          </cell>
        </row>
        <row r="2725">
          <cell r="A2725">
            <v>9522700</v>
          </cell>
          <cell r="B2725" t="str">
            <v>9522700 FISIOPILATES CLINICA DE FISIOTERAPIA E PILATES</v>
          </cell>
          <cell r="D2725" t="str">
            <v>420845 Itapoá</v>
          </cell>
          <cell r="E2725" t="str">
            <v>4211 Planalto Norte e Nordeste</v>
          </cell>
          <cell r="F2725" t="str">
            <v>42011 Nordeste</v>
          </cell>
          <cell r="G2725" t="str">
            <v>CONSULTORIO ISOLADO</v>
          </cell>
        </row>
        <row r="2726">
          <cell r="A2726">
            <v>9926364</v>
          </cell>
          <cell r="B2726" t="str">
            <v>9926364 CORPO DE BOMBEIROS MILITAR DE SANTA CATARINA</v>
          </cell>
          <cell r="D2726" t="str">
            <v>420845 Itapoá</v>
          </cell>
          <cell r="E2726" t="str">
            <v>4211 Planalto Norte e Nordeste</v>
          </cell>
          <cell r="F2726" t="str">
            <v>42011 Nordeste</v>
          </cell>
          <cell r="G2726" t="str">
            <v>UNIDADE MOVEL DE NIVEL PRE-HOSPITALAR NA AREA DE URGENCIA</v>
          </cell>
        </row>
        <row r="2727">
          <cell r="A2727">
            <v>9927808</v>
          </cell>
          <cell r="B2727" t="str">
            <v>9927808 AMA ITAPOA</v>
          </cell>
          <cell r="D2727" t="str">
            <v>420845 Itapoá</v>
          </cell>
          <cell r="E2727" t="str">
            <v>4211 Planalto Norte e Nordeste</v>
          </cell>
          <cell r="F2727" t="str">
            <v>42011 Nordeste</v>
          </cell>
          <cell r="G2727" t="str">
            <v>CLINICA/CENTRO DE ESPECIALIDADE</v>
          </cell>
        </row>
        <row r="2728">
          <cell r="A2728">
            <v>9998810</v>
          </cell>
          <cell r="B2728" t="str">
            <v>9998810 ORAL MASTER</v>
          </cell>
          <cell r="D2728" t="str">
            <v>420845 Itapoá</v>
          </cell>
          <cell r="E2728" t="str">
            <v>4211 Planalto Norte e Nordeste</v>
          </cell>
          <cell r="F2728" t="str">
            <v>42011 Nordeste</v>
          </cell>
          <cell r="G2728" t="str">
            <v>CONSULTORIO ISOLADO</v>
          </cell>
        </row>
        <row r="2729">
          <cell r="A2729">
            <v>28134</v>
          </cell>
          <cell r="B2729" t="str">
            <v>0028134 ROCHELE BAMPI</v>
          </cell>
          <cell r="D2729" t="str">
            <v>420890 Jaraguá do Sul</v>
          </cell>
          <cell r="E2729" t="str">
            <v>4211 Planalto Norte e Nordeste</v>
          </cell>
          <cell r="F2729" t="str">
            <v>42011 Nordeste</v>
          </cell>
          <cell r="G2729" t="str">
            <v>CONSULTORIO ISOLADO</v>
          </cell>
        </row>
        <row r="2730">
          <cell r="A2730">
            <v>28207</v>
          </cell>
          <cell r="B2730" t="str">
            <v>0028207 DM SERVICOS MEDICOS</v>
          </cell>
          <cell r="D2730" t="str">
            <v>420890 Jaraguá do Sul</v>
          </cell>
          <cell r="E2730" t="str">
            <v>4211 Planalto Norte e Nordeste</v>
          </cell>
          <cell r="F2730" t="str">
            <v>42011 Nordeste</v>
          </cell>
          <cell r="G2730" t="str">
            <v>CONSULTORIO ISOLADO</v>
          </cell>
        </row>
        <row r="2731">
          <cell r="A2731">
            <v>29505</v>
          </cell>
          <cell r="B2731" t="str">
            <v>0029505 CENTRAL DE ARMAZENAMENTO E DISTRIBUICAO DE IMUNOBIOLOGICOS</v>
          </cell>
          <cell r="D2731" t="str">
            <v>420890 Jaraguá do Sul</v>
          </cell>
          <cell r="E2731" t="str">
            <v>4211 Planalto Norte e Nordeste</v>
          </cell>
          <cell r="F2731" t="str">
            <v>42011 Nordeste</v>
          </cell>
          <cell r="G2731" t="str">
            <v>TIPO DE PRESTADOR NÃO INFORMADO</v>
          </cell>
        </row>
        <row r="2732">
          <cell r="A2732">
            <v>33219</v>
          </cell>
          <cell r="B2732" t="str">
            <v>0033219 ANA CLAUDIA FONSECA FLORINDO</v>
          </cell>
          <cell r="D2732" t="str">
            <v>420890 Jaraguá do Sul</v>
          </cell>
          <cell r="E2732" t="str">
            <v>4211 Planalto Norte e Nordeste</v>
          </cell>
          <cell r="F2732" t="str">
            <v>42011 Nordeste</v>
          </cell>
          <cell r="G2732" t="str">
            <v>CONSULTORIO ISOLADO</v>
          </cell>
        </row>
        <row r="2733">
          <cell r="A2733">
            <v>37915</v>
          </cell>
          <cell r="B2733" t="str">
            <v>0037915 LABORATORIO MUNICIPAL</v>
          </cell>
          <cell r="D2733" t="str">
            <v>420890 Jaraguá do Sul</v>
          </cell>
          <cell r="E2733" t="str">
            <v>4211 Planalto Norte e Nordeste</v>
          </cell>
          <cell r="F2733" t="str">
            <v>42011 Nordeste</v>
          </cell>
          <cell r="G2733" t="str">
            <v>LABORATORIO DE SAUDE PUBLICA</v>
          </cell>
        </row>
        <row r="2734">
          <cell r="A2734">
            <v>38717</v>
          </cell>
          <cell r="B2734" t="str">
            <v>0038717 CONTROLE DE ZOONOSES</v>
          </cell>
          <cell r="D2734" t="str">
            <v>420890 Jaraguá do Sul</v>
          </cell>
          <cell r="E2734" t="str">
            <v>4211 Planalto Norte e Nordeste</v>
          </cell>
          <cell r="F2734" t="str">
            <v>42011 Nordeste</v>
          </cell>
          <cell r="G2734" t="str">
            <v>UNIDADE DE VIGILANCIA EM SAUDE</v>
          </cell>
        </row>
        <row r="2735">
          <cell r="A2735">
            <v>2305674</v>
          </cell>
          <cell r="B2735" t="str">
            <v>2305674 ONCOJS</v>
          </cell>
          <cell r="D2735" t="str">
            <v>420890 Jaraguá do Sul</v>
          </cell>
          <cell r="E2735" t="str">
            <v>4211 Planalto Norte e Nordeste</v>
          </cell>
          <cell r="F2735" t="str">
            <v>42011 Nordeste</v>
          </cell>
          <cell r="G2735" t="str">
            <v>CLINICA/CENTRO DE ESPECIALIDADE</v>
          </cell>
        </row>
        <row r="2736">
          <cell r="A2736">
            <v>2305682</v>
          </cell>
          <cell r="B2736" t="str">
            <v>2305682 PASOLD LABORATORIO DE ANALISES CLINICAS LTDA</v>
          </cell>
          <cell r="D2736" t="str">
            <v>420890 Jaraguá do Sul</v>
          </cell>
          <cell r="E2736" t="str">
            <v>4211 Planalto Norte e Nordeste</v>
          </cell>
          <cell r="F2736" t="str">
            <v>42017 Vale do Itapocú</v>
          </cell>
          <cell r="G2736" t="str">
            <v>UNIDADE DE APOIO DIAGNOSE E TERAPIA (SADT ISOLADO)</v>
          </cell>
        </row>
        <row r="2737">
          <cell r="A2737">
            <v>2305747</v>
          </cell>
          <cell r="B2737" t="str">
            <v>2305747 UNIDADE BASICA DE SAUDE CLAUDEMIR JOSE WITKOSKI</v>
          </cell>
          <cell r="D2737" t="str">
            <v>420890 Jaraguá do Sul</v>
          </cell>
          <cell r="E2737" t="str">
            <v>4211 Planalto Norte e Nordeste</v>
          </cell>
          <cell r="F2737" t="str">
            <v>42017 Vale do Itapocú</v>
          </cell>
          <cell r="G2737" t="str">
            <v>CENTRO DE SAUDE/UNIDADE BASICA</v>
          </cell>
        </row>
        <row r="2738">
          <cell r="A2738">
            <v>2305798</v>
          </cell>
          <cell r="B2738" t="str">
            <v>2305798 LABORATORIO SANTA HELENA</v>
          </cell>
          <cell r="D2738" t="str">
            <v>420890 Jaraguá do Sul</v>
          </cell>
          <cell r="E2738" t="str">
            <v>4211 Planalto Norte e Nordeste</v>
          </cell>
          <cell r="F2738" t="str">
            <v>42017 Vale do Itapocú</v>
          </cell>
          <cell r="G2738" t="str">
            <v>UNIDADE DE APOIO DIAGNOSE E TERAPIA (SADT ISOLADO)</v>
          </cell>
        </row>
        <row r="2739">
          <cell r="A2739">
            <v>2305828</v>
          </cell>
          <cell r="B2739" t="str">
            <v>2305828 UNIDADE BASICA DE SAUDE ANA PRETTI PEDRI</v>
          </cell>
          <cell r="D2739" t="str">
            <v>420890 Jaraguá do Sul</v>
          </cell>
          <cell r="E2739" t="str">
            <v>4211 Planalto Norte e Nordeste</v>
          </cell>
          <cell r="F2739" t="str">
            <v>42017 Vale do Itapocú</v>
          </cell>
          <cell r="G2739" t="str">
            <v>CENTRO DE SAUDE/UNIDADE BASICA</v>
          </cell>
        </row>
        <row r="2740">
          <cell r="A2740">
            <v>2305895</v>
          </cell>
          <cell r="B2740" t="str">
            <v>2305895 UNIDADE BASICA DE SAUDE ALEXANDER OTSA</v>
          </cell>
          <cell r="D2740" t="str">
            <v>420890 Jaraguá do Sul</v>
          </cell>
          <cell r="E2740" t="str">
            <v>4211 Planalto Norte e Nordeste</v>
          </cell>
          <cell r="F2740" t="str">
            <v>42017 Vale do Itapocú</v>
          </cell>
          <cell r="G2740" t="str">
            <v>CENTRO DE SAUDE/UNIDADE BASICA</v>
          </cell>
        </row>
        <row r="2741">
          <cell r="A2741">
            <v>2305909</v>
          </cell>
          <cell r="B2741" t="str">
            <v>2305909 UNIDADE BASICA DE SAUDE DR AGOSTINHO LUIS BIANCHI</v>
          </cell>
          <cell r="D2741" t="str">
            <v>420890 Jaraguá do Sul</v>
          </cell>
          <cell r="E2741" t="str">
            <v>4211 Planalto Norte e Nordeste</v>
          </cell>
          <cell r="F2741" t="str">
            <v>42017 Vale do Itapocú</v>
          </cell>
          <cell r="G2741" t="str">
            <v>CENTRO DE SAUDE/UNIDADE BASICA</v>
          </cell>
        </row>
        <row r="2742">
          <cell r="A2742">
            <v>2305917</v>
          </cell>
          <cell r="B2742" t="str">
            <v>2305917 UNIDADE BASICA DE SAUDE DR ALVARO BATALHA</v>
          </cell>
          <cell r="D2742" t="str">
            <v>420890 Jaraguá do Sul</v>
          </cell>
          <cell r="E2742" t="str">
            <v>4211 Planalto Norte e Nordeste</v>
          </cell>
          <cell r="F2742" t="str">
            <v>42017 Vale do Itapocú</v>
          </cell>
          <cell r="G2742" t="str">
            <v>CENTRO DE SAUDE/UNIDADE BASICA</v>
          </cell>
        </row>
        <row r="2743">
          <cell r="A2743">
            <v>2305925</v>
          </cell>
          <cell r="B2743" t="str">
            <v>2305925 LABORATORIO CEACLIN</v>
          </cell>
          <cell r="D2743" t="str">
            <v>420890 Jaraguá do Sul</v>
          </cell>
          <cell r="E2743" t="str">
            <v>4211 Planalto Norte e Nordeste</v>
          </cell>
          <cell r="F2743" t="str">
            <v>42017 Vale do Itapocú</v>
          </cell>
          <cell r="G2743" t="str">
            <v>UNIDADE DE APOIO DIAGNOSE E TERAPIA (SADT ISOLADO)</v>
          </cell>
        </row>
        <row r="2744">
          <cell r="A2744">
            <v>2305968</v>
          </cell>
          <cell r="B2744" t="str">
            <v>2305968 SINDICATO DOS TRABALHADORES RURAIS DE JARAGUA DO SUL</v>
          </cell>
          <cell r="D2744" t="str">
            <v>420890 Jaraguá do Sul</v>
          </cell>
          <cell r="E2744" t="str">
            <v>4211 Planalto Norte e Nordeste</v>
          </cell>
          <cell r="F2744" t="str">
            <v>42017 Vale do Itapocú</v>
          </cell>
          <cell r="G2744" t="str">
            <v>CONSULTORIO ISOLADO</v>
          </cell>
        </row>
        <row r="2745">
          <cell r="A2745">
            <v>2306042</v>
          </cell>
          <cell r="B2745" t="str">
            <v>2306042 UNIDADE BASICA DE SAUDE ERICH KAUFFMANN</v>
          </cell>
          <cell r="D2745" t="str">
            <v>420890 Jaraguá do Sul</v>
          </cell>
          <cell r="E2745" t="str">
            <v>4211 Planalto Norte e Nordeste</v>
          </cell>
          <cell r="F2745" t="str">
            <v>42017 Vale do Itapocú</v>
          </cell>
          <cell r="G2745" t="str">
            <v>CENTRO DE SAUDE/UNIDADE BASICA</v>
          </cell>
        </row>
        <row r="2746">
          <cell r="A2746">
            <v>2306077</v>
          </cell>
          <cell r="B2746" t="str">
            <v>2306077 HE INSTITUTO DE PATOLOGIA LTDA</v>
          </cell>
          <cell r="D2746" t="str">
            <v>420890 Jaraguá do Sul</v>
          </cell>
          <cell r="E2746" t="str">
            <v>4211 Planalto Norte e Nordeste</v>
          </cell>
          <cell r="F2746" t="str">
            <v>42017 Vale do Itapocú</v>
          </cell>
          <cell r="G2746" t="str">
            <v>UNIDADE DE APOIO DIAGNOSE E TERAPIA (SADT ISOLADO)</v>
          </cell>
        </row>
        <row r="2747">
          <cell r="A2747">
            <v>2306093</v>
          </cell>
          <cell r="B2747" t="str">
            <v>2306093 UNIDADE BASICA DE SAUDE GERMANO SACHT</v>
          </cell>
          <cell r="D2747" t="str">
            <v>420890 Jaraguá do Sul</v>
          </cell>
          <cell r="E2747" t="str">
            <v>4211 Planalto Norte e Nordeste</v>
          </cell>
          <cell r="F2747" t="str">
            <v>42017 Vale do Itapocú</v>
          </cell>
          <cell r="G2747" t="str">
            <v>CENTRO DE SAUDE/UNIDADE BASICA</v>
          </cell>
        </row>
        <row r="2748">
          <cell r="A2748">
            <v>2306107</v>
          </cell>
          <cell r="B2748" t="str">
            <v>2306107 UNIDADE BASICA DE SAUDE JAQUELINE FRANCENER</v>
          </cell>
          <cell r="D2748" t="str">
            <v>420890 Jaraguá do Sul</v>
          </cell>
          <cell r="E2748" t="str">
            <v>4211 Planalto Norte e Nordeste</v>
          </cell>
          <cell r="F2748" t="str">
            <v>42017 Vale do Itapocú</v>
          </cell>
          <cell r="G2748" t="str">
            <v>CENTRO DE SAUDE/UNIDADE BASICA</v>
          </cell>
        </row>
        <row r="2749">
          <cell r="A2749">
            <v>2306115</v>
          </cell>
          <cell r="B2749" t="str">
            <v>2306115 UNIDADE BASICA DE SAUDE RENATO PRADI CAIC</v>
          </cell>
          <cell r="D2749" t="str">
            <v>420890 Jaraguá do Sul</v>
          </cell>
          <cell r="E2749" t="str">
            <v>4211 Planalto Norte e Nordeste</v>
          </cell>
          <cell r="F2749" t="str">
            <v>42017 Vale do Itapocú</v>
          </cell>
          <cell r="G2749" t="str">
            <v>CENTRO DE SAUDE/UNIDADE BASICA</v>
          </cell>
        </row>
        <row r="2750">
          <cell r="A2750">
            <v>2306123</v>
          </cell>
          <cell r="B2750" t="str">
            <v>2306123 UNIDADE BASICA DE SAUDE SANTO ESTEVAO</v>
          </cell>
          <cell r="D2750" t="str">
            <v>420890 Jaraguá do Sul</v>
          </cell>
          <cell r="E2750" t="str">
            <v>4211 Planalto Norte e Nordeste</v>
          </cell>
          <cell r="F2750" t="str">
            <v>42017 Vale do Itapocú</v>
          </cell>
          <cell r="G2750" t="str">
            <v>CENTRO DE SAUDE/UNIDADE BASICA</v>
          </cell>
        </row>
        <row r="2751">
          <cell r="A2751">
            <v>2306131</v>
          </cell>
          <cell r="B2751" t="str">
            <v>2306131 UNIDADE BASICA DE SAUDE PADRE ANTONIO ECHELMEYER</v>
          </cell>
          <cell r="D2751" t="str">
            <v>420890 Jaraguá do Sul</v>
          </cell>
          <cell r="E2751" t="str">
            <v>4211 Planalto Norte e Nordeste</v>
          </cell>
          <cell r="F2751" t="str">
            <v>42017 Vale do Itapocú</v>
          </cell>
          <cell r="G2751" t="str">
            <v>CENTRO DE SAUDE/UNIDADE BASICA</v>
          </cell>
        </row>
        <row r="2752">
          <cell r="A2752">
            <v>2306158</v>
          </cell>
          <cell r="B2752" t="str">
            <v>2306158 LABORATORIO JARAGUAENSE DE ANALISES CLINICAS LTDA</v>
          </cell>
          <cell r="D2752" t="str">
            <v>420890 Jaraguá do Sul</v>
          </cell>
          <cell r="E2752" t="str">
            <v>4211 Planalto Norte e Nordeste</v>
          </cell>
          <cell r="F2752" t="str">
            <v>42017 Vale do Itapocú</v>
          </cell>
          <cell r="G2752" t="str">
            <v>UNIDADE DE APOIO DIAGNOSE E TERAPIA (SADT ISOLADO)</v>
          </cell>
        </row>
        <row r="2753">
          <cell r="A2753">
            <v>2306166</v>
          </cell>
          <cell r="B2753" t="str">
            <v>2306166 CTDRJ UNIDADE RENAL JARAGUA DO SUL</v>
          </cell>
          <cell r="D2753" t="str">
            <v>420890 Jaraguá do Sul</v>
          </cell>
          <cell r="E2753" t="str">
            <v>4211 Planalto Norte e Nordeste</v>
          </cell>
          <cell r="F2753" t="str">
            <v>42017 Vale do Itapocú</v>
          </cell>
          <cell r="G2753" t="str">
            <v>UNIDADE DE APOIO DIAGNOSE E TERAPIA (SADT ISOLADO)</v>
          </cell>
        </row>
        <row r="2754">
          <cell r="A2754">
            <v>2306174</v>
          </cell>
          <cell r="B2754" t="str">
            <v>2306174 PRONTO ATENDIMENTO MEDICO AMBULATORIAL AROLDO SCHULZ PAMA</v>
          </cell>
          <cell r="D2754" t="str">
            <v>420890 Jaraguá do Sul</v>
          </cell>
          <cell r="E2754" t="str">
            <v>4211 Planalto Norte e Nordeste</v>
          </cell>
          <cell r="F2754" t="str">
            <v>42017 Vale do Itapocú</v>
          </cell>
          <cell r="G2754" t="str">
            <v>CENTRO DE SAUDE/UNIDADE BASICA</v>
          </cell>
        </row>
        <row r="2755">
          <cell r="A2755">
            <v>2306190</v>
          </cell>
          <cell r="B2755" t="str">
            <v>2306190 SAE SERVICO DE ASSISTENCIA ESPECIALIZADA</v>
          </cell>
          <cell r="D2755" t="str">
            <v>420890 Jaraguá do Sul</v>
          </cell>
          <cell r="E2755" t="str">
            <v>4211 Planalto Norte e Nordeste</v>
          </cell>
          <cell r="F2755" t="str">
            <v>42017 Vale do Itapocú</v>
          </cell>
          <cell r="G2755" t="str">
            <v>CENTRO DE SAUDE/UNIDADE BASICA</v>
          </cell>
        </row>
        <row r="2756">
          <cell r="A2756">
            <v>2306204</v>
          </cell>
          <cell r="B2756" t="str">
            <v>2306204 UNIDADE BASICA DE SAUDE WOLFGANG WEEGE</v>
          </cell>
          <cell r="D2756" t="str">
            <v>420890 Jaraguá do Sul</v>
          </cell>
          <cell r="E2756" t="str">
            <v>4211 Planalto Norte e Nordeste</v>
          </cell>
          <cell r="F2756" t="str">
            <v>42017 Vale do Itapocú</v>
          </cell>
          <cell r="G2756" t="str">
            <v>CENTRO DE SAUDE/UNIDADE BASICA</v>
          </cell>
        </row>
        <row r="2757">
          <cell r="A2757">
            <v>2306212</v>
          </cell>
          <cell r="B2757" t="str">
            <v>2306212 UNIDADE BASICA DE SAUDE GERMANO HORNBURG</v>
          </cell>
          <cell r="D2757" t="str">
            <v>420890 Jaraguá do Sul</v>
          </cell>
          <cell r="E2757" t="str">
            <v>4211 Planalto Norte e Nordeste</v>
          </cell>
          <cell r="F2757" t="str">
            <v>42017 Vale do Itapocú</v>
          </cell>
          <cell r="G2757" t="str">
            <v>CENTRO DE SAUDE/UNIDADE BASICA</v>
          </cell>
        </row>
        <row r="2758">
          <cell r="A2758">
            <v>2306220</v>
          </cell>
          <cell r="B2758" t="str">
            <v>2306220 POLICLINICA DE ESPECIALIDADES DR JOAO BIRON</v>
          </cell>
          <cell r="D2758" t="str">
            <v>420890 Jaraguá do Sul</v>
          </cell>
          <cell r="E2758" t="str">
            <v>4211 Planalto Norte e Nordeste</v>
          </cell>
          <cell r="F2758" t="str">
            <v>42017 Vale do Itapocú</v>
          </cell>
          <cell r="G2758" t="str">
            <v>POLICLINICA</v>
          </cell>
        </row>
        <row r="2759">
          <cell r="A2759">
            <v>2306255</v>
          </cell>
          <cell r="B2759" t="str">
            <v>2306255 LABORATORIO FLEMING</v>
          </cell>
          <cell r="D2759" t="str">
            <v>420890 Jaraguá do Sul</v>
          </cell>
          <cell r="E2759" t="str">
            <v>4211 Planalto Norte e Nordeste</v>
          </cell>
          <cell r="F2759" t="str">
            <v>42017 Vale do Itapocú</v>
          </cell>
          <cell r="G2759" t="str">
            <v>UNIDADE DE APOIO DIAGNOSE E TERAPIA (SADT ISOLADO)</v>
          </cell>
        </row>
        <row r="2760">
          <cell r="A2760">
            <v>2306298</v>
          </cell>
          <cell r="B2760" t="str">
            <v>2306298 CLINICA SER</v>
          </cell>
          <cell r="D2760" t="str">
            <v>420890 Jaraguá do Sul</v>
          </cell>
          <cell r="E2760" t="str">
            <v>4211 Planalto Norte e Nordeste</v>
          </cell>
          <cell r="F2760" t="str">
            <v>42017 Vale do Itapocú</v>
          </cell>
          <cell r="G2760" t="str">
            <v>CLINICA/CENTRO DE ESPECIALIDADE</v>
          </cell>
        </row>
        <row r="2761">
          <cell r="A2761">
            <v>2306301</v>
          </cell>
          <cell r="B2761" t="str">
            <v>2306301 LABORATORIO LENZI DE ANALISES CLINICAS</v>
          </cell>
          <cell r="D2761" t="str">
            <v>420890 Jaraguá do Sul</v>
          </cell>
          <cell r="E2761" t="str">
            <v>4211 Planalto Norte e Nordeste</v>
          </cell>
          <cell r="F2761" t="str">
            <v>42017 Vale do Itapocú</v>
          </cell>
          <cell r="G2761" t="str">
            <v>UNIDADE DE APOIO DIAGNOSE E TERAPIA (SADT ISOLADO)</v>
          </cell>
        </row>
        <row r="2762">
          <cell r="A2762">
            <v>2306328</v>
          </cell>
          <cell r="B2762" t="str">
            <v>2306328 CENTRO DE ATENCAO PSICOSSOCIAL CAPS II</v>
          </cell>
          <cell r="D2762" t="str">
            <v>420890 Jaraguá do Sul</v>
          </cell>
          <cell r="E2762" t="str">
            <v>4211 Planalto Norte e Nordeste</v>
          </cell>
          <cell r="F2762" t="str">
            <v>42017 Vale do Itapocú</v>
          </cell>
          <cell r="G2762" t="str">
            <v>CENTRO DE ATENCAO PSICOSSOCIAL</v>
          </cell>
        </row>
        <row r="2763">
          <cell r="A2763">
            <v>2306336</v>
          </cell>
          <cell r="B2763" t="str">
            <v>2306336 HOSPITAL SAO JOSE</v>
          </cell>
          <cell r="D2763" t="str">
            <v>420890 Jaraguá do Sul</v>
          </cell>
          <cell r="E2763" t="str">
            <v>4211 Planalto Norte e Nordeste</v>
          </cell>
          <cell r="F2763" t="str">
            <v>42017 Vale do Itapocú</v>
          </cell>
          <cell r="G2763" t="str">
            <v>HOSPITAL GERAL</v>
          </cell>
        </row>
        <row r="2764">
          <cell r="A2764">
            <v>2306344</v>
          </cell>
          <cell r="B2764" t="str">
            <v>2306344 HOSPITAL E MATERNIDADE JARAGUA</v>
          </cell>
          <cell r="D2764" t="str">
            <v>420890 Jaraguá do Sul</v>
          </cell>
          <cell r="E2764" t="str">
            <v>4211 Planalto Norte e Nordeste</v>
          </cell>
          <cell r="F2764" t="str">
            <v>42017 Vale do Itapocú</v>
          </cell>
          <cell r="G2764" t="str">
            <v>HOSPITAL GERAL</v>
          </cell>
        </row>
        <row r="2765">
          <cell r="A2765">
            <v>2595508</v>
          </cell>
          <cell r="B2765" t="str">
            <v>2595508 CENTRO ATIVIDADE DO SESI</v>
          </cell>
          <cell r="D2765" t="str">
            <v>420890 Jaraguá do Sul</v>
          </cell>
          <cell r="E2765" t="str">
            <v>4211 Planalto Norte e Nordeste</v>
          </cell>
          <cell r="F2765" t="str">
            <v>42017 Vale do Itapocú</v>
          </cell>
          <cell r="G2765" t="str">
            <v>CONSULTORIO ISOLADO</v>
          </cell>
        </row>
        <row r="2766">
          <cell r="A2766">
            <v>2595516</v>
          </cell>
          <cell r="B2766" t="str">
            <v>2595516 CONSULTORIO ODONTOLOGICO</v>
          </cell>
          <cell r="D2766" t="str">
            <v>420890 Jaraguá do Sul</v>
          </cell>
          <cell r="E2766" t="str">
            <v>4211 Planalto Norte e Nordeste</v>
          </cell>
          <cell r="F2766" t="str">
            <v>42017 Vale do Itapocú</v>
          </cell>
          <cell r="G2766" t="str">
            <v>CONSULTORIO ISOLADO</v>
          </cell>
        </row>
        <row r="2767">
          <cell r="A2767">
            <v>2595532</v>
          </cell>
          <cell r="B2767" t="str">
            <v>2595532 CLADIS TOMASELLI</v>
          </cell>
          <cell r="D2767" t="str">
            <v>420890 Jaraguá do Sul</v>
          </cell>
          <cell r="E2767" t="str">
            <v>4211 Planalto Norte e Nordeste</v>
          </cell>
          <cell r="F2767" t="str">
            <v>42017 Vale do Itapocú</v>
          </cell>
          <cell r="G2767" t="str">
            <v>CONSULTORIO ISOLADO</v>
          </cell>
        </row>
        <row r="2768">
          <cell r="A2768">
            <v>2595540</v>
          </cell>
          <cell r="B2768" t="str">
            <v>2595540 MARCIO JOSE FERRAZZA</v>
          </cell>
          <cell r="D2768" t="str">
            <v>420890 Jaraguá do Sul</v>
          </cell>
          <cell r="E2768" t="str">
            <v>4211 Planalto Norte e Nordeste</v>
          </cell>
          <cell r="F2768" t="str">
            <v>42017 Vale do Itapocú</v>
          </cell>
          <cell r="G2768" t="str">
            <v>CONSULTORIO ISOLADO</v>
          </cell>
        </row>
        <row r="2769">
          <cell r="A2769">
            <v>2595559</v>
          </cell>
          <cell r="B2769" t="str">
            <v>2595559 ANDREA MENEZES ROCHA</v>
          </cell>
          <cell r="D2769" t="str">
            <v>420890 Jaraguá do Sul</v>
          </cell>
          <cell r="E2769" t="str">
            <v>4211 Planalto Norte e Nordeste</v>
          </cell>
          <cell r="F2769" t="str">
            <v>42017 Vale do Itapocú</v>
          </cell>
          <cell r="G2769" t="str">
            <v>CONSULTORIO ISOLADO</v>
          </cell>
        </row>
        <row r="2770">
          <cell r="A2770">
            <v>2595567</v>
          </cell>
          <cell r="B2770" t="str">
            <v>2595567 EDUARDO ANGEL VAZQUEZ CLAVERA</v>
          </cell>
          <cell r="D2770" t="str">
            <v>420890 Jaraguá do Sul</v>
          </cell>
          <cell r="E2770" t="str">
            <v>4211 Planalto Norte e Nordeste</v>
          </cell>
          <cell r="F2770" t="str">
            <v>42017 Vale do Itapocú</v>
          </cell>
          <cell r="G2770" t="str">
            <v>CONSULTORIO ISOLADO</v>
          </cell>
        </row>
        <row r="2771">
          <cell r="A2771">
            <v>2595575</v>
          </cell>
          <cell r="B2771" t="str">
            <v>2595575 NARA TEREZINHA ULIANO BERTOLDI WATANABE</v>
          </cell>
          <cell r="D2771" t="str">
            <v>420890 Jaraguá do Sul</v>
          </cell>
          <cell r="E2771" t="str">
            <v>4211 Planalto Norte e Nordeste</v>
          </cell>
          <cell r="F2771" t="str">
            <v>42017 Vale do Itapocú</v>
          </cell>
          <cell r="G2771" t="str">
            <v>CONSULTORIO ISOLADO</v>
          </cell>
        </row>
        <row r="2772">
          <cell r="A2772">
            <v>2595583</v>
          </cell>
          <cell r="B2772" t="str">
            <v>2595583 ODI NEVIO ALESSI</v>
          </cell>
          <cell r="D2772" t="str">
            <v>420890 Jaraguá do Sul</v>
          </cell>
          <cell r="E2772" t="str">
            <v>4211 Planalto Norte e Nordeste</v>
          </cell>
          <cell r="F2772" t="str">
            <v>42017 Vale do Itapocú</v>
          </cell>
          <cell r="G2772" t="str">
            <v>CONSULTORIO ISOLADO</v>
          </cell>
        </row>
        <row r="2773">
          <cell r="A2773">
            <v>2595605</v>
          </cell>
          <cell r="B2773" t="str">
            <v>2595605 CONSULTORIO ODONTOLOGICO DA NIDIA</v>
          </cell>
          <cell r="D2773" t="str">
            <v>420890 Jaraguá do Sul</v>
          </cell>
          <cell r="E2773" t="str">
            <v>4211 Planalto Norte e Nordeste</v>
          </cell>
          <cell r="F2773" t="str">
            <v>42017 Vale do Itapocú</v>
          </cell>
          <cell r="G2773" t="str">
            <v>CONSULTORIO ISOLADO</v>
          </cell>
        </row>
        <row r="2774">
          <cell r="A2774">
            <v>2595613</v>
          </cell>
          <cell r="B2774" t="str">
            <v>2595613 MIRIAM VOIGT SCHWARTZ</v>
          </cell>
          <cell r="D2774" t="str">
            <v>420890 Jaraguá do Sul</v>
          </cell>
          <cell r="E2774" t="str">
            <v>4211 Planalto Norte e Nordeste</v>
          </cell>
          <cell r="F2774" t="str">
            <v>42017 Vale do Itapocú</v>
          </cell>
          <cell r="G2774" t="str">
            <v>CONSULTORIO ISOLADO</v>
          </cell>
        </row>
        <row r="2775">
          <cell r="A2775">
            <v>2595648</v>
          </cell>
          <cell r="B2775" t="str">
            <v>2595648 LEILA CRISTINA SIQUEIRA</v>
          </cell>
          <cell r="D2775" t="str">
            <v>420890 Jaraguá do Sul</v>
          </cell>
          <cell r="E2775" t="str">
            <v>4211 Planalto Norte e Nordeste</v>
          </cell>
          <cell r="F2775" t="str">
            <v>42017 Vale do Itapocú</v>
          </cell>
          <cell r="G2775" t="str">
            <v>CONSULTORIO ISOLADO</v>
          </cell>
        </row>
        <row r="2776">
          <cell r="A2776">
            <v>2595656</v>
          </cell>
          <cell r="B2776" t="str">
            <v>2595656 FRANCO FABRICIO PANATO DEMO</v>
          </cell>
          <cell r="D2776" t="str">
            <v>420890 Jaraguá do Sul</v>
          </cell>
          <cell r="E2776" t="str">
            <v>4211 Planalto Norte e Nordeste</v>
          </cell>
          <cell r="F2776" t="str">
            <v>42017 Vale do Itapocú</v>
          </cell>
          <cell r="G2776" t="str">
            <v>CONSULTORIO ISOLADO</v>
          </cell>
        </row>
        <row r="2777">
          <cell r="A2777">
            <v>2595664</v>
          </cell>
          <cell r="B2777" t="str">
            <v>2595664 GLORIA FERNANDA CAMPOS</v>
          </cell>
          <cell r="D2777" t="str">
            <v>420890 Jaraguá do Sul</v>
          </cell>
          <cell r="E2777" t="str">
            <v>4211 Planalto Norte e Nordeste</v>
          </cell>
          <cell r="F2777" t="str">
            <v>42017 Vale do Itapocú</v>
          </cell>
          <cell r="G2777" t="str">
            <v>CONSULTORIO ISOLADO</v>
          </cell>
        </row>
        <row r="2778">
          <cell r="A2778">
            <v>2595672</v>
          </cell>
          <cell r="B2778" t="str">
            <v>2595672 SERGIO LUIZ PACHECO</v>
          </cell>
          <cell r="D2778" t="str">
            <v>420890 Jaraguá do Sul</v>
          </cell>
          <cell r="E2778" t="str">
            <v>4211 Planalto Norte e Nordeste</v>
          </cell>
          <cell r="F2778" t="str">
            <v>42017 Vale do Itapocú</v>
          </cell>
          <cell r="G2778" t="str">
            <v>CONSULTORIO ISOLADO</v>
          </cell>
        </row>
        <row r="2779">
          <cell r="A2779">
            <v>2595680</v>
          </cell>
          <cell r="B2779" t="str">
            <v>2595680 NANCI MARA VOIGT BATALHA</v>
          </cell>
          <cell r="D2779" t="str">
            <v>420890 Jaraguá do Sul</v>
          </cell>
          <cell r="E2779" t="str">
            <v>4211 Planalto Norte e Nordeste</v>
          </cell>
          <cell r="F2779" t="str">
            <v>42017 Vale do Itapocú</v>
          </cell>
          <cell r="G2779" t="str">
            <v>CONSULTORIO ISOLADO</v>
          </cell>
        </row>
        <row r="2780">
          <cell r="A2780">
            <v>2595699</v>
          </cell>
          <cell r="B2780" t="str">
            <v>2595699 LINA MARIA MARCHIORI IENSEN</v>
          </cell>
          <cell r="D2780" t="str">
            <v>420890 Jaraguá do Sul</v>
          </cell>
          <cell r="E2780" t="str">
            <v>4211 Planalto Norte e Nordeste</v>
          </cell>
          <cell r="F2780" t="str">
            <v>42017 Vale do Itapocú</v>
          </cell>
          <cell r="G2780" t="str">
            <v>CONSULTORIO ISOLADO</v>
          </cell>
        </row>
        <row r="2781">
          <cell r="A2781">
            <v>2595702</v>
          </cell>
          <cell r="B2781" t="str">
            <v>2595702 THAISA NORA</v>
          </cell>
          <cell r="D2781" t="str">
            <v>420890 Jaraguá do Sul</v>
          </cell>
          <cell r="E2781" t="str">
            <v>4211 Planalto Norte e Nordeste</v>
          </cell>
          <cell r="F2781" t="str">
            <v>42017 Vale do Itapocú</v>
          </cell>
          <cell r="G2781" t="str">
            <v>CONSULTORIO ISOLADO</v>
          </cell>
        </row>
        <row r="2782">
          <cell r="A2782">
            <v>2595710</v>
          </cell>
          <cell r="B2782" t="str">
            <v>2595710 WILSON ROBERTO GRUBBA MOREIRA</v>
          </cell>
          <cell r="D2782" t="str">
            <v>420890 Jaraguá do Sul</v>
          </cell>
          <cell r="E2782" t="str">
            <v>4211 Planalto Norte e Nordeste</v>
          </cell>
          <cell r="F2782" t="str">
            <v>42017 Vale do Itapocú</v>
          </cell>
          <cell r="G2782" t="str">
            <v>CONSULTORIO ISOLADO</v>
          </cell>
        </row>
        <row r="2783">
          <cell r="A2783">
            <v>2595729</v>
          </cell>
          <cell r="B2783" t="str">
            <v>2595729 CASSIA BIRON</v>
          </cell>
          <cell r="D2783" t="str">
            <v>420890 Jaraguá do Sul</v>
          </cell>
          <cell r="E2783" t="str">
            <v>4211 Planalto Norte e Nordeste</v>
          </cell>
          <cell r="F2783" t="str">
            <v>42017 Vale do Itapocú</v>
          </cell>
          <cell r="G2783" t="str">
            <v>CONSULTORIO ISOLADO</v>
          </cell>
        </row>
        <row r="2784">
          <cell r="A2784">
            <v>2595737</v>
          </cell>
          <cell r="B2784" t="str">
            <v>2595737 LUIS EDUARDO SCHMITZ</v>
          </cell>
          <cell r="D2784" t="str">
            <v>420890 Jaraguá do Sul</v>
          </cell>
          <cell r="E2784" t="str">
            <v>4211 Planalto Norte e Nordeste</v>
          </cell>
          <cell r="F2784" t="str">
            <v>42017 Vale do Itapocú</v>
          </cell>
          <cell r="G2784" t="str">
            <v>CONSULTORIO ISOLADO</v>
          </cell>
        </row>
        <row r="2785">
          <cell r="A2785">
            <v>2595745</v>
          </cell>
          <cell r="B2785" t="str">
            <v>2595745 CLINICA ODONTOCLASS</v>
          </cell>
          <cell r="D2785" t="str">
            <v>420890 Jaraguá do Sul</v>
          </cell>
          <cell r="E2785" t="str">
            <v>4211 Planalto Norte e Nordeste</v>
          </cell>
          <cell r="F2785" t="str">
            <v>42017 Vale do Itapocú</v>
          </cell>
          <cell r="G2785" t="str">
            <v>CONSULTORIO ISOLADO</v>
          </cell>
        </row>
        <row r="2786">
          <cell r="A2786">
            <v>2595753</v>
          </cell>
          <cell r="B2786" t="str">
            <v>2595753 CONSULTORIO DENTARIO</v>
          </cell>
          <cell r="D2786" t="str">
            <v>420890 Jaraguá do Sul</v>
          </cell>
          <cell r="E2786" t="str">
            <v>4211 Planalto Norte e Nordeste</v>
          </cell>
          <cell r="F2786" t="str">
            <v>42017 Vale do Itapocú</v>
          </cell>
          <cell r="G2786" t="str">
            <v>CONSULTORIO ISOLADO</v>
          </cell>
        </row>
        <row r="2787">
          <cell r="A2787">
            <v>2595796</v>
          </cell>
          <cell r="B2787" t="str">
            <v>2595796 SERVICO SOCIAL DO COMERCIO</v>
          </cell>
          <cell r="D2787" t="str">
            <v>420890 Jaraguá do Sul</v>
          </cell>
          <cell r="E2787" t="str">
            <v>4211 Planalto Norte e Nordeste</v>
          </cell>
          <cell r="F2787" t="str">
            <v>42017 Vale do Itapocú</v>
          </cell>
          <cell r="G2787" t="str">
            <v>CONSULTORIO ISOLADO</v>
          </cell>
        </row>
        <row r="2788">
          <cell r="A2788">
            <v>2595826</v>
          </cell>
          <cell r="B2788" t="str">
            <v>2595826 GIANCARLO CANEI</v>
          </cell>
          <cell r="D2788" t="str">
            <v>420890 Jaraguá do Sul</v>
          </cell>
          <cell r="E2788" t="str">
            <v>4211 Planalto Norte e Nordeste</v>
          </cell>
          <cell r="F2788" t="str">
            <v>42017 Vale do Itapocú</v>
          </cell>
          <cell r="G2788" t="str">
            <v>CONSULTORIO ISOLADO</v>
          </cell>
        </row>
        <row r="2789">
          <cell r="A2789">
            <v>2595834</v>
          </cell>
          <cell r="B2789" t="str">
            <v>2595834 CESAR AUGUSTO LAUTH</v>
          </cell>
          <cell r="D2789" t="str">
            <v>420890 Jaraguá do Sul</v>
          </cell>
          <cell r="E2789" t="str">
            <v>4211 Planalto Norte e Nordeste</v>
          </cell>
          <cell r="F2789" t="str">
            <v>42017 Vale do Itapocú</v>
          </cell>
          <cell r="G2789" t="str">
            <v>CONSULTORIO ISOLADO</v>
          </cell>
        </row>
        <row r="2790">
          <cell r="A2790">
            <v>2595842</v>
          </cell>
          <cell r="B2790" t="str">
            <v>2595842 CONSULTORIO DE ORTODONTIA</v>
          </cell>
          <cell r="D2790" t="str">
            <v>420890 Jaraguá do Sul</v>
          </cell>
          <cell r="E2790" t="str">
            <v>4211 Planalto Norte e Nordeste</v>
          </cell>
          <cell r="F2790" t="str">
            <v>42017 Vale do Itapocú</v>
          </cell>
          <cell r="G2790" t="str">
            <v>CONSULTORIO ISOLADO</v>
          </cell>
        </row>
        <row r="2791">
          <cell r="A2791">
            <v>2595850</v>
          </cell>
          <cell r="B2791" t="str">
            <v>2595850 LUIS FERNANDO MEDEIROS</v>
          </cell>
          <cell r="D2791" t="str">
            <v>420890 Jaraguá do Sul</v>
          </cell>
          <cell r="E2791" t="str">
            <v>4211 Planalto Norte e Nordeste</v>
          </cell>
          <cell r="F2791" t="str">
            <v>42017 Vale do Itapocú</v>
          </cell>
          <cell r="G2791" t="str">
            <v>CONSULTORIO ISOLADO</v>
          </cell>
        </row>
        <row r="2792">
          <cell r="A2792">
            <v>2595877</v>
          </cell>
          <cell r="B2792" t="str">
            <v>2595877 MARCO ANTONIO WUNDERLICH</v>
          </cell>
          <cell r="D2792" t="str">
            <v>420890 Jaraguá do Sul</v>
          </cell>
          <cell r="E2792" t="str">
            <v>4211 Planalto Norte e Nordeste</v>
          </cell>
          <cell r="F2792" t="str">
            <v>42017 Vale do Itapocú</v>
          </cell>
          <cell r="G2792" t="str">
            <v>CONSULTORIO ISOLADO</v>
          </cell>
        </row>
        <row r="2793">
          <cell r="A2793">
            <v>2595885</v>
          </cell>
          <cell r="B2793" t="str">
            <v>2595885 CLEUNICE INEZ FRITZHE MARCATTO</v>
          </cell>
          <cell r="D2793" t="str">
            <v>420890 Jaraguá do Sul</v>
          </cell>
          <cell r="E2793" t="str">
            <v>4211 Planalto Norte e Nordeste</v>
          </cell>
          <cell r="F2793" t="str">
            <v>42017 Vale do Itapocú</v>
          </cell>
          <cell r="G2793" t="str">
            <v>CONSULTORIO ISOLADO</v>
          </cell>
        </row>
        <row r="2794">
          <cell r="A2794">
            <v>2595915</v>
          </cell>
          <cell r="B2794" t="str">
            <v>2595915 HUMANA URGENTE</v>
          </cell>
          <cell r="D2794" t="str">
            <v>420890 Jaraguá do Sul</v>
          </cell>
          <cell r="E2794" t="str">
            <v>4211 Planalto Norte e Nordeste</v>
          </cell>
          <cell r="F2794" t="str">
            <v>42017 Vale do Itapocú</v>
          </cell>
          <cell r="G2794" t="str">
            <v>CONSULTORIO ISOLADO</v>
          </cell>
        </row>
        <row r="2795">
          <cell r="A2795">
            <v>2595923</v>
          </cell>
          <cell r="B2795" t="str">
            <v>2595923 PAULO ALEXANDRE DOS REIS GUMZ</v>
          </cell>
          <cell r="D2795" t="str">
            <v>420890 Jaraguá do Sul</v>
          </cell>
          <cell r="E2795" t="str">
            <v>4211 Planalto Norte e Nordeste</v>
          </cell>
          <cell r="F2795" t="str">
            <v>42017 Vale do Itapocú</v>
          </cell>
          <cell r="G2795" t="str">
            <v>CONSULTORIO ISOLADO</v>
          </cell>
        </row>
        <row r="2796">
          <cell r="A2796">
            <v>2595966</v>
          </cell>
          <cell r="B2796" t="str">
            <v>2595966 RAFAEL LUIS PAMPLONA</v>
          </cell>
          <cell r="D2796" t="str">
            <v>420890 Jaraguá do Sul</v>
          </cell>
          <cell r="E2796" t="str">
            <v>4211 Planalto Norte e Nordeste</v>
          </cell>
          <cell r="F2796" t="str">
            <v>42017 Vale do Itapocú</v>
          </cell>
          <cell r="G2796" t="str">
            <v>CONSULTORIO ISOLADO</v>
          </cell>
        </row>
        <row r="2797">
          <cell r="A2797">
            <v>2595974</v>
          </cell>
          <cell r="B2797" t="str">
            <v>2595974 CONSULTORIO ODONTOLOGICO DRA ALESSANDRA MAIOCHI GASCHO</v>
          </cell>
          <cell r="D2797" t="str">
            <v>420890 Jaraguá do Sul</v>
          </cell>
          <cell r="E2797" t="str">
            <v>4211 Planalto Norte e Nordeste</v>
          </cell>
          <cell r="F2797" t="str">
            <v>42017 Vale do Itapocú</v>
          </cell>
          <cell r="G2797" t="str">
            <v>CONSULTORIO ISOLADO</v>
          </cell>
        </row>
        <row r="2798">
          <cell r="A2798">
            <v>2595990</v>
          </cell>
          <cell r="B2798" t="str">
            <v>2595990 ALEXANDRE PACHECO SIMM</v>
          </cell>
          <cell r="D2798" t="str">
            <v>420890 Jaraguá do Sul</v>
          </cell>
          <cell r="E2798" t="str">
            <v>4211 Planalto Norte e Nordeste</v>
          </cell>
          <cell r="F2798" t="str">
            <v>42017 Vale do Itapocú</v>
          </cell>
          <cell r="G2798" t="str">
            <v>CONSULTORIO ISOLADO</v>
          </cell>
        </row>
        <row r="2799">
          <cell r="A2799">
            <v>2596008</v>
          </cell>
          <cell r="B2799" t="str">
            <v>2596008 AMERICO CORAL NETO</v>
          </cell>
          <cell r="D2799" t="str">
            <v>420890 Jaraguá do Sul</v>
          </cell>
          <cell r="E2799" t="str">
            <v>4211 Planalto Norte e Nordeste</v>
          </cell>
          <cell r="F2799" t="str">
            <v>42017 Vale do Itapocú</v>
          </cell>
          <cell r="G2799" t="str">
            <v>CONSULTORIO ISOLADO</v>
          </cell>
        </row>
        <row r="2800">
          <cell r="A2800">
            <v>2596016</v>
          </cell>
          <cell r="B2800" t="str">
            <v>2596016 EDUARDO HENRIQUE MONTANS VICENTINI</v>
          </cell>
          <cell r="D2800" t="str">
            <v>420890 Jaraguá do Sul</v>
          </cell>
          <cell r="E2800" t="str">
            <v>4211 Planalto Norte e Nordeste</v>
          </cell>
          <cell r="F2800" t="str">
            <v>42017 Vale do Itapocú</v>
          </cell>
          <cell r="G2800" t="str">
            <v>CONSULTORIO ISOLADO</v>
          </cell>
        </row>
        <row r="2801">
          <cell r="A2801">
            <v>2596032</v>
          </cell>
          <cell r="B2801" t="str">
            <v>2596032 CONSULTORIO DENTARIO</v>
          </cell>
          <cell r="D2801" t="str">
            <v>420890 Jaraguá do Sul</v>
          </cell>
          <cell r="E2801" t="str">
            <v>4211 Planalto Norte e Nordeste</v>
          </cell>
          <cell r="F2801" t="str">
            <v>42017 Vale do Itapocú</v>
          </cell>
          <cell r="G2801" t="str">
            <v>CONSULTORIO ISOLADO</v>
          </cell>
        </row>
        <row r="2802">
          <cell r="A2802">
            <v>2596040</v>
          </cell>
          <cell r="B2802" t="str">
            <v>2596040 NILSON SOARES</v>
          </cell>
          <cell r="D2802" t="str">
            <v>420890 Jaraguá do Sul</v>
          </cell>
          <cell r="E2802" t="str">
            <v>4211 Planalto Norte e Nordeste</v>
          </cell>
          <cell r="F2802" t="str">
            <v>42017 Vale do Itapocú</v>
          </cell>
          <cell r="G2802" t="str">
            <v>CONSULTORIO ISOLADO</v>
          </cell>
        </row>
        <row r="2803">
          <cell r="A2803">
            <v>2596059</v>
          </cell>
          <cell r="B2803" t="str">
            <v>2596059 ROSA MARIA CALISSI TAVARES</v>
          </cell>
          <cell r="D2803" t="str">
            <v>420890 Jaraguá do Sul</v>
          </cell>
          <cell r="E2803" t="str">
            <v>4211 Planalto Norte e Nordeste</v>
          </cell>
          <cell r="F2803" t="str">
            <v>42017 Vale do Itapocú</v>
          </cell>
          <cell r="G2803" t="str">
            <v>CONSULTORIO ISOLADO</v>
          </cell>
        </row>
        <row r="2804">
          <cell r="A2804">
            <v>2596067</v>
          </cell>
          <cell r="B2804" t="str">
            <v>2596067 MELISSA LOMBARDI MAIOCHI PEREIRA</v>
          </cell>
          <cell r="D2804" t="str">
            <v>420890 Jaraguá do Sul</v>
          </cell>
          <cell r="E2804" t="str">
            <v>4211 Planalto Norte e Nordeste</v>
          </cell>
          <cell r="F2804" t="str">
            <v>42017 Vale do Itapocú</v>
          </cell>
          <cell r="G2804" t="str">
            <v>CONSULTORIO ISOLADO</v>
          </cell>
        </row>
        <row r="2805">
          <cell r="A2805">
            <v>2596075</v>
          </cell>
          <cell r="B2805" t="str">
            <v>2596075 PERICLES AMADEU FURLANI</v>
          </cell>
          <cell r="D2805" t="str">
            <v>420890 Jaraguá do Sul</v>
          </cell>
          <cell r="E2805" t="str">
            <v>4211 Planalto Norte e Nordeste</v>
          </cell>
          <cell r="F2805" t="str">
            <v>42017 Vale do Itapocú</v>
          </cell>
          <cell r="G2805" t="str">
            <v>CONSULTORIO ISOLADO</v>
          </cell>
        </row>
        <row r="2806">
          <cell r="A2806">
            <v>2596083</v>
          </cell>
          <cell r="B2806" t="str">
            <v>2596083 ROSEMERI KLUGE BUSSARELLO</v>
          </cell>
          <cell r="D2806" t="str">
            <v>420890 Jaraguá do Sul</v>
          </cell>
          <cell r="E2806" t="str">
            <v>4211 Planalto Norte e Nordeste</v>
          </cell>
          <cell r="F2806" t="str">
            <v>42017 Vale do Itapocú</v>
          </cell>
          <cell r="G2806" t="str">
            <v>CONSULTORIO ISOLADO</v>
          </cell>
        </row>
        <row r="2807">
          <cell r="A2807">
            <v>2596091</v>
          </cell>
          <cell r="B2807" t="str">
            <v>2596091 LUCIANO DRECHSEL</v>
          </cell>
          <cell r="D2807" t="str">
            <v>420890 Jaraguá do Sul</v>
          </cell>
          <cell r="E2807" t="str">
            <v>4211 Planalto Norte e Nordeste</v>
          </cell>
          <cell r="F2807" t="str">
            <v>42017 Vale do Itapocú</v>
          </cell>
          <cell r="G2807" t="str">
            <v>CONSULTORIO ISOLADO</v>
          </cell>
        </row>
        <row r="2808">
          <cell r="A2808">
            <v>2596105</v>
          </cell>
          <cell r="B2808" t="str">
            <v>2596105 BENO EDSON BEHLING</v>
          </cell>
          <cell r="D2808" t="str">
            <v>420890 Jaraguá do Sul</v>
          </cell>
          <cell r="E2808" t="str">
            <v>4211 Planalto Norte e Nordeste</v>
          </cell>
          <cell r="F2808" t="str">
            <v>42017 Vale do Itapocú</v>
          </cell>
          <cell r="G2808" t="str">
            <v>CONSULTORIO ISOLADO</v>
          </cell>
        </row>
        <row r="2809">
          <cell r="A2809">
            <v>2596113</v>
          </cell>
          <cell r="B2809" t="str">
            <v>2596113 ANAMELIA KOPROVSKI</v>
          </cell>
          <cell r="D2809" t="str">
            <v>420890 Jaraguá do Sul</v>
          </cell>
          <cell r="E2809" t="str">
            <v>4211 Planalto Norte e Nordeste</v>
          </cell>
          <cell r="F2809" t="str">
            <v>42017 Vale do Itapocú</v>
          </cell>
          <cell r="G2809" t="str">
            <v>CONSULTORIO ISOLADO</v>
          </cell>
        </row>
        <row r="2810">
          <cell r="A2810">
            <v>2596121</v>
          </cell>
          <cell r="B2810" t="str">
            <v>2596121 COI ORTODONTIA</v>
          </cell>
          <cell r="D2810" t="str">
            <v>420890 Jaraguá do Sul</v>
          </cell>
          <cell r="E2810" t="str">
            <v>4211 Planalto Norte e Nordeste</v>
          </cell>
          <cell r="F2810" t="str">
            <v>42017 Vale do Itapocú</v>
          </cell>
          <cell r="G2810" t="str">
            <v>CONSULTORIO ISOLADO</v>
          </cell>
        </row>
        <row r="2811">
          <cell r="A2811">
            <v>2596156</v>
          </cell>
          <cell r="B2811" t="str">
            <v>2596156 VIRGINIA KATHIA SOUZA GUBERT</v>
          </cell>
          <cell r="D2811" t="str">
            <v>420890 Jaraguá do Sul</v>
          </cell>
          <cell r="E2811" t="str">
            <v>4211 Planalto Norte e Nordeste</v>
          </cell>
          <cell r="F2811" t="str">
            <v>42017 Vale do Itapocú</v>
          </cell>
          <cell r="G2811" t="str">
            <v>CONSULTORIO ISOLADO</v>
          </cell>
        </row>
        <row r="2812">
          <cell r="A2812">
            <v>2596164</v>
          </cell>
          <cell r="B2812" t="str">
            <v>2596164 SANDRA DOS SANTOS REINEHR</v>
          </cell>
          <cell r="D2812" t="str">
            <v>420890 Jaraguá do Sul</v>
          </cell>
          <cell r="E2812" t="str">
            <v>4211 Planalto Norte e Nordeste</v>
          </cell>
          <cell r="F2812" t="str">
            <v>42017 Vale do Itapocú</v>
          </cell>
          <cell r="G2812" t="str">
            <v>CONSULTORIO ISOLADO</v>
          </cell>
        </row>
        <row r="2813">
          <cell r="A2813">
            <v>2596172</v>
          </cell>
          <cell r="B2813" t="str">
            <v>2596172 FISIOCORPUS</v>
          </cell>
          <cell r="D2813" t="str">
            <v>420890 Jaraguá do Sul</v>
          </cell>
          <cell r="E2813" t="str">
            <v>4211 Planalto Norte e Nordeste</v>
          </cell>
          <cell r="F2813" t="str">
            <v>42017 Vale do Itapocú</v>
          </cell>
          <cell r="G2813" t="str">
            <v>CLINICA/CENTRO DE ESPECIALIDADE</v>
          </cell>
        </row>
        <row r="2814">
          <cell r="A2814">
            <v>2596180</v>
          </cell>
          <cell r="B2814" t="str">
            <v>2596180 PULMOFISIO CLINICA DE FISIOTERAPIA</v>
          </cell>
          <cell r="D2814" t="str">
            <v>420890 Jaraguá do Sul</v>
          </cell>
          <cell r="E2814" t="str">
            <v>4211 Planalto Norte e Nordeste</v>
          </cell>
          <cell r="F2814" t="str">
            <v>42017 Vale do Itapocú</v>
          </cell>
          <cell r="G2814" t="str">
            <v>CLINICA/CENTRO DE ESPECIALIDADE</v>
          </cell>
        </row>
        <row r="2815">
          <cell r="A2815">
            <v>2596199</v>
          </cell>
          <cell r="B2815" t="str">
            <v>2596199 GERSON HARDT</v>
          </cell>
          <cell r="D2815" t="str">
            <v>420890 Jaraguá do Sul</v>
          </cell>
          <cell r="E2815" t="str">
            <v>4211 Planalto Norte e Nordeste</v>
          </cell>
          <cell r="F2815" t="str">
            <v>42017 Vale do Itapocú</v>
          </cell>
          <cell r="G2815" t="str">
            <v>CONSULTORIO ISOLADO</v>
          </cell>
        </row>
        <row r="2816">
          <cell r="A2816">
            <v>2596202</v>
          </cell>
          <cell r="B2816" t="str">
            <v>2596202 CLINICA CORAL</v>
          </cell>
          <cell r="D2816" t="str">
            <v>420890 Jaraguá do Sul</v>
          </cell>
          <cell r="E2816" t="str">
            <v>4211 Planalto Norte e Nordeste</v>
          </cell>
          <cell r="F2816" t="str">
            <v>42017 Vale do Itapocú</v>
          </cell>
          <cell r="G2816" t="str">
            <v>CONSULTORIO ISOLADO</v>
          </cell>
        </row>
        <row r="2817">
          <cell r="A2817">
            <v>2596210</v>
          </cell>
          <cell r="B2817" t="str">
            <v>2596210 CRJ FISIOTERAPIA</v>
          </cell>
          <cell r="D2817" t="str">
            <v>420890 Jaraguá do Sul</v>
          </cell>
          <cell r="E2817" t="str">
            <v>4211 Planalto Norte e Nordeste</v>
          </cell>
          <cell r="F2817" t="str">
            <v>42017 Vale do Itapocú</v>
          </cell>
          <cell r="G2817" t="str">
            <v>CLINICA/CENTRO DE ESPECIALIDADE</v>
          </cell>
        </row>
        <row r="2818">
          <cell r="A2818">
            <v>2596229</v>
          </cell>
          <cell r="B2818" t="str">
            <v>2596229 CARDIOJARAGUA CLINICA CARDIOLOGICA SC LTDA</v>
          </cell>
          <cell r="D2818" t="str">
            <v>420890 Jaraguá do Sul</v>
          </cell>
          <cell r="E2818" t="str">
            <v>4211 Planalto Norte e Nordeste</v>
          </cell>
          <cell r="F2818" t="str">
            <v>42017 Vale do Itapocú</v>
          </cell>
          <cell r="G2818" t="str">
            <v>POLICLINICA</v>
          </cell>
        </row>
        <row r="2819">
          <cell r="A2819">
            <v>2596237</v>
          </cell>
          <cell r="B2819" t="str">
            <v>2596237 CLINICA BARAO LTDA</v>
          </cell>
          <cell r="D2819" t="str">
            <v>420890 Jaraguá do Sul</v>
          </cell>
          <cell r="E2819" t="str">
            <v>4211 Planalto Norte e Nordeste</v>
          </cell>
          <cell r="F2819" t="str">
            <v>42017 Vale do Itapocú</v>
          </cell>
          <cell r="G2819" t="str">
            <v>CONSULTORIO ISOLADO</v>
          </cell>
        </row>
        <row r="2820">
          <cell r="A2820">
            <v>2596245</v>
          </cell>
          <cell r="B2820" t="str">
            <v>2596245 CSO CLINICA SAUDE OCUPACIONAL LTDA</v>
          </cell>
          <cell r="D2820" t="str">
            <v>420890 Jaraguá do Sul</v>
          </cell>
          <cell r="E2820" t="str">
            <v>4211 Planalto Norte e Nordeste</v>
          </cell>
          <cell r="F2820" t="str">
            <v>42017 Vale do Itapocú</v>
          </cell>
          <cell r="G2820" t="str">
            <v>POLICLINICA</v>
          </cell>
        </row>
        <row r="2821">
          <cell r="A2821">
            <v>2596253</v>
          </cell>
          <cell r="B2821" t="str">
            <v>2596253 CLINICA INFANTIL CRIANCA FELIZ LTDA</v>
          </cell>
          <cell r="D2821" t="str">
            <v>420890 Jaraguá do Sul</v>
          </cell>
          <cell r="E2821" t="str">
            <v>4211 Planalto Norte e Nordeste</v>
          </cell>
          <cell r="F2821" t="str">
            <v>42017 Vale do Itapocú</v>
          </cell>
          <cell r="G2821" t="str">
            <v>CONSULTORIO ISOLADO</v>
          </cell>
        </row>
        <row r="2822">
          <cell r="A2822">
            <v>2596261</v>
          </cell>
          <cell r="B2822" t="str">
            <v>2596261 CLINICA MEDICA ENDO GASTRO</v>
          </cell>
          <cell r="D2822" t="str">
            <v>420890 Jaraguá do Sul</v>
          </cell>
          <cell r="E2822" t="str">
            <v>4211 Planalto Norte e Nordeste</v>
          </cell>
          <cell r="F2822" t="str">
            <v>42017 Vale do Itapocú</v>
          </cell>
          <cell r="G2822" t="str">
            <v>CLINICA/CENTRO DE ESPECIALIDADE</v>
          </cell>
        </row>
        <row r="2823">
          <cell r="A2823">
            <v>2596288</v>
          </cell>
          <cell r="B2823" t="str">
            <v>2596288 CLINICA DO PULMAO E PROCTOCLIN SC LTDA</v>
          </cell>
          <cell r="D2823" t="str">
            <v>420890 Jaraguá do Sul</v>
          </cell>
          <cell r="E2823" t="str">
            <v>4211 Planalto Norte e Nordeste</v>
          </cell>
          <cell r="F2823" t="str">
            <v>42017 Vale do Itapocú</v>
          </cell>
          <cell r="G2823" t="str">
            <v>CONSULTORIO ISOLADO</v>
          </cell>
        </row>
        <row r="2824">
          <cell r="A2824">
            <v>2596296</v>
          </cell>
          <cell r="B2824" t="str">
            <v>2596296 CLINICA FETUS S S LTDA</v>
          </cell>
          <cell r="D2824" t="str">
            <v>420890 Jaraguá do Sul</v>
          </cell>
          <cell r="E2824" t="str">
            <v>4211 Planalto Norte e Nordeste</v>
          </cell>
          <cell r="F2824" t="str">
            <v>42017 Vale do Itapocú</v>
          </cell>
          <cell r="G2824" t="str">
            <v>CLINICA/CENTRO DE ESPECIALIDADE</v>
          </cell>
        </row>
        <row r="2825">
          <cell r="A2825">
            <v>2596318</v>
          </cell>
          <cell r="B2825" t="str">
            <v>2596318 ZANDAVALLI CLINICA MEDICA SS LTDA</v>
          </cell>
          <cell r="D2825" t="str">
            <v>420890 Jaraguá do Sul</v>
          </cell>
          <cell r="E2825" t="str">
            <v>4211 Planalto Norte e Nordeste</v>
          </cell>
          <cell r="F2825" t="str">
            <v>42017 Vale do Itapocú</v>
          </cell>
          <cell r="G2825" t="str">
            <v>CLINICA/CENTRO DE ESPECIALIDADE</v>
          </cell>
        </row>
        <row r="2826">
          <cell r="A2826">
            <v>2596326</v>
          </cell>
          <cell r="B2826" t="str">
            <v>2596326 CLINICA MEDICA DE ORTOPEDIA E TRAUMATOLOGIA</v>
          </cell>
          <cell r="D2826" t="str">
            <v>420890 Jaraguá do Sul</v>
          </cell>
          <cell r="E2826" t="str">
            <v>4211 Planalto Norte e Nordeste</v>
          </cell>
          <cell r="F2826" t="str">
            <v>42017 Vale do Itapocú</v>
          </cell>
          <cell r="G2826" t="str">
            <v>CLINICA/CENTRO DE ESPECIALIDADE</v>
          </cell>
        </row>
        <row r="2827">
          <cell r="A2827">
            <v>2596334</v>
          </cell>
          <cell r="B2827" t="str">
            <v>2596334 CLINICA ODONTO DERMA</v>
          </cell>
          <cell r="D2827" t="str">
            <v>420890 Jaraguá do Sul</v>
          </cell>
          <cell r="E2827" t="str">
            <v>4211 Planalto Norte e Nordeste</v>
          </cell>
          <cell r="F2827" t="str">
            <v>42017 Vale do Itapocú</v>
          </cell>
          <cell r="G2827" t="str">
            <v>CONSULTORIO ISOLADO</v>
          </cell>
        </row>
        <row r="2828">
          <cell r="A2828">
            <v>2596350</v>
          </cell>
          <cell r="B2828" t="str">
            <v>2596350 CLINICA PEDIATRICA SAO FRANCISCO DE ASSIS</v>
          </cell>
          <cell r="D2828" t="str">
            <v>420890 Jaraguá do Sul</v>
          </cell>
          <cell r="E2828" t="str">
            <v>4211 Planalto Norte e Nordeste</v>
          </cell>
          <cell r="F2828" t="str">
            <v>42017 Vale do Itapocú</v>
          </cell>
          <cell r="G2828" t="str">
            <v>CONSULTORIO ISOLADO</v>
          </cell>
        </row>
        <row r="2829">
          <cell r="A2829">
            <v>2596377</v>
          </cell>
          <cell r="B2829" t="str">
            <v>2596377 HUMANA SAUDE E SEGURANCA OCUPACIONAL</v>
          </cell>
          <cell r="D2829" t="str">
            <v>420890 Jaraguá do Sul</v>
          </cell>
          <cell r="E2829" t="str">
            <v>4211 Planalto Norte e Nordeste</v>
          </cell>
          <cell r="F2829" t="str">
            <v>42017 Vale do Itapocú</v>
          </cell>
          <cell r="G2829" t="str">
            <v>CONSULTORIO ISOLADO</v>
          </cell>
        </row>
        <row r="2830">
          <cell r="A2830">
            <v>2596385</v>
          </cell>
          <cell r="B2830" t="str">
            <v>2596385 PHYSICAL CLINICA DE FISIOTERAPIA</v>
          </cell>
          <cell r="D2830" t="str">
            <v>420890 Jaraguá do Sul</v>
          </cell>
          <cell r="E2830" t="str">
            <v>4211 Planalto Norte e Nordeste</v>
          </cell>
          <cell r="F2830" t="str">
            <v>42017 Vale do Itapocú</v>
          </cell>
          <cell r="G2830" t="str">
            <v>CLINICA/CENTRO DE ESPECIALIDADE</v>
          </cell>
        </row>
        <row r="2831">
          <cell r="A2831">
            <v>2596415</v>
          </cell>
          <cell r="B2831" t="str">
            <v>2596415 NEUROCLINICA E DIAGNOSTICO SC LTDA</v>
          </cell>
          <cell r="D2831" t="str">
            <v>420890 Jaraguá do Sul</v>
          </cell>
          <cell r="E2831" t="str">
            <v>4211 Planalto Norte e Nordeste</v>
          </cell>
          <cell r="F2831" t="str">
            <v>42017 Vale do Itapocú</v>
          </cell>
          <cell r="G2831" t="str">
            <v>CONSULTORIO ISOLADO</v>
          </cell>
        </row>
        <row r="2832">
          <cell r="A2832">
            <v>2596423</v>
          </cell>
          <cell r="B2832" t="str">
            <v>2596423 POLICLINICA RIO BRANCO</v>
          </cell>
          <cell r="D2832" t="str">
            <v>420890 Jaraguá do Sul</v>
          </cell>
          <cell r="E2832" t="str">
            <v>4211 Planalto Norte e Nordeste</v>
          </cell>
          <cell r="F2832" t="str">
            <v>42017 Vale do Itapocú</v>
          </cell>
          <cell r="G2832" t="str">
            <v>POLICLINICA</v>
          </cell>
        </row>
        <row r="2833">
          <cell r="A2833">
            <v>2596431</v>
          </cell>
          <cell r="B2833" t="str">
            <v>2596431 WELLINGTON MENEZES BATALHA</v>
          </cell>
          <cell r="D2833" t="str">
            <v>420890 Jaraguá do Sul</v>
          </cell>
          <cell r="E2833" t="str">
            <v>4211 Planalto Norte e Nordeste</v>
          </cell>
          <cell r="F2833" t="str">
            <v>42017 Vale do Itapocú</v>
          </cell>
          <cell r="G2833" t="str">
            <v>CONSULTORIO ISOLADO</v>
          </cell>
        </row>
        <row r="2834">
          <cell r="A2834">
            <v>2596458</v>
          </cell>
          <cell r="B2834" t="str">
            <v>2596458 VIDEO CLINICA E FISIOTERAPIA WS LTDA</v>
          </cell>
          <cell r="D2834" t="str">
            <v>420890 Jaraguá do Sul</v>
          </cell>
          <cell r="E2834" t="str">
            <v>4211 Planalto Norte e Nordeste</v>
          </cell>
          <cell r="F2834" t="str">
            <v>42017 Vale do Itapocú</v>
          </cell>
          <cell r="G2834" t="str">
            <v>CLINICA/CENTRO DE ESPECIALIDADE</v>
          </cell>
        </row>
        <row r="2835">
          <cell r="A2835">
            <v>2596466</v>
          </cell>
          <cell r="B2835" t="str">
            <v>2596466 ODONTO LASER</v>
          </cell>
          <cell r="D2835" t="str">
            <v>420890 Jaraguá do Sul</v>
          </cell>
          <cell r="E2835" t="str">
            <v>4211 Planalto Norte e Nordeste</v>
          </cell>
          <cell r="F2835" t="str">
            <v>42017 Vale do Itapocú</v>
          </cell>
          <cell r="G2835" t="str">
            <v>POLICLINICA</v>
          </cell>
        </row>
        <row r="2836">
          <cell r="A2836">
            <v>2596482</v>
          </cell>
          <cell r="B2836" t="str">
            <v>2596482 IDEJ CLINICA DE DIABETES E ENDOCRINOLOGIA DE JARAGUA SS LTDA</v>
          </cell>
          <cell r="D2836" t="str">
            <v>420890 Jaraguá do Sul</v>
          </cell>
          <cell r="E2836" t="str">
            <v>4211 Planalto Norte e Nordeste</v>
          </cell>
          <cell r="F2836" t="str">
            <v>42017 Vale do Itapocú</v>
          </cell>
          <cell r="G2836" t="str">
            <v>CLINICA/CENTRO DE ESPECIALIDADE</v>
          </cell>
        </row>
        <row r="2837">
          <cell r="A2837">
            <v>2596490</v>
          </cell>
          <cell r="B2837" t="str">
            <v>2596490 CLINICA DRA NANCI</v>
          </cell>
          <cell r="D2837" t="str">
            <v>420890 Jaraguá do Sul</v>
          </cell>
          <cell r="E2837" t="str">
            <v>4211 Planalto Norte e Nordeste</v>
          </cell>
          <cell r="F2837" t="str">
            <v>42017 Vale do Itapocú</v>
          </cell>
          <cell r="G2837" t="str">
            <v>CONSULTORIO ISOLADO</v>
          </cell>
        </row>
        <row r="2838">
          <cell r="A2838">
            <v>2596520</v>
          </cell>
          <cell r="B2838" t="str">
            <v>2596520 CLINICA INFANTIL PIMPOLHO</v>
          </cell>
          <cell r="D2838" t="str">
            <v>420890 Jaraguá do Sul</v>
          </cell>
          <cell r="E2838" t="str">
            <v>4211 Planalto Norte e Nordeste</v>
          </cell>
          <cell r="F2838" t="str">
            <v>42017 Vale do Itapocú</v>
          </cell>
          <cell r="G2838" t="str">
            <v>CONSULTORIO ISOLADO</v>
          </cell>
        </row>
        <row r="2839">
          <cell r="A2839">
            <v>2596555</v>
          </cell>
          <cell r="B2839" t="str">
            <v>2596555 CLINICA CORPORE SANO</v>
          </cell>
          <cell r="D2839" t="str">
            <v>420890 Jaraguá do Sul</v>
          </cell>
          <cell r="E2839" t="str">
            <v>4211 Planalto Norte e Nordeste</v>
          </cell>
          <cell r="F2839" t="str">
            <v>42017 Vale do Itapocú</v>
          </cell>
          <cell r="G2839" t="str">
            <v>POLICLINICA</v>
          </cell>
        </row>
        <row r="2840">
          <cell r="A2840">
            <v>2596563</v>
          </cell>
          <cell r="B2840" t="str">
            <v>2596563 CLINICA NOSSA SENHORA APARECIDA SC LTDA</v>
          </cell>
          <cell r="D2840" t="str">
            <v>420890 Jaraguá do Sul</v>
          </cell>
          <cell r="E2840" t="str">
            <v>4211 Planalto Norte e Nordeste</v>
          </cell>
          <cell r="F2840" t="str">
            <v>42017 Vale do Itapocú</v>
          </cell>
          <cell r="G2840" t="str">
            <v>CLINICA/CENTRO DE ESPECIALIDADE</v>
          </cell>
        </row>
        <row r="2841">
          <cell r="A2841">
            <v>2596571</v>
          </cell>
          <cell r="B2841" t="str">
            <v>2596571 PHENOMENON LTDA</v>
          </cell>
          <cell r="D2841" t="str">
            <v>420890 Jaraguá do Sul</v>
          </cell>
          <cell r="E2841" t="str">
            <v>4211 Planalto Norte e Nordeste</v>
          </cell>
          <cell r="F2841" t="str">
            <v>42017 Vale do Itapocú</v>
          </cell>
          <cell r="G2841" t="str">
            <v>CLINICA/CENTRO DE ESPECIALIDADE</v>
          </cell>
        </row>
        <row r="2842">
          <cell r="A2842">
            <v>2596601</v>
          </cell>
          <cell r="B2842" t="str">
            <v>2596601 CLINICA DE OLHOS DRA ANNA PAULA CL ALBUQUERQUE</v>
          </cell>
          <cell r="D2842" t="str">
            <v>420890 Jaraguá do Sul</v>
          </cell>
          <cell r="E2842" t="str">
            <v>4211 Planalto Norte e Nordeste</v>
          </cell>
          <cell r="F2842" t="str">
            <v>42017 Vale do Itapocú</v>
          </cell>
          <cell r="G2842" t="str">
            <v>CLINICA/CENTRO DE ESPECIALIDADE</v>
          </cell>
        </row>
        <row r="2843">
          <cell r="A2843">
            <v>2596636</v>
          </cell>
          <cell r="B2843" t="str">
            <v>2596636 CLINICA SANTA CECILIA</v>
          </cell>
          <cell r="D2843" t="str">
            <v>420890 Jaraguá do Sul</v>
          </cell>
          <cell r="E2843" t="str">
            <v>4211 Planalto Norte e Nordeste</v>
          </cell>
          <cell r="F2843" t="str">
            <v>42017 Vale do Itapocú</v>
          </cell>
          <cell r="G2843" t="str">
            <v>CONSULTORIO ISOLADO</v>
          </cell>
        </row>
        <row r="2844">
          <cell r="A2844">
            <v>2596644</v>
          </cell>
          <cell r="B2844" t="str">
            <v>2596644 MULTICLINICA JARAGUA</v>
          </cell>
          <cell r="D2844" t="str">
            <v>420890 Jaraguá do Sul</v>
          </cell>
          <cell r="E2844" t="str">
            <v>4211 Planalto Norte e Nordeste</v>
          </cell>
          <cell r="F2844" t="str">
            <v>42017 Vale do Itapocú</v>
          </cell>
          <cell r="G2844" t="str">
            <v>CLINICA/CENTRO DE ESPECIALIDADE</v>
          </cell>
        </row>
        <row r="2845">
          <cell r="A2845">
            <v>2596660</v>
          </cell>
          <cell r="B2845" t="str">
            <v>2596660 MULTICLIN</v>
          </cell>
          <cell r="D2845" t="str">
            <v>420890 Jaraguá do Sul</v>
          </cell>
          <cell r="E2845" t="str">
            <v>4211 Planalto Norte e Nordeste</v>
          </cell>
          <cell r="F2845" t="str">
            <v>42017 Vale do Itapocú</v>
          </cell>
          <cell r="G2845" t="str">
            <v>CLINICA/CENTRO DE ESPECIALIDADE</v>
          </cell>
        </row>
        <row r="2846">
          <cell r="A2846">
            <v>2652048</v>
          </cell>
          <cell r="B2846" t="str">
            <v>2652048 UNIDADE BASICA DE SAUDE ADILSON BASSANI</v>
          </cell>
          <cell r="D2846" t="str">
            <v>420890 Jaraguá do Sul</v>
          </cell>
          <cell r="E2846" t="str">
            <v>4211 Planalto Norte e Nordeste</v>
          </cell>
          <cell r="F2846" t="str">
            <v>42017 Vale do Itapocú</v>
          </cell>
          <cell r="G2846" t="str">
            <v>CENTRO DE SAUDE/UNIDADE BASICA</v>
          </cell>
        </row>
        <row r="2847">
          <cell r="A2847">
            <v>2652056</v>
          </cell>
          <cell r="B2847" t="str">
            <v>2652056 AADAV</v>
          </cell>
          <cell r="D2847" t="str">
            <v>420890 Jaraguá do Sul</v>
          </cell>
          <cell r="E2847" t="str">
            <v>4211 Planalto Norte e Nordeste</v>
          </cell>
          <cell r="F2847" t="str">
            <v>42017 Vale do Itapocú</v>
          </cell>
          <cell r="G2847" t="str">
            <v>CLINICA/CENTRO DE ESPECIALIDADE</v>
          </cell>
        </row>
        <row r="2848">
          <cell r="A2848">
            <v>2652064</v>
          </cell>
          <cell r="B2848" t="str">
            <v>2652064 CLINICA TORACOPULMONAR WALTRICK MEZZALIRA</v>
          </cell>
          <cell r="D2848" t="str">
            <v>420890 Jaraguá do Sul</v>
          </cell>
          <cell r="E2848" t="str">
            <v>4211 Planalto Norte e Nordeste</v>
          </cell>
          <cell r="F2848" t="str">
            <v>42017 Vale do Itapocú</v>
          </cell>
          <cell r="G2848" t="str">
            <v>CLINICA/CENTRO DE ESPECIALIDADE</v>
          </cell>
        </row>
        <row r="2849">
          <cell r="A2849">
            <v>2745097</v>
          </cell>
          <cell r="B2849" t="str">
            <v>2745097 PROGRAMA DE ATENDIMENTO PRE HOSPITALAR BOMBEIROS</v>
          </cell>
          <cell r="D2849" t="str">
            <v>420890 Jaraguá do Sul</v>
          </cell>
          <cell r="E2849" t="str">
            <v>4211 Planalto Norte e Nordeste</v>
          </cell>
          <cell r="F2849" t="str">
            <v>42017 Vale do Itapocú</v>
          </cell>
          <cell r="G2849" t="str">
            <v>UNIDADE MOVEL TERRESTRE</v>
          </cell>
        </row>
        <row r="2850">
          <cell r="A2850">
            <v>2745151</v>
          </cell>
          <cell r="B2850" t="str">
            <v>2745151 UNIDADE BASICA DE SAUDE RICARDO ROEDER</v>
          </cell>
          <cell r="D2850" t="str">
            <v>420890 Jaraguá do Sul</v>
          </cell>
          <cell r="E2850" t="str">
            <v>4211 Planalto Norte e Nordeste</v>
          </cell>
          <cell r="F2850" t="str">
            <v>42017 Vale do Itapocú</v>
          </cell>
          <cell r="G2850" t="str">
            <v>CENTRO DE SAUDE/UNIDADE BASICA</v>
          </cell>
        </row>
        <row r="2851">
          <cell r="A2851">
            <v>2745178</v>
          </cell>
          <cell r="B2851" t="str">
            <v>2745178 CENTRAL DE IMUNIZACAO</v>
          </cell>
          <cell r="D2851" t="str">
            <v>420890 Jaraguá do Sul</v>
          </cell>
          <cell r="E2851" t="str">
            <v>4211 Planalto Norte e Nordeste</v>
          </cell>
          <cell r="F2851" t="str">
            <v>42017 Vale do Itapocú</v>
          </cell>
          <cell r="G2851" t="str">
            <v>TIPO DE PRESTADOR NÃO INFORMADO</v>
          </cell>
        </row>
        <row r="2852">
          <cell r="A2852">
            <v>2820439</v>
          </cell>
          <cell r="B2852" t="str">
            <v>2820439 PRESIDIO JARAGUA DO SUL</v>
          </cell>
          <cell r="D2852" t="str">
            <v>420890 Jaraguá do Sul</v>
          </cell>
          <cell r="E2852" t="str">
            <v>4211 Planalto Norte e Nordeste</v>
          </cell>
          <cell r="F2852" t="str">
            <v>42017 Vale do Itapocú</v>
          </cell>
          <cell r="G2852" t="str">
            <v>CENTRO DE SAUDE/UNIDADE BASICA</v>
          </cell>
        </row>
        <row r="2853">
          <cell r="A2853">
            <v>3047636</v>
          </cell>
          <cell r="B2853" t="str">
            <v>3047636 CLINICA JARAGUA</v>
          </cell>
          <cell r="D2853" t="str">
            <v>420890 Jaraguá do Sul</v>
          </cell>
          <cell r="E2853" t="str">
            <v>4211 Planalto Norte e Nordeste</v>
          </cell>
          <cell r="F2853" t="str">
            <v>42017 Vale do Itapocú</v>
          </cell>
          <cell r="G2853" t="str">
            <v>CLINICA/CENTRO DE ESPECIALIDADE</v>
          </cell>
        </row>
        <row r="2854">
          <cell r="A2854">
            <v>3049264</v>
          </cell>
          <cell r="B2854" t="str">
            <v>3049264 SAUDE DO TRABALHADOR</v>
          </cell>
          <cell r="D2854" t="str">
            <v>420890 Jaraguá do Sul</v>
          </cell>
          <cell r="E2854" t="str">
            <v>4211 Planalto Norte e Nordeste</v>
          </cell>
          <cell r="F2854" t="str">
            <v>42017 Vale do Itapocú</v>
          </cell>
          <cell r="G2854" t="str">
            <v>UNIDADE DE VIGILANCIA EM SAUDE</v>
          </cell>
        </row>
        <row r="2855">
          <cell r="A2855">
            <v>3080374</v>
          </cell>
          <cell r="B2855" t="str">
            <v>3080374 WW JOSELUMA SSP</v>
          </cell>
          <cell r="D2855" t="str">
            <v>420890 Jaraguá do Sul</v>
          </cell>
          <cell r="E2855" t="str">
            <v>4211 Planalto Norte e Nordeste</v>
          </cell>
          <cell r="F2855" t="str">
            <v>42017 Vale do Itapocú</v>
          </cell>
          <cell r="G2855" t="str">
            <v>CONSULTORIO ISOLADO</v>
          </cell>
        </row>
        <row r="2856">
          <cell r="A2856">
            <v>3141853</v>
          </cell>
          <cell r="B2856" t="str">
            <v>3141853 SERVICO DE ANESTESIOLOGIA S S LTDA</v>
          </cell>
          <cell r="D2856" t="str">
            <v>420890 Jaraguá do Sul</v>
          </cell>
          <cell r="E2856" t="str">
            <v>4211 Planalto Norte e Nordeste</v>
          </cell>
          <cell r="F2856" t="str">
            <v>42017 Vale do Itapocú</v>
          </cell>
          <cell r="G2856" t="str">
            <v>CLINICA/CENTRO DE ESPECIALIDADE</v>
          </cell>
        </row>
        <row r="2857">
          <cell r="A2857">
            <v>3185826</v>
          </cell>
          <cell r="B2857" t="str">
            <v>3185826 UNIDADE BASICA DE SAUDE MATHILDE SEBOLD BLUNK</v>
          </cell>
          <cell r="D2857" t="str">
            <v>420890 Jaraguá do Sul</v>
          </cell>
          <cell r="E2857" t="str">
            <v>4211 Planalto Norte e Nordeste</v>
          </cell>
          <cell r="F2857" t="str">
            <v>42017 Vale do Itapocú</v>
          </cell>
          <cell r="G2857" t="str">
            <v>CENTRO DE SAUDE/UNIDADE BASICA</v>
          </cell>
        </row>
        <row r="2858">
          <cell r="A2858">
            <v>3226433</v>
          </cell>
          <cell r="B2858" t="str">
            <v>3226433 CLIMEM</v>
          </cell>
          <cell r="D2858" t="str">
            <v>420890 Jaraguá do Sul</v>
          </cell>
          <cell r="E2858" t="str">
            <v>4211 Planalto Norte e Nordeste</v>
          </cell>
          <cell r="F2858" t="str">
            <v>42017 Vale do Itapocú</v>
          </cell>
          <cell r="G2858" t="str">
            <v>CONSULTORIO ISOLADO</v>
          </cell>
        </row>
        <row r="2859">
          <cell r="A2859">
            <v>3226441</v>
          </cell>
          <cell r="B2859" t="str">
            <v>3226441 COC JARAGUA</v>
          </cell>
          <cell r="D2859" t="str">
            <v>420890 Jaraguá do Sul</v>
          </cell>
          <cell r="E2859" t="str">
            <v>4211 Planalto Norte e Nordeste</v>
          </cell>
          <cell r="F2859" t="str">
            <v>42017 Vale do Itapocú</v>
          </cell>
          <cell r="G2859" t="str">
            <v>CONSULTORIO ISOLADO</v>
          </cell>
        </row>
        <row r="2860">
          <cell r="A2860">
            <v>3235254</v>
          </cell>
          <cell r="B2860" t="str">
            <v>3235254 CLINICA MEDICA CURY SS LTDA</v>
          </cell>
          <cell r="D2860" t="str">
            <v>420890 Jaraguá do Sul</v>
          </cell>
          <cell r="E2860" t="str">
            <v>4211 Planalto Norte e Nordeste</v>
          </cell>
          <cell r="F2860" t="str">
            <v>42017 Vale do Itapocú</v>
          </cell>
          <cell r="G2860" t="str">
            <v>CONSULTORIO ISOLADO</v>
          </cell>
        </row>
        <row r="2861">
          <cell r="A2861">
            <v>3246582</v>
          </cell>
          <cell r="B2861" t="str">
            <v>3246582 CLINICA PRIME DERMATOLOGIA</v>
          </cell>
          <cell r="D2861" t="str">
            <v>420890 Jaraguá do Sul</v>
          </cell>
          <cell r="E2861" t="str">
            <v>4211 Planalto Norte e Nordeste</v>
          </cell>
          <cell r="F2861" t="str">
            <v>42017 Vale do Itapocú</v>
          </cell>
          <cell r="G2861" t="str">
            <v>CLINICA/CENTRO DE ESPECIALIDADE</v>
          </cell>
        </row>
        <row r="2862">
          <cell r="A2862">
            <v>3272966</v>
          </cell>
          <cell r="B2862" t="str">
            <v>3272966 UNIDADE BASICA DE SAUDE CIRILO REINKE</v>
          </cell>
          <cell r="D2862" t="str">
            <v>420890 Jaraguá do Sul</v>
          </cell>
          <cell r="E2862" t="str">
            <v>4211 Planalto Norte e Nordeste</v>
          </cell>
          <cell r="F2862" t="str">
            <v>42017 Vale do Itapocú</v>
          </cell>
          <cell r="G2862" t="str">
            <v>CENTRO DE SAUDE/UNIDADE BASICA</v>
          </cell>
        </row>
        <row r="2863">
          <cell r="A2863">
            <v>3319415</v>
          </cell>
          <cell r="B2863" t="str">
            <v>3319415 AMARO XIMENES JUNIOR</v>
          </cell>
          <cell r="D2863" t="str">
            <v>420890 Jaraguá do Sul</v>
          </cell>
          <cell r="E2863" t="str">
            <v>4211 Planalto Norte e Nordeste</v>
          </cell>
          <cell r="F2863" t="str">
            <v>42017 Vale do Itapocú</v>
          </cell>
          <cell r="G2863" t="str">
            <v>CONSULTORIO ISOLADO</v>
          </cell>
        </row>
        <row r="2864">
          <cell r="A2864">
            <v>3319458</v>
          </cell>
          <cell r="B2864" t="str">
            <v>3319458 DENSITOM</v>
          </cell>
          <cell r="D2864" t="str">
            <v>420890 Jaraguá do Sul</v>
          </cell>
          <cell r="E2864" t="str">
            <v>4211 Planalto Norte e Nordeste</v>
          </cell>
          <cell r="F2864" t="str">
            <v>42017 Vale do Itapocú</v>
          </cell>
          <cell r="G2864" t="str">
            <v>CLINICA/CENTRO DE ESPECIALIDADE</v>
          </cell>
        </row>
        <row r="2865">
          <cell r="A2865">
            <v>3491218</v>
          </cell>
          <cell r="B2865" t="str">
            <v>3491218 DR EDSON CARLOS SCHULZ</v>
          </cell>
          <cell r="D2865" t="str">
            <v>420890 Jaraguá do Sul</v>
          </cell>
          <cell r="E2865" t="str">
            <v>4211 Planalto Norte e Nordeste</v>
          </cell>
          <cell r="F2865" t="str">
            <v>42017 Vale do Itapocú</v>
          </cell>
          <cell r="G2865" t="str">
            <v>CLINICA/CENTRO DE ESPECIALIDADE</v>
          </cell>
        </row>
        <row r="2866">
          <cell r="A2866">
            <v>3547485</v>
          </cell>
          <cell r="B2866" t="str">
            <v>3547485 SONOANGIO DIAGNOSTICOS VASCULARES SS LTDA</v>
          </cell>
          <cell r="D2866" t="str">
            <v>420890 Jaraguá do Sul</v>
          </cell>
          <cell r="E2866" t="str">
            <v>4211 Planalto Norte e Nordeste</v>
          </cell>
          <cell r="F2866" t="str">
            <v>42017 Vale do Itapocú</v>
          </cell>
          <cell r="G2866" t="str">
            <v>CONSULTORIO ISOLADO</v>
          </cell>
        </row>
        <row r="2867">
          <cell r="A2867">
            <v>3547566</v>
          </cell>
          <cell r="B2867" t="str">
            <v>3547566 DEMARCHI CLINICA DE FISIOTERAPIA</v>
          </cell>
          <cell r="D2867" t="str">
            <v>420890 Jaraguá do Sul</v>
          </cell>
          <cell r="E2867" t="str">
            <v>4211 Planalto Norte e Nordeste</v>
          </cell>
          <cell r="F2867" t="str">
            <v>42017 Vale do Itapocú</v>
          </cell>
          <cell r="G2867" t="str">
            <v>CLINICA/CENTRO DE ESPECIALIDADE</v>
          </cell>
        </row>
        <row r="2868">
          <cell r="A2868">
            <v>3638715</v>
          </cell>
          <cell r="B2868" t="str">
            <v>3638715 CLINICA MEDICA LUMA LTDA</v>
          </cell>
          <cell r="D2868" t="str">
            <v>420890 Jaraguá do Sul</v>
          </cell>
          <cell r="E2868" t="str">
            <v>4211 Planalto Norte e Nordeste</v>
          </cell>
          <cell r="F2868" t="str">
            <v>42017 Vale do Itapocú</v>
          </cell>
          <cell r="G2868" t="str">
            <v>CLINICA/CENTRO DE ESPECIALIDADE</v>
          </cell>
        </row>
        <row r="2869">
          <cell r="A2869">
            <v>3662888</v>
          </cell>
          <cell r="B2869" t="str">
            <v>3662888 CARMELINO FRASSON</v>
          </cell>
          <cell r="D2869" t="str">
            <v>420890 Jaraguá do Sul</v>
          </cell>
          <cell r="E2869" t="str">
            <v>4211 Planalto Norte e Nordeste</v>
          </cell>
          <cell r="F2869" t="str">
            <v>42017 Vale do Itapocú</v>
          </cell>
          <cell r="G2869" t="str">
            <v>CONSULTORIO ISOLADO</v>
          </cell>
        </row>
        <row r="2870">
          <cell r="A2870">
            <v>3727017</v>
          </cell>
          <cell r="B2870" t="str">
            <v>3727017 RENASCER CENTRO DE REABILITACAO FISIOTERAPICA LTDA</v>
          </cell>
          <cell r="D2870" t="str">
            <v>420890 Jaraguá do Sul</v>
          </cell>
          <cell r="E2870" t="str">
            <v>4211 Planalto Norte e Nordeste</v>
          </cell>
          <cell r="F2870" t="str">
            <v>42017 Vale do Itapocú</v>
          </cell>
          <cell r="G2870" t="str">
            <v>CLINICA/CENTRO DE ESPECIALIDADE</v>
          </cell>
        </row>
        <row r="2871">
          <cell r="A2871">
            <v>3727416</v>
          </cell>
          <cell r="B2871" t="str">
            <v>3727416 CENTRO OFTALMOLOGICO DR LUCIANO MAIOCHI PEREIRA LTDA</v>
          </cell>
          <cell r="D2871" t="str">
            <v>420890 Jaraguá do Sul</v>
          </cell>
          <cell r="E2871" t="str">
            <v>4211 Planalto Norte e Nordeste</v>
          </cell>
          <cell r="F2871" t="str">
            <v>42017 Vale do Itapocú</v>
          </cell>
          <cell r="G2871" t="str">
            <v>CLINICA/CENTRO DE ESPECIALIDADE</v>
          </cell>
        </row>
        <row r="2872">
          <cell r="A2872">
            <v>3790061</v>
          </cell>
          <cell r="B2872" t="str">
            <v>3790061 CLINICA MARC</v>
          </cell>
          <cell r="D2872" t="str">
            <v>420890 Jaraguá do Sul</v>
          </cell>
          <cell r="E2872" t="str">
            <v>4211 Planalto Norte e Nordeste</v>
          </cell>
          <cell r="F2872" t="str">
            <v>42017 Vale do Itapocú</v>
          </cell>
          <cell r="G2872" t="str">
            <v>CONSULTORIO ISOLADO</v>
          </cell>
        </row>
        <row r="2873">
          <cell r="A2873">
            <v>3790142</v>
          </cell>
          <cell r="B2873" t="str">
            <v>3790142 WALTER LEON ZAPATA MONTANO</v>
          </cell>
          <cell r="D2873" t="str">
            <v>420890 Jaraguá do Sul</v>
          </cell>
          <cell r="E2873" t="str">
            <v>4211 Planalto Norte e Nordeste</v>
          </cell>
          <cell r="F2873" t="str">
            <v>42017 Vale do Itapocú</v>
          </cell>
          <cell r="G2873" t="str">
            <v>CONSULTORIO ISOLADO</v>
          </cell>
        </row>
        <row r="2874">
          <cell r="A2874">
            <v>3801233</v>
          </cell>
          <cell r="B2874" t="str">
            <v>3801233 CLINICA JARAGUAENSE DE PEDIATRIA S S LTDA</v>
          </cell>
          <cell r="D2874" t="str">
            <v>420890 Jaraguá do Sul</v>
          </cell>
          <cell r="E2874" t="str">
            <v>4211 Planalto Norte e Nordeste</v>
          </cell>
          <cell r="F2874" t="str">
            <v>42017 Vale do Itapocú</v>
          </cell>
          <cell r="G2874" t="str">
            <v>CONSULTORIO ISOLADO</v>
          </cell>
        </row>
        <row r="2875">
          <cell r="A2875">
            <v>3811352</v>
          </cell>
          <cell r="B2875" t="str">
            <v>3811352 SCHARLON EHMKE</v>
          </cell>
          <cell r="D2875" t="str">
            <v>420890 Jaraguá do Sul</v>
          </cell>
          <cell r="E2875" t="str">
            <v>4211 Planalto Norte e Nordeste</v>
          </cell>
          <cell r="F2875" t="str">
            <v>42017 Vale do Itapocú</v>
          </cell>
          <cell r="G2875" t="str">
            <v>CONSULTORIO ISOLADO</v>
          </cell>
        </row>
        <row r="2876">
          <cell r="A2876">
            <v>3820939</v>
          </cell>
          <cell r="B2876" t="str">
            <v>3820939 PAULO ODEBRECHT</v>
          </cell>
          <cell r="D2876" t="str">
            <v>420890 Jaraguá do Sul</v>
          </cell>
          <cell r="E2876" t="str">
            <v>4211 Planalto Norte e Nordeste</v>
          </cell>
          <cell r="F2876" t="str">
            <v>42017 Vale do Itapocú</v>
          </cell>
          <cell r="G2876" t="str">
            <v>CONSULTORIO ISOLADO</v>
          </cell>
        </row>
        <row r="2877">
          <cell r="A2877">
            <v>3821552</v>
          </cell>
          <cell r="B2877" t="str">
            <v>3821552 CLINIVITA EIRELI</v>
          </cell>
          <cell r="D2877" t="str">
            <v>420890 Jaraguá do Sul</v>
          </cell>
          <cell r="E2877" t="str">
            <v>4211 Planalto Norte e Nordeste</v>
          </cell>
          <cell r="F2877" t="str">
            <v>42017 Vale do Itapocú</v>
          </cell>
          <cell r="G2877" t="str">
            <v>CLINICA/CENTRO DE ESPECIALIDADE</v>
          </cell>
        </row>
        <row r="2878">
          <cell r="A2878">
            <v>3834131</v>
          </cell>
          <cell r="B2878" t="str">
            <v>3834131 ANTONIO ALBERTO LIMA BELEZA FILHO</v>
          </cell>
          <cell r="D2878" t="str">
            <v>420890 Jaraguá do Sul</v>
          </cell>
          <cell r="E2878" t="str">
            <v>4211 Planalto Norte e Nordeste</v>
          </cell>
          <cell r="F2878" t="str">
            <v>42017 Vale do Itapocú</v>
          </cell>
          <cell r="G2878" t="str">
            <v>CONSULTORIO ISOLADO</v>
          </cell>
        </row>
        <row r="2879">
          <cell r="A2879">
            <v>3849805</v>
          </cell>
          <cell r="B2879" t="str">
            <v>3849805 CLINICA ORTO DERMA SAO LUCAS</v>
          </cell>
          <cell r="D2879" t="str">
            <v>420890 Jaraguá do Sul</v>
          </cell>
          <cell r="E2879" t="str">
            <v>4211 Planalto Norte e Nordeste</v>
          </cell>
          <cell r="F2879" t="str">
            <v>42017 Vale do Itapocú</v>
          </cell>
          <cell r="G2879" t="str">
            <v>CONSULTORIO ISOLADO</v>
          </cell>
        </row>
        <row r="2880">
          <cell r="A2880">
            <v>3851281</v>
          </cell>
          <cell r="B2880" t="str">
            <v>3851281 OFTO E ANGIO</v>
          </cell>
          <cell r="D2880" t="str">
            <v>420890 Jaraguá do Sul</v>
          </cell>
          <cell r="E2880" t="str">
            <v>4211 Planalto Norte e Nordeste</v>
          </cell>
          <cell r="F2880" t="str">
            <v>42017 Vale do Itapocú</v>
          </cell>
          <cell r="G2880" t="str">
            <v>CLINICA/CENTRO DE ESPECIALIDADE</v>
          </cell>
        </row>
        <row r="2881">
          <cell r="A2881">
            <v>3876942</v>
          </cell>
          <cell r="B2881" t="str">
            <v>3876942 CIFERJ</v>
          </cell>
          <cell r="D2881" t="str">
            <v>420890 Jaraguá do Sul</v>
          </cell>
          <cell r="E2881" t="str">
            <v>4211 Planalto Norte e Nordeste</v>
          </cell>
          <cell r="F2881" t="str">
            <v>42017 Vale do Itapocú</v>
          </cell>
          <cell r="G2881" t="str">
            <v>CONSULTORIO ISOLADO</v>
          </cell>
        </row>
        <row r="2882">
          <cell r="A2882">
            <v>3887588</v>
          </cell>
          <cell r="B2882" t="str">
            <v>3887588 CLINICA DE HEMATOLOGIA E INFECTOLOGIA SS LTDA</v>
          </cell>
          <cell r="D2882" t="str">
            <v>420890 Jaraguá do Sul</v>
          </cell>
          <cell r="E2882" t="str">
            <v>4211 Planalto Norte e Nordeste</v>
          </cell>
          <cell r="F2882" t="str">
            <v>42017 Vale do Itapocú</v>
          </cell>
          <cell r="G2882" t="str">
            <v>CLINICA/CENTRO DE ESPECIALIDADE</v>
          </cell>
        </row>
        <row r="2883">
          <cell r="A2883">
            <v>3891046</v>
          </cell>
          <cell r="B2883" t="str">
            <v>3891046 PATRICK ANDREAS DE ASSIS PEREIRA</v>
          </cell>
          <cell r="D2883" t="str">
            <v>420890 Jaraguá do Sul</v>
          </cell>
          <cell r="E2883" t="str">
            <v>4211 Planalto Norte e Nordeste</v>
          </cell>
          <cell r="F2883" t="str">
            <v>42017 Vale do Itapocú</v>
          </cell>
          <cell r="G2883" t="str">
            <v>CONSULTORIO ISOLADO</v>
          </cell>
        </row>
        <row r="2884">
          <cell r="A2884">
            <v>3893669</v>
          </cell>
          <cell r="B2884" t="str">
            <v>3893669 QUALICLINICAS</v>
          </cell>
          <cell r="D2884" t="str">
            <v>420890 Jaraguá do Sul</v>
          </cell>
          <cell r="E2884" t="str">
            <v>4211 Planalto Norte e Nordeste</v>
          </cell>
          <cell r="F2884" t="str">
            <v>42017 Vale do Itapocú</v>
          </cell>
          <cell r="G2884" t="str">
            <v>CONSULTORIO ISOLADO</v>
          </cell>
        </row>
        <row r="2885">
          <cell r="A2885">
            <v>3912272</v>
          </cell>
          <cell r="B2885" t="str">
            <v>3912272 CITOPREVE CONSULTORIA EM PATOLOGIA S S LTDA</v>
          </cell>
          <cell r="D2885" t="str">
            <v>420890 Jaraguá do Sul</v>
          </cell>
          <cell r="E2885" t="str">
            <v>4211 Planalto Norte e Nordeste</v>
          </cell>
          <cell r="F2885" t="str">
            <v>42017 Vale do Itapocú</v>
          </cell>
          <cell r="G2885" t="str">
            <v>UNIDADE DE APOIO DIAGNOSE E TERAPIA (SADT ISOLADO)</v>
          </cell>
        </row>
        <row r="2886">
          <cell r="A2886">
            <v>3935957</v>
          </cell>
          <cell r="B2886" t="str">
            <v>3935957 NELSON EICHSTAEDT</v>
          </cell>
          <cell r="D2886" t="str">
            <v>420890 Jaraguá do Sul</v>
          </cell>
          <cell r="E2886" t="str">
            <v>4211 Planalto Norte e Nordeste</v>
          </cell>
          <cell r="F2886" t="str">
            <v>42017 Vale do Itapocú</v>
          </cell>
          <cell r="G2886" t="str">
            <v>CONSULTORIO ISOLADO</v>
          </cell>
        </row>
        <row r="2887">
          <cell r="A2887">
            <v>3944719</v>
          </cell>
          <cell r="B2887" t="str">
            <v>3944719 WALTER FERNANDO MENTGES</v>
          </cell>
          <cell r="D2887" t="str">
            <v>420890 Jaraguá do Sul</v>
          </cell>
          <cell r="E2887" t="str">
            <v>4211 Planalto Norte e Nordeste</v>
          </cell>
          <cell r="F2887" t="str">
            <v>42017 Vale do Itapocú</v>
          </cell>
          <cell r="G2887" t="str">
            <v>CONSULTORIO ISOLADO</v>
          </cell>
        </row>
        <row r="2888">
          <cell r="A2888">
            <v>3945103</v>
          </cell>
          <cell r="B2888" t="str">
            <v>3945103 HSIAO MENG KANG</v>
          </cell>
          <cell r="D2888" t="str">
            <v>420890 Jaraguá do Sul</v>
          </cell>
          <cell r="E2888" t="str">
            <v>4211 Planalto Norte e Nordeste</v>
          </cell>
          <cell r="F2888" t="str">
            <v>42017 Vale do Itapocú</v>
          </cell>
          <cell r="G2888" t="str">
            <v>CONSULTORIO ISOLADO</v>
          </cell>
        </row>
        <row r="2889">
          <cell r="A2889">
            <v>3965171</v>
          </cell>
          <cell r="B2889" t="str">
            <v>3965171 LUIZ ALBERTO LING LINHARES</v>
          </cell>
          <cell r="D2889" t="str">
            <v>420890 Jaraguá do Sul</v>
          </cell>
          <cell r="E2889" t="str">
            <v>4211 Planalto Norte e Nordeste</v>
          </cell>
          <cell r="F2889" t="str">
            <v>42017 Vale do Itapocú</v>
          </cell>
          <cell r="G2889" t="str">
            <v>CONSULTORIO ISOLADO</v>
          </cell>
        </row>
        <row r="2890">
          <cell r="A2890">
            <v>3967859</v>
          </cell>
          <cell r="B2890" t="str">
            <v>3967859 LEANDRO RAMOS DE CARVALHO</v>
          </cell>
          <cell r="D2890" t="str">
            <v>420890 Jaraguá do Sul</v>
          </cell>
          <cell r="E2890" t="str">
            <v>4211 Planalto Norte e Nordeste</v>
          </cell>
          <cell r="F2890" t="str">
            <v>42017 Vale do Itapocú</v>
          </cell>
          <cell r="G2890" t="str">
            <v>CONSULTORIO ISOLADO</v>
          </cell>
        </row>
        <row r="2891">
          <cell r="A2891">
            <v>3972607</v>
          </cell>
          <cell r="B2891" t="str">
            <v>3972607 CLINICA DE FISIOTERAPIA SANTA CLARA LTDA</v>
          </cell>
          <cell r="D2891" t="str">
            <v>420890 Jaraguá do Sul</v>
          </cell>
          <cell r="E2891" t="str">
            <v>4211 Planalto Norte e Nordeste</v>
          </cell>
          <cell r="F2891" t="str">
            <v>42017 Vale do Itapocú</v>
          </cell>
          <cell r="G2891" t="str">
            <v>CLINICA/CENTRO DE ESPECIALIDADE</v>
          </cell>
        </row>
        <row r="2892">
          <cell r="A2892">
            <v>3982688</v>
          </cell>
          <cell r="B2892" t="str">
            <v>3982688 CAPI CENTRO DE ANATOMIA PATOLOGICA E IMUNOHISTOQUIMICA</v>
          </cell>
          <cell r="D2892" t="str">
            <v>420890 Jaraguá do Sul</v>
          </cell>
          <cell r="E2892" t="str">
            <v>4211 Planalto Norte e Nordeste</v>
          </cell>
          <cell r="F2892" t="str">
            <v>42017 Vale do Itapocú</v>
          </cell>
          <cell r="G2892" t="str">
            <v>UNIDADE DE APOIO DIAGNOSE E TERAPIA (SADT ISOLADO)</v>
          </cell>
        </row>
        <row r="2893">
          <cell r="A2893">
            <v>5024234</v>
          </cell>
          <cell r="B2893" t="str">
            <v>5024234 CENTRO DE ESPECIALIDADES ODONTOLOGICAS</v>
          </cell>
          <cell r="D2893" t="str">
            <v>420890 Jaraguá do Sul</v>
          </cell>
          <cell r="E2893" t="str">
            <v>4211 Planalto Norte e Nordeste</v>
          </cell>
          <cell r="F2893" t="str">
            <v>42017 Vale do Itapocú</v>
          </cell>
          <cell r="G2893" t="str">
            <v>CLINICA/CENTRO DE ESPECIALIDADE</v>
          </cell>
        </row>
        <row r="2894">
          <cell r="A2894">
            <v>5024250</v>
          </cell>
          <cell r="B2894" t="str">
            <v>5024250 WANDERLEY REBELO SILVA</v>
          </cell>
          <cell r="D2894" t="str">
            <v>420890 Jaraguá do Sul</v>
          </cell>
          <cell r="E2894" t="str">
            <v>4211 Planalto Norte e Nordeste</v>
          </cell>
          <cell r="F2894" t="str">
            <v>42017 Vale do Itapocú</v>
          </cell>
          <cell r="G2894" t="str">
            <v>CONSULTORIO ISOLADO</v>
          </cell>
        </row>
        <row r="2895">
          <cell r="A2895">
            <v>5024269</v>
          </cell>
          <cell r="B2895" t="str">
            <v>5024269 CLINICA DE VACINAS ALPHA</v>
          </cell>
          <cell r="D2895" t="str">
            <v>420890 Jaraguá do Sul</v>
          </cell>
          <cell r="E2895" t="str">
            <v>4211 Planalto Norte e Nordeste</v>
          </cell>
          <cell r="F2895" t="str">
            <v>42017 Vale do Itapocú</v>
          </cell>
          <cell r="G2895" t="str">
            <v>CONSULTORIO ISOLADO</v>
          </cell>
        </row>
        <row r="2896">
          <cell r="A2896">
            <v>5041678</v>
          </cell>
          <cell r="B2896" t="str">
            <v>5041678 CLINICA ZAPATA LTDA</v>
          </cell>
          <cell r="D2896" t="str">
            <v>420890 Jaraguá do Sul</v>
          </cell>
          <cell r="E2896" t="str">
            <v>4211 Planalto Norte e Nordeste</v>
          </cell>
          <cell r="F2896" t="str">
            <v>42017 Vale do Itapocú</v>
          </cell>
          <cell r="G2896" t="str">
            <v>CONSULTORIO ISOLADO</v>
          </cell>
        </row>
        <row r="2897">
          <cell r="A2897">
            <v>5043379</v>
          </cell>
          <cell r="B2897" t="str">
            <v>5043379 MARCELO KURZ SIQUEIRA</v>
          </cell>
          <cell r="D2897" t="str">
            <v>420890 Jaraguá do Sul</v>
          </cell>
          <cell r="E2897" t="str">
            <v>4211 Planalto Norte e Nordeste</v>
          </cell>
          <cell r="F2897" t="str">
            <v>42017 Vale do Itapocú</v>
          </cell>
          <cell r="G2897" t="str">
            <v>CONSULTORIO ISOLADO</v>
          </cell>
        </row>
        <row r="2898">
          <cell r="A2898">
            <v>5044375</v>
          </cell>
          <cell r="B2898" t="str">
            <v>5044375 RANGEL OSELLAME</v>
          </cell>
          <cell r="D2898" t="str">
            <v>420890 Jaraguá do Sul</v>
          </cell>
          <cell r="E2898" t="str">
            <v>4211 Planalto Norte e Nordeste</v>
          </cell>
          <cell r="F2898" t="str">
            <v>42017 Vale do Itapocú</v>
          </cell>
          <cell r="G2898" t="str">
            <v>CONSULTORIO ISOLADO</v>
          </cell>
        </row>
        <row r="2899">
          <cell r="A2899">
            <v>5044510</v>
          </cell>
          <cell r="B2899" t="str">
            <v>5044510 CARDIOCLINICA S C LTDA</v>
          </cell>
          <cell r="D2899" t="str">
            <v>420890 Jaraguá do Sul</v>
          </cell>
          <cell r="E2899" t="str">
            <v>4211 Planalto Norte e Nordeste</v>
          </cell>
          <cell r="F2899" t="str">
            <v>42017 Vale do Itapocú</v>
          </cell>
          <cell r="G2899" t="str">
            <v>CLINICA/CENTRO DE ESPECIALIDADE</v>
          </cell>
        </row>
        <row r="2900">
          <cell r="A2900">
            <v>5044537</v>
          </cell>
          <cell r="B2900" t="str">
            <v>5044537 CLINICA UROGINE</v>
          </cell>
          <cell r="D2900" t="str">
            <v>420890 Jaraguá do Sul</v>
          </cell>
          <cell r="E2900" t="str">
            <v>4211 Planalto Norte e Nordeste</v>
          </cell>
          <cell r="F2900" t="str">
            <v>42017 Vale do Itapocú</v>
          </cell>
          <cell r="G2900" t="str">
            <v>CONSULTORIO ISOLADO</v>
          </cell>
        </row>
        <row r="2901">
          <cell r="A2901">
            <v>5045312</v>
          </cell>
          <cell r="B2901" t="str">
            <v>5045312 ROLF ROBERTO HORST</v>
          </cell>
          <cell r="D2901" t="str">
            <v>420890 Jaraguá do Sul</v>
          </cell>
          <cell r="E2901" t="str">
            <v>4211 Planalto Norte e Nordeste</v>
          </cell>
          <cell r="F2901" t="str">
            <v>42017 Vale do Itapocú</v>
          </cell>
          <cell r="G2901" t="str">
            <v>CONSULTORIO ISOLADO</v>
          </cell>
        </row>
        <row r="2902">
          <cell r="A2902">
            <v>5045320</v>
          </cell>
          <cell r="B2902" t="str">
            <v>5045320 ROLF ROBERTO HORST S S LTDA</v>
          </cell>
          <cell r="D2902" t="str">
            <v>420890 Jaraguá do Sul</v>
          </cell>
          <cell r="E2902" t="str">
            <v>4211 Planalto Norte e Nordeste</v>
          </cell>
          <cell r="F2902" t="str">
            <v>42017 Vale do Itapocú</v>
          </cell>
          <cell r="G2902" t="str">
            <v>CONSULTORIO ISOLADO</v>
          </cell>
        </row>
        <row r="2903">
          <cell r="A2903">
            <v>5045746</v>
          </cell>
          <cell r="B2903" t="str">
            <v>5045746 MARGARETE HELGA PARRIES DE MORAES</v>
          </cell>
          <cell r="D2903" t="str">
            <v>420890 Jaraguá do Sul</v>
          </cell>
          <cell r="E2903" t="str">
            <v>4211 Planalto Norte e Nordeste</v>
          </cell>
          <cell r="F2903" t="str">
            <v>42017 Vale do Itapocú</v>
          </cell>
          <cell r="G2903" t="str">
            <v>CONSULTORIO ISOLADO</v>
          </cell>
        </row>
        <row r="2904">
          <cell r="A2904">
            <v>5045762</v>
          </cell>
          <cell r="B2904" t="str">
            <v>5045762 ANDREA CRISTINA GALASTRI</v>
          </cell>
          <cell r="D2904" t="str">
            <v>420890 Jaraguá do Sul</v>
          </cell>
          <cell r="E2904" t="str">
            <v>4211 Planalto Norte e Nordeste</v>
          </cell>
          <cell r="F2904" t="str">
            <v>42017 Vale do Itapocú</v>
          </cell>
          <cell r="G2904" t="str">
            <v>CONSULTORIO ISOLADO</v>
          </cell>
        </row>
        <row r="2905">
          <cell r="A2905">
            <v>5047501</v>
          </cell>
          <cell r="B2905" t="str">
            <v>5047501 IEDA MARA SCHROEDER GALASTRI</v>
          </cell>
          <cell r="D2905" t="str">
            <v>420890 Jaraguá do Sul</v>
          </cell>
          <cell r="E2905" t="str">
            <v>4211 Planalto Norte e Nordeste</v>
          </cell>
          <cell r="F2905" t="str">
            <v>42017 Vale do Itapocú</v>
          </cell>
          <cell r="G2905" t="str">
            <v>CONSULTORIO ISOLADO</v>
          </cell>
        </row>
        <row r="2906">
          <cell r="A2906">
            <v>5047609</v>
          </cell>
          <cell r="B2906" t="str">
            <v>5047609 FEMINICLIN LTDA</v>
          </cell>
          <cell r="D2906" t="str">
            <v>420890 Jaraguá do Sul</v>
          </cell>
          <cell r="E2906" t="str">
            <v>4211 Planalto Norte e Nordeste</v>
          </cell>
          <cell r="F2906" t="str">
            <v>42017 Vale do Itapocú</v>
          </cell>
          <cell r="G2906" t="str">
            <v>CONSULTORIO ISOLADO</v>
          </cell>
        </row>
        <row r="2907">
          <cell r="A2907">
            <v>5049482</v>
          </cell>
          <cell r="B2907" t="str">
            <v>5049482 MAURO CESAR GRUDTNER</v>
          </cell>
          <cell r="D2907" t="str">
            <v>420890 Jaraguá do Sul</v>
          </cell>
          <cell r="E2907" t="str">
            <v>4211 Planalto Norte e Nordeste</v>
          </cell>
          <cell r="F2907" t="str">
            <v>42017 Vale do Itapocú</v>
          </cell>
          <cell r="G2907" t="str">
            <v>CONSULTORIO ISOLADO</v>
          </cell>
        </row>
        <row r="2908">
          <cell r="A2908">
            <v>5052009</v>
          </cell>
          <cell r="B2908" t="str">
            <v>5052009 JARAGUA SAUDE OCUPACIONAL</v>
          </cell>
          <cell r="D2908" t="str">
            <v>420890 Jaraguá do Sul</v>
          </cell>
          <cell r="E2908" t="str">
            <v>4211 Planalto Norte e Nordeste</v>
          </cell>
          <cell r="F2908" t="str">
            <v>42017 Vale do Itapocú</v>
          </cell>
          <cell r="G2908" t="str">
            <v>CONSULTORIO ISOLADO</v>
          </cell>
        </row>
        <row r="2909">
          <cell r="A2909">
            <v>5054907</v>
          </cell>
          <cell r="B2909" t="str">
            <v>5054907 CLINICA MEDICA DR AMAURY LTDA</v>
          </cell>
          <cell r="D2909" t="str">
            <v>420890 Jaraguá do Sul</v>
          </cell>
          <cell r="E2909" t="str">
            <v>4211 Planalto Norte e Nordeste</v>
          </cell>
          <cell r="F2909" t="str">
            <v>42017 Vale do Itapocú</v>
          </cell>
          <cell r="G2909" t="str">
            <v>CONSULTORIO ISOLADO</v>
          </cell>
        </row>
        <row r="2910">
          <cell r="A2910">
            <v>5063191</v>
          </cell>
          <cell r="B2910" t="str">
            <v>5063191 DUILIO BERNINI NETO</v>
          </cell>
          <cell r="D2910" t="str">
            <v>420890 Jaraguá do Sul</v>
          </cell>
          <cell r="E2910" t="str">
            <v>4211 Planalto Norte e Nordeste</v>
          </cell>
          <cell r="F2910" t="str">
            <v>42017 Vale do Itapocú</v>
          </cell>
          <cell r="G2910" t="str">
            <v>CONSULTORIO ISOLADO</v>
          </cell>
        </row>
        <row r="2911">
          <cell r="A2911">
            <v>5063205</v>
          </cell>
          <cell r="B2911" t="str">
            <v>5063205 JULIANA RAQUEL BRAUN</v>
          </cell>
          <cell r="D2911" t="str">
            <v>420890 Jaraguá do Sul</v>
          </cell>
          <cell r="E2911" t="str">
            <v>4211 Planalto Norte e Nordeste</v>
          </cell>
          <cell r="F2911" t="str">
            <v>42017 Vale do Itapocú</v>
          </cell>
          <cell r="G2911" t="str">
            <v>CONSULTORIO ISOLADO</v>
          </cell>
        </row>
        <row r="2912">
          <cell r="A2912">
            <v>5069122</v>
          </cell>
          <cell r="B2912" t="str">
            <v>5069122 CONSULTORIO MEDICO RJ GUINDANI LTDA</v>
          </cell>
          <cell r="D2912" t="str">
            <v>420890 Jaraguá do Sul</v>
          </cell>
          <cell r="E2912" t="str">
            <v>4211 Planalto Norte e Nordeste</v>
          </cell>
          <cell r="F2912" t="str">
            <v>42017 Vale do Itapocú</v>
          </cell>
          <cell r="G2912" t="str">
            <v>CONSULTORIO ISOLADO</v>
          </cell>
        </row>
        <row r="2913">
          <cell r="A2913">
            <v>5069130</v>
          </cell>
          <cell r="B2913" t="str">
            <v>5069130 ALESSANDRA TAVARES</v>
          </cell>
          <cell r="D2913" t="str">
            <v>420890 Jaraguá do Sul</v>
          </cell>
          <cell r="E2913" t="str">
            <v>4211 Planalto Norte e Nordeste</v>
          </cell>
          <cell r="F2913" t="str">
            <v>42017 Vale do Itapocú</v>
          </cell>
          <cell r="G2913" t="str">
            <v>CONSULTORIO ISOLADO</v>
          </cell>
        </row>
        <row r="2914">
          <cell r="A2914">
            <v>5077346</v>
          </cell>
          <cell r="B2914" t="str">
            <v>5077346 SAMU USB</v>
          </cell>
          <cell r="D2914" t="str">
            <v>420890 Jaraguá do Sul</v>
          </cell>
          <cell r="E2914" t="str">
            <v>4211 Planalto Norte e Nordeste</v>
          </cell>
          <cell r="F2914" t="str">
            <v>42017 Vale do Itapocú</v>
          </cell>
          <cell r="G2914" t="str">
            <v>UNIDADE MOVEL DE NIVEL PRE-HOSPITALAR NA AREA DE URGENCIA</v>
          </cell>
        </row>
        <row r="2915">
          <cell r="A2915">
            <v>5077559</v>
          </cell>
          <cell r="B2915" t="str">
            <v>5077559 KIDS CLINICA PEDIATRICA</v>
          </cell>
          <cell r="D2915" t="str">
            <v>420890 Jaraguá do Sul</v>
          </cell>
          <cell r="E2915" t="str">
            <v>4211 Planalto Norte e Nordeste</v>
          </cell>
          <cell r="F2915" t="str">
            <v>42017 Vale do Itapocú</v>
          </cell>
          <cell r="G2915" t="str">
            <v>CONSULTORIO ISOLADO</v>
          </cell>
        </row>
        <row r="2916">
          <cell r="A2916">
            <v>5077567</v>
          </cell>
          <cell r="B2916" t="str">
            <v>5077567 GLAUCE GAZIRI</v>
          </cell>
          <cell r="D2916" t="str">
            <v>420890 Jaraguá do Sul</v>
          </cell>
          <cell r="E2916" t="str">
            <v>4211 Planalto Norte e Nordeste</v>
          </cell>
          <cell r="F2916" t="str">
            <v>42017 Vale do Itapocú</v>
          </cell>
          <cell r="G2916" t="str">
            <v>CONSULTORIO ISOLADO</v>
          </cell>
        </row>
        <row r="2917">
          <cell r="A2917">
            <v>5077591</v>
          </cell>
          <cell r="B2917" t="str">
            <v>5077591 ADRIANE MARTELET JARDIM</v>
          </cell>
          <cell r="D2917" t="str">
            <v>420890 Jaraguá do Sul</v>
          </cell>
          <cell r="E2917" t="str">
            <v>4211 Planalto Norte e Nordeste</v>
          </cell>
          <cell r="F2917" t="str">
            <v>42017 Vale do Itapocú</v>
          </cell>
          <cell r="G2917" t="str">
            <v>CONSULTORIO ISOLADO</v>
          </cell>
        </row>
        <row r="2918">
          <cell r="A2918">
            <v>5077648</v>
          </cell>
          <cell r="B2918" t="str">
            <v>5077648 RODRIGO FERREIRA DE SOUZA</v>
          </cell>
          <cell r="D2918" t="str">
            <v>420890 Jaraguá do Sul</v>
          </cell>
          <cell r="E2918" t="str">
            <v>4211 Planalto Norte e Nordeste</v>
          </cell>
          <cell r="F2918" t="str">
            <v>42017 Vale do Itapocú</v>
          </cell>
          <cell r="G2918" t="str">
            <v>CONSULTORIO ISOLADO</v>
          </cell>
        </row>
        <row r="2919">
          <cell r="A2919">
            <v>5082382</v>
          </cell>
          <cell r="B2919" t="str">
            <v>5082382 ANTONIO EDUARDO MENNA PEREZ</v>
          </cell>
          <cell r="D2919" t="str">
            <v>420890 Jaraguá do Sul</v>
          </cell>
          <cell r="E2919" t="str">
            <v>4211 Planalto Norte e Nordeste</v>
          </cell>
          <cell r="F2919" t="str">
            <v>42017 Vale do Itapocú</v>
          </cell>
          <cell r="G2919" t="str">
            <v>CONSULTORIO ISOLADO</v>
          </cell>
        </row>
        <row r="2920">
          <cell r="A2920">
            <v>5086787</v>
          </cell>
          <cell r="B2920" t="str">
            <v>5086787 UNIDADE BASICA DE SAUDE ALWIN MULLER</v>
          </cell>
          <cell r="D2920" t="str">
            <v>420890 Jaraguá do Sul</v>
          </cell>
          <cell r="E2920" t="str">
            <v>4211 Planalto Norte e Nordeste</v>
          </cell>
          <cell r="F2920" t="str">
            <v>42017 Vale do Itapocú</v>
          </cell>
          <cell r="G2920" t="str">
            <v>CENTRO DE SAUDE/UNIDADE BASICA</v>
          </cell>
        </row>
        <row r="2921">
          <cell r="A2921">
            <v>5094135</v>
          </cell>
          <cell r="B2921" t="str">
            <v>5094135 CLINICOR</v>
          </cell>
          <cell r="D2921" t="str">
            <v>420890 Jaraguá do Sul</v>
          </cell>
          <cell r="E2921" t="str">
            <v>4211 Planalto Norte e Nordeste</v>
          </cell>
          <cell r="F2921" t="str">
            <v>42017 Vale do Itapocú</v>
          </cell>
          <cell r="G2921" t="str">
            <v>CONSULTORIO ISOLADO</v>
          </cell>
        </row>
        <row r="2922">
          <cell r="A2922">
            <v>5095441</v>
          </cell>
          <cell r="B2922" t="str">
            <v>5095441 CLINICA SAO JOAO</v>
          </cell>
          <cell r="D2922" t="str">
            <v>420890 Jaraguá do Sul</v>
          </cell>
          <cell r="E2922" t="str">
            <v>4211 Planalto Norte e Nordeste</v>
          </cell>
          <cell r="F2922" t="str">
            <v>42017 Vale do Itapocú</v>
          </cell>
          <cell r="G2922" t="str">
            <v>CONSULTORIO ISOLADO</v>
          </cell>
        </row>
        <row r="2923">
          <cell r="A2923">
            <v>5130050</v>
          </cell>
          <cell r="B2923" t="str">
            <v>5130050 ANDREZA CRISTINA GROTT</v>
          </cell>
          <cell r="D2923" t="str">
            <v>420890 Jaraguá do Sul</v>
          </cell>
          <cell r="E2923" t="str">
            <v>4211 Planalto Norte e Nordeste</v>
          </cell>
          <cell r="F2923" t="str">
            <v>42017 Vale do Itapocú</v>
          </cell>
          <cell r="G2923" t="str">
            <v>CONSULTORIO ISOLADO</v>
          </cell>
        </row>
        <row r="2924">
          <cell r="A2924">
            <v>5287936</v>
          </cell>
          <cell r="B2924" t="str">
            <v>5287936 CLINICA LIMA</v>
          </cell>
          <cell r="D2924" t="str">
            <v>420890 Jaraguá do Sul</v>
          </cell>
          <cell r="E2924" t="str">
            <v>4211 Planalto Norte e Nordeste</v>
          </cell>
          <cell r="F2924" t="str">
            <v>42017 Vale do Itapocú</v>
          </cell>
          <cell r="G2924" t="str">
            <v>CONSULTORIO ISOLADO</v>
          </cell>
        </row>
        <row r="2925">
          <cell r="A2925">
            <v>5313279</v>
          </cell>
          <cell r="B2925" t="str">
            <v>5313279 DANIEL BITTENCOURT DE MEDEIROS</v>
          </cell>
          <cell r="D2925" t="str">
            <v>420890 Jaraguá do Sul</v>
          </cell>
          <cell r="E2925" t="str">
            <v>4211 Planalto Norte e Nordeste</v>
          </cell>
          <cell r="F2925" t="str">
            <v>42017 Vale do Itapocú</v>
          </cell>
          <cell r="G2925" t="str">
            <v>CONSULTORIO ISOLADO</v>
          </cell>
        </row>
        <row r="2926">
          <cell r="A2926">
            <v>5323096</v>
          </cell>
          <cell r="B2926" t="str">
            <v>5323096 ANDRE BOND CARRENHO</v>
          </cell>
          <cell r="D2926" t="str">
            <v>420890 Jaraguá do Sul</v>
          </cell>
          <cell r="E2926" t="str">
            <v>4211 Planalto Norte e Nordeste</v>
          </cell>
          <cell r="F2926" t="str">
            <v>42017 Vale do Itapocú</v>
          </cell>
          <cell r="G2926" t="str">
            <v>CONSULTORIO ISOLADO</v>
          </cell>
        </row>
        <row r="2927">
          <cell r="A2927">
            <v>5337720</v>
          </cell>
          <cell r="B2927" t="str">
            <v>5337720 MARCELO JOSE FONTES DIAS</v>
          </cell>
          <cell r="D2927" t="str">
            <v>420890 Jaraguá do Sul</v>
          </cell>
          <cell r="E2927" t="str">
            <v>4211 Planalto Norte e Nordeste</v>
          </cell>
          <cell r="F2927" t="str">
            <v>42017 Vale do Itapocú</v>
          </cell>
          <cell r="G2927" t="str">
            <v>CONSULTORIO ISOLADO</v>
          </cell>
        </row>
        <row r="2928">
          <cell r="A2928">
            <v>5339189</v>
          </cell>
          <cell r="B2928" t="str">
            <v>5339189 CONSULTORIO MEDICO BEM ESTAR</v>
          </cell>
          <cell r="D2928" t="str">
            <v>420890 Jaraguá do Sul</v>
          </cell>
          <cell r="E2928" t="str">
            <v>4211 Planalto Norte e Nordeste</v>
          </cell>
          <cell r="F2928" t="str">
            <v>42017 Vale do Itapocú</v>
          </cell>
          <cell r="G2928" t="str">
            <v>CONSULTORIO ISOLADO</v>
          </cell>
        </row>
        <row r="2929">
          <cell r="A2929">
            <v>5397626</v>
          </cell>
          <cell r="B2929" t="str">
            <v>5397626 EDUARDO DA SILVA HOCHMULLER</v>
          </cell>
          <cell r="D2929" t="str">
            <v>420890 Jaraguá do Sul</v>
          </cell>
          <cell r="E2929" t="str">
            <v>4211 Planalto Norte e Nordeste</v>
          </cell>
          <cell r="F2929" t="str">
            <v>42017 Vale do Itapocú</v>
          </cell>
          <cell r="G2929" t="str">
            <v>CONSULTORIO ISOLADO</v>
          </cell>
        </row>
        <row r="2930">
          <cell r="A2930">
            <v>5406919</v>
          </cell>
          <cell r="B2930" t="str">
            <v>5406919 PATRICK ANDREAS DE ASSIS PEREIRA ME</v>
          </cell>
          <cell r="D2930" t="str">
            <v>420890 Jaraguá do Sul</v>
          </cell>
          <cell r="E2930" t="str">
            <v>4211 Planalto Norte e Nordeste</v>
          </cell>
          <cell r="F2930" t="str">
            <v>42017 Vale do Itapocú</v>
          </cell>
          <cell r="G2930" t="str">
            <v>CONSULTORIO ISOLADO</v>
          </cell>
        </row>
        <row r="2931">
          <cell r="A2931">
            <v>5410738</v>
          </cell>
          <cell r="B2931" t="str">
            <v>5410738 ANDRE BOSS DEMO</v>
          </cell>
          <cell r="D2931" t="str">
            <v>420890 Jaraguá do Sul</v>
          </cell>
          <cell r="E2931" t="str">
            <v>4211 Planalto Norte e Nordeste</v>
          </cell>
          <cell r="F2931" t="str">
            <v>42017 Vale do Itapocú</v>
          </cell>
          <cell r="G2931" t="str">
            <v>CONSULTORIO ISOLADO</v>
          </cell>
        </row>
        <row r="2932">
          <cell r="A2932">
            <v>5412366</v>
          </cell>
          <cell r="B2932" t="str">
            <v>5412366 PAULA ZIMATH</v>
          </cell>
          <cell r="D2932" t="str">
            <v>420890 Jaraguá do Sul</v>
          </cell>
          <cell r="E2932" t="str">
            <v>4211 Planalto Norte e Nordeste</v>
          </cell>
          <cell r="F2932" t="str">
            <v>42017 Vale do Itapocú</v>
          </cell>
          <cell r="G2932" t="str">
            <v>CONSULTORIO ISOLADO</v>
          </cell>
        </row>
        <row r="2933">
          <cell r="A2933">
            <v>5420547</v>
          </cell>
          <cell r="B2933" t="str">
            <v>5420547 ALESSANDRA CRISTHINA ESCOPELLI</v>
          </cell>
          <cell r="D2933" t="str">
            <v>420890 Jaraguá do Sul</v>
          </cell>
          <cell r="E2933" t="str">
            <v>4211 Planalto Norte e Nordeste</v>
          </cell>
          <cell r="F2933" t="str">
            <v>42017 Vale do Itapocú</v>
          </cell>
          <cell r="G2933" t="str">
            <v>CONSULTORIO ISOLADO</v>
          </cell>
        </row>
        <row r="2934">
          <cell r="A2934">
            <v>5424992</v>
          </cell>
          <cell r="B2934" t="str">
            <v>5424992 DANIELE STENGER WULFF</v>
          </cell>
          <cell r="D2934" t="str">
            <v>420890 Jaraguá do Sul</v>
          </cell>
          <cell r="E2934" t="str">
            <v>4211 Planalto Norte e Nordeste</v>
          </cell>
          <cell r="F2934" t="str">
            <v>42017 Vale do Itapocú</v>
          </cell>
          <cell r="G2934" t="str">
            <v>CONSULTORIO ISOLADO</v>
          </cell>
        </row>
        <row r="2935">
          <cell r="A2935">
            <v>5425506</v>
          </cell>
          <cell r="B2935" t="str">
            <v>5425506 SEMSA JARAGUA DO SUL</v>
          </cell>
          <cell r="D2935" t="str">
            <v>420890 Jaraguá do Sul</v>
          </cell>
          <cell r="E2935" t="str">
            <v>4211 Planalto Norte e Nordeste</v>
          </cell>
          <cell r="F2935" t="str">
            <v>42017 Vale do Itapocú</v>
          </cell>
          <cell r="G2935" t="str">
            <v>CENTRAL DE GESTAO EM SAUDE</v>
          </cell>
        </row>
        <row r="2936">
          <cell r="A2936">
            <v>5473616</v>
          </cell>
          <cell r="B2936" t="str">
            <v>5473616 OTHORRINUS</v>
          </cell>
          <cell r="D2936" t="str">
            <v>420890 Jaraguá do Sul</v>
          </cell>
          <cell r="E2936" t="str">
            <v>4211 Planalto Norte e Nordeste</v>
          </cell>
          <cell r="F2936" t="str">
            <v>42017 Vale do Itapocú</v>
          </cell>
          <cell r="G2936" t="str">
            <v>CONSULTORIO ISOLADO</v>
          </cell>
        </row>
        <row r="2937">
          <cell r="A2937">
            <v>5477433</v>
          </cell>
          <cell r="B2937" t="str">
            <v>5477433 LUIZ CARLOS BONILAURI</v>
          </cell>
          <cell r="D2937" t="str">
            <v>420890 Jaraguá do Sul</v>
          </cell>
          <cell r="E2937" t="str">
            <v>4211 Planalto Norte e Nordeste</v>
          </cell>
          <cell r="F2937" t="str">
            <v>42017 Vale do Itapocú</v>
          </cell>
          <cell r="G2937" t="str">
            <v>CONSULTORIO ISOLADO</v>
          </cell>
        </row>
        <row r="2938">
          <cell r="A2938">
            <v>5477484</v>
          </cell>
          <cell r="B2938" t="str">
            <v>5477484 ALAN CARLOS EMMENDOERFER</v>
          </cell>
          <cell r="D2938" t="str">
            <v>420890 Jaraguá do Sul</v>
          </cell>
          <cell r="E2938" t="str">
            <v>4211 Planalto Norte e Nordeste</v>
          </cell>
          <cell r="F2938" t="str">
            <v>42017 Vale do Itapocú</v>
          </cell>
          <cell r="G2938" t="str">
            <v>CONSULTORIO ISOLADO</v>
          </cell>
        </row>
        <row r="2939">
          <cell r="A2939">
            <v>5505755</v>
          </cell>
          <cell r="B2939" t="str">
            <v>5505755 IOT NORTE SC</v>
          </cell>
          <cell r="D2939" t="str">
            <v>420890 Jaraguá do Sul</v>
          </cell>
          <cell r="E2939" t="str">
            <v>4211 Planalto Norte e Nordeste</v>
          </cell>
          <cell r="F2939" t="str">
            <v>42017 Vale do Itapocú</v>
          </cell>
          <cell r="G2939" t="str">
            <v>CLINICA/CENTRO DE ESPECIALIDADE</v>
          </cell>
        </row>
        <row r="2940">
          <cell r="A2940">
            <v>5513588</v>
          </cell>
          <cell r="B2940" t="str">
            <v>5513588 DJON ROBER WATZKO</v>
          </cell>
          <cell r="D2940" t="str">
            <v>420890 Jaraguá do Sul</v>
          </cell>
          <cell r="E2940" t="str">
            <v>4211 Planalto Norte e Nordeste</v>
          </cell>
          <cell r="F2940" t="str">
            <v>42017 Vale do Itapocú</v>
          </cell>
          <cell r="G2940" t="str">
            <v>CONSULTORIO ISOLADO</v>
          </cell>
        </row>
        <row r="2941">
          <cell r="A2941">
            <v>5547695</v>
          </cell>
          <cell r="B2941" t="str">
            <v>5547695 CLINICA ODONTO DERMA</v>
          </cell>
          <cell r="D2941" t="str">
            <v>420890 Jaraguá do Sul</v>
          </cell>
          <cell r="E2941" t="str">
            <v>4211 Planalto Norte e Nordeste</v>
          </cell>
          <cell r="F2941" t="str">
            <v>42017 Vale do Itapocú</v>
          </cell>
          <cell r="G2941" t="str">
            <v>CONSULTORIO ISOLADO</v>
          </cell>
        </row>
        <row r="2942">
          <cell r="A2942">
            <v>5549876</v>
          </cell>
          <cell r="B2942" t="str">
            <v>5549876 ANGELA PAULA OPUCHKEVITCH CIA LTDA</v>
          </cell>
          <cell r="D2942" t="str">
            <v>420890 Jaraguá do Sul</v>
          </cell>
          <cell r="E2942" t="str">
            <v>4211 Planalto Norte e Nordeste</v>
          </cell>
          <cell r="F2942" t="str">
            <v>42017 Vale do Itapocú</v>
          </cell>
          <cell r="G2942" t="str">
            <v>CONSULTORIO ISOLADO</v>
          </cell>
        </row>
        <row r="2943">
          <cell r="A2943">
            <v>5597994</v>
          </cell>
          <cell r="B2943" t="str">
            <v>5597994 AGNES OPUCHKEVITCH</v>
          </cell>
          <cell r="D2943" t="str">
            <v>420890 Jaraguá do Sul</v>
          </cell>
          <cell r="E2943" t="str">
            <v>4211 Planalto Norte e Nordeste</v>
          </cell>
          <cell r="F2943" t="str">
            <v>42017 Vale do Itapocú</v>
          </cell>
          <cell r="G2943" t="str">
            <v>CONSULTORIO ISOLADO</v>
          </cell>
        </row>
        <row r="2944">
          <cell r="A2944">
            <v>5598168</v>
          </cell>
          <cell r="B2944" t="str">
            <v>5598168 CLINICA VITALLE</v>
          </cell>
          <cell r="D2944" t="str">
            <v>420890 Jaraguá do Sul</v>
          </cell>
          <cell r="E2944" t="str">
            <v>4211 Planalto Norte e Nordeste</v>
          </cell>
          <cell r="F2944" t="str">
            <v>42017 Vale do Itapocú</v>
          </cell>
          <cell r="G2944" t="str">
            <v>CONSULTORIO ISOLADO</v>
          </cell>
        </row>
        <row r="2945">
          <cell r="A2945">
            <v>5598176</v>
          </cell>
          <cell r="B2945" t="str">
            <v>5598176 ODONTO JARAGUA SAUDE DENTARIA</v>
          </cell>
          <cell r="D2945" t="str">
            <v>420890 Jaraguá do Sul</v>
          </cell>
          <cell r="E2945" t="str">
            <v>4211 Planalto Norte e Nordeste</v>
          </cell>
          <cell r="F2945" t="str">
            <v>42017 Vale do Itapocú</v>
          </cell>
          <cell r="G2945" t="str">
            <v>CONSULTORIO ISOLADO</v>
          </cell>
        </row>
        <row r="2946">
          <cell r="A2946">
            <v>5604125</v>
          </cell>
          <cell r="B2946" t="str">
            <v>5604125 ROBERTA DANUSA DIAS</v>
          </cell>
          <cell r="D2946" t="str">
            <v>420890 Jaraguá do Sul</v>
          </cell>
          <cell r="E2946" t="str">
            <v>4211 Planalto Norte e Nordeste</v>
          </cell>
          <cell r="F2946" t="str">
            <v>42017 Vale do Itapocú</v>
          </cell>
          <cell r="G2946" t="str">
            <v>CONSULTORIO ISOLADO</v>
          </cell>
        </row>
        <row r="2947">
          <cell r="A2947">
            <v>5605865</v>
          </cell>
          <cell r="B2947" t="str">
            <v>5605865 CLEIDE REGINA MESADRI SCHERER</v>
          </cell>
          <cell r="D2947" t="str">
            <v>420890 Jaraguá do Sul</v>
          </cell>
          <cell r="E2947" t="str">
            <v>4211 Planalto Norte e Nordeste</v>
          </cell>
          <cell r="F2947" t="str">
            <v>42017 Vale do Itapocú</v>
          </cell>
          <cell r="G2947" t="str">
            <v>CONSULTORIO ISOLADO</v>
          </cell>
        </row>
        <row r="2948">
          <cell r="A2948">
            <v>5605873</v>
          </cell>
          <cell r="B2948" t="str">
            <v>5605873 SHEILA GISELE KAUFMANN</v>
          </cell>
          <cell r="D2948" t="str">
            <v>420890 Jaraguá do Sul</v>
          </cell>
          <cell r="E2948" t="str">
            <v>4211 Planalto Norte e Nordeste</v>
          </cell>
          <cell r="F2948" t="str">
            <v>42017 Vale do Itapocú</v>
          </cell>
          <cell r="G2948" t="str">
            <v>CONSULTORIO ISOLADO</v>
          </cell>
        </row>
        <row r="2949">
          <cell r="A2949">
            <v>5607302</v>
          </cell>
          <cell r="B2949" t="str">
            <v>5607302 WALTER BATISTA FALCONE</v>
          </cell>
          <cell r="D2949" t="str">
            <v>420890 Jaraguá do Sul</v>
          </cell>
          <cell r="E2949" t="str">
            <v>4211 Planalto Norte e Nordeste</v>
          </cell>
          <cell r="F2949" t="str">
            <v>42017 Vale do Itapocú</v>
          </cell>
          <cell r="G2949" t="str">
            <v>CONSULTORIO ISOLADO</v>
          </cell>
        </row>
        <row r="2950">
          <cell r="A2950">
            <v>5611431</v>
          </cell>
          <cell r="B2950" t="str">
            <v>5611431 PAULO ROBERTO SCHROEDER</v>
          </cell>
          <cell r="D2950" t="str">
            <v>420890 Jaraguá do Sul</v>
          </cell>
          <cell r="E2950" t="str">
            <v>4211 Planalto Norte e Nordeste</v>
          </cell>
          <cell r="F2950" t="str">
            <v>42017 Vale do Itapocú</v>
          </cell>
          <cell r="G2950" t="str">
            <v>CONSULTORIO ISOLADO</v>
          </cell>
        </row>
        <row r="2951">
          <cell r="A2951">
            <v>5612756</v>
          </cell>
          <cell r="B2951" t="str">
            <v>5612756 MIRIANI FINILLI</v>
          </cell>
          <cell r="D2951" t="str">
            <v>420890 Jaraguá do Sul</v>
          </cell>
          <cell r="E2951" t="str">
            <v>4211 Planalto Norte e Nordeste</v>
          </cell>
          <cell r="F2951" t="str">
            <v>42017 Vale do Itapocú</v>
          </cell>
          <cell r="G2951" t="str">
            <v>CONSULTORIO ISOLADO</v>
          </cell>
        </row>
        <row r="2952">
          <cell r="A2952">
            <v>5634024</v>
          </cell>
          <cell r="B2952" t="str">
            <v>5634024 CLINICA PEDIATRICA JARAGUA</v>
          </cell>
          <cell r="D2952" t="str">
            <v>420890 Jaraguá do Sul</v>
          </cell>
          <cell r="E2952" t="str">
            <v>4211 Planalto Norte e Nordeste</v>
          </cell>
          <cell r="F2952" t="str">
            <v>42017 Vale do Itapocú</v>
          </cell>
          <cell r="G2952" t="str">
            <v>CONSULTORIO ISOLADO</v>
          </cell>
        </row>
        <row r="2953">
          <cell r="A2953">
            <v>5655846</v>
          </cell>
          <cell r="B2953" t="str">
            <v>5655846 AGG ODONTOLOGIA S C LTDA</v>
          </cell>
          <cell r="D2953" t="str">
            <v>420890 Jaraguá do Sul</v>
          </cell>
          <cell r="E2953" t="str">
            <v>4211 Planalto Norte e Nordeste</v>
          </cell>
          <cell r="F2953" t="str">
            <v>42017 Vale do Itapocú</v>
          </cell>
          <cell r="G2953" t="str">
            <v>CONSULTORIO ISOLADO</v>
          </cell>
        </row>
        <row r="2954">
          <cell r="A2954">
            <v>5657067</v>
          </cell>
          <cell r="B2954" t="str">
            <v>5657067 RAFAEL STREIT</v>
          </cell>
          <cell r="D2954" t="str">
            <v>420890 Jaraguá do Sul</v>
          </cell>
          <cell r="E2954" t="str">
            <v>4211 Planalto Norte e Nordeste</v>
          </cell>
          <cell r="F2954" t="str">
            <v>42017 Vale do Itapocú</v>
          </cell>
          <cell r="G2954" t="str">
            <v>CONSULTORIO ISOLADO</v>
          </cell>
        </row>
        <row r="2955">
          <cell r="A2955">
            <v>5657075</v>
          </cell>
          <cell r="B2955" t="str">
            <v>5657075 MORGANA BESEN FLORIANI SCHNEIDER</v>
          </cell>
          <cell r="D2955" t="str">
            <v>420890 Jaraguá do Sul</v>
          </cell>
          <cell r="E2955" t="str">
            <v>4211 Planalto Norte e Nordeste</v>
          </cell>
          <cell r="F2955" t="str">
            <v>42017 Vale do Itapocú</v>
          </cell>
          <cell r="G2955" t="str">
            <v>CONSULTORIO ISOLADO</v>
          </cell>
        </row>
        <row r="2956">
          <cell r="A2956">
            <v>5657083</v>
          </cell>
          <cell r="B2956" t="str">
            <v>5657083 ELISABETE NAGARO TAKAMORI</v>
          </cell>
          <cell r="D2956" t="str">
            <v>420890 Jaraguá do Sul</v>
          </cell>
          <cell r="E2956" t="str">
            <v>4211 Planalto Norte e Nordeste</v>
          </cell>
          <cell r="F2956" t="str">
            <v>42017 Vale do Itapocú</v>
          </cell>
          <cell r="G2956" t="str">
            <v>CONSULTORIO ISOLADO</v>
          </cell>
        </row>
        <row r="2957">
          <cell r="A2957">
            <v>5657091</v>
          </cell>
          <cell r="B2957" t="str">
            <v>5657091 SAUL COPERTINO DE MORAES</v>
          </cell>
          <cell r="D2957" t="str">
            <v>420890 Jaraguá do Sul</v>
          </cell>
          <cell r="E2957" t="str">
            <v>4211 Planalto Norte e Nordeste</v>
          </cell>
          <cell r="F2957" t="str">
            <v>42017 Vale do Itapocú</v>
          </cell>
          <cell r="G2957" t="str">
            <v>CONSULTORIO ISOLADO</v>
          </cell>
        </row>
        <row r="2958">
          <cell r="A2958">
            <v>5657105</v>
          </cell>
          <cell r="B2958" t="str">
            <v>5657105 JOAO CARLOS MARCATTO FILHO</v>
          </cell>
          <cell r="D2958" t="str">
            <v>420890 Jaraguá do Sul</v>
          </cell>
          <cell r="E2958" t="str">
            <v>4211 Planalto Norte e Nordeste</v>
          </cell>
          <cell r="F2958" t="str">
            <v>42017 Vale do Itapocú</v>
          </cell>
          <cell r="G2958" t="str">
            <v>CONSULTORIO ISOLADO</v>
          </cell>
        </row>
        <row r="2959">
          <cell r="A2959">
            <v>5657113</v>
          </cell>
          <cell r="B2959" t="str">
            <v>5657113 SILMARA RUTHES</v>
          </cell>
          <cell r="D2959" t="str">
            <v>420890 Jaraguá do Sul</v>
          </cell>
          <cell r="E2959" t="str">
            <v>4211 Planalto Norte e Nordeste</v>
          </cell>
          <cell r="F2959" t="str">
            <v>42017 Vale do Itapocú</v>
          </cell>
          <cell r="G2959" t="str">
            <v>CONSULTORIO ISOLADO</v>
          </cell>
        </row>
        <row r="2960">
          <cell r="A2960">
            <v>5657121</v>
          </cell>
          <cell r="B2960" t="str">
            <v>5657121 ELISETE F F FLUCK</v>
          </cell>
          <cell r="D2960" t="str">
            <v>420890 Jaraguá do Sul</v>
          </cell>
          <cell r="E2960" t="str">
            <v>4211 Planalto Norte e Nordeste</v>
          </cell>
          <cell r="F2960" t="str">
            <v>42017 Vale do Itapocú</v>
          </cell>
          <cell r="G2960" t="str">
            <v>CONSULTORIO ISOLADO</v>
          </cell>
        </row>
        <row r="2961">
          <cell r="A2961">
            <v>5661269</v>
          </cell>
          <cell r="B2961" t="str">
            <v>5661269 LIZIANE SILVEIRA MACHADO</v>
          </cell>
          <cell r="D2961" t="str">
            <v>420890 Jaraguá do Sul</v>
          </cell>
          <cell r="E2961" t="str">
            <v>4211 Planalto Norte e Nordeste</v>
          </cell>
          <cell r="F2961" t="str">
            <v>42017 Vale do Itapocú</v>
          </cell>
          <cell r="G2961" t="str">
            <v>CONSULTORIO ISOLADO</v>
          </cell>
        </row>
        <row r="2962">
          <cell r="A2962">
            <v>5671167</v>
          </cell>
          <cell r="B2962" t="str">
            <v>5671167 LUCIANA MATOS XAVIER</v>
          </cell>
          <cell r="D2962" t="str">
            <v>420890 Jaraguá do Sul</v>
          </cell>
          <cell r="E2962" t="str">
            <v>4211 Planalto Norte e Nordeste</v>
          </cell>
          <cell r="F2962" t="str">
            <v>42017 Vale do Itapocú</v>
          </cell>
          <cell r="G2962" t="str">
            <v>CONSULTORIO ISOLADO</v>
          </cell>
        </row>
        <row r="2963">
          <cell r="A2963">
            <v>5678285</v>
          </cell>
          <cell r="B2963" t="str">
            <v>5678285 MARCIA ROCHA GALLI</v>
          </cell>
          <cell r="D2963" t="str">
            <v>420890 Jaraguá do Sul</v>
          </cell>
          <cell r="E2963" t="str">
            <v>4211 Planalto Norte e Nordeste</v>
          </cell>
          <cell r="F2963" t="str">
            <v>42017 Vale do Itapocú</v>
          </cell>
          <cell r="G2963" t="str">
            <v>CONSULTORIO ISOLADO</v>
          </cell>
        </row>
        <row r="2964">
          <cell r="A2964">
            <v>5679478</v>
          </cell>
          <cell r="B2964" t="str">
            <v>5679478 JOSE DE ASSIS PEREIRA</v>
          </cell>
          <cell r="D2964" t="str">
            <v>420890 Jaraguá do Sul</v>
          </cell>
          <cell r="E2964" t="str">
            <v>4211 Planalto Norte e Nordeste</v>
          </cell>
          <cell r="F2964" t="str">
            <v>42017 Vale do Itapocú</v>
          </cell>
          <cell r="G2964" t="str">
            <v>CONSULTORIO ISOLADO</v>
          </cell>
        </row>
        <row r="2965">
          <cell r="A2965">
            <v>5680476</v>
          </cell>
          <cell r="B2965" t="str">
            <v>5680476 MARCOS FERNANDO FERREIRA SUBTIL</v>
          </cell>
          <cell r="D2965" t="str">
            <v>420890 Jaraguá do Sul</v>
          </cell>
          <cell r="E2965" t="str">
            <v>4211 Planalto Norte e Nordeste</v>
          </cell>
          <cell r="F2965" t="str">
            <v>42017 Vale do Itapocú</v>
          </cell>
          <cell r="G2965" t="str">
            <v>CONSULTORIO ISOLADO</v>
          </cell>
        </row>
        <row r="2966">
          <cell r="A2966">
            <v>5690374</v>
          </cell>
          <cell r="B2966" t="str">
            <v>5690374 GILBERTO GASCHO</v>
          </cell>
          <cell r="D2966" t="str">
            <v>420890 Jaraguá do Sul</v>
          </cell>
          <cell r="E2966" t="str">
            <v>4211 Planalto Norte e Nordeste</v>
          </cell>
          <cell r="F2966" t="str">
            <v>42017 Vale do Itapocú</v>
          </cell>
          <cell r="G2966" t="str">
            <v>CONSULTORIO ISOLADO</v>
          </cell>
        </row>
        <row r="2967">
          <cell r="A2967">
            <v>5690390</v>
          </cell>
          <cell r="B2967" t="str">
            <v>5690390 JUILIANE TELES SCHULZ</v>
          </cell>
          <cell r="D2967" t="str">
            <v>420890 Jaraguá do Sul</v>
          </cell>
          <cell r="E2967" t="str">
            <v>4211 Planalto Norte e Nordeste</v>
          </cell>
          <cell r="F2967" t="str">
            <v>42017 Vale do Itapocú</v>
          </cell>
          <cell r="G2967" t="str">
            <v>CONSULTORIO ISOLADO</v>
          </cell>
        </row>
        <row r="2968">
          <cell r="A2968">
            <v>5690420</v>
          </cell>
          <cell r="B2968" t="str">
            <v>5690420 ORALCLIN CLINICA ODONTOLOGICA S S LTDA</v>
          </cell>
          <cell r="D2968" t="str">
            <v>420890 Jaraguá do Sul</v>
          </cell>
          <cell r="E2968" t="str">
            <v>4211 Planalto Norte e Nordeste</v>
          </cell>
          <cell r="F2968" t="str">
            <v>42017 Vale do Itapocú</v>
          </cell>
          <cell r="G2968" t="str">
            <v>CONSULTORIO ISOLADO</v>
          </cell>
        </row>
        <row r="2969">
          <cell r="A2969">
            <v>5691400</v>
          </cell>
          <cell r="B2969" t="str">
            <v>5691400 CLINICA SAO CAMILO</v>
          </cell>
          <cell r="D2969" t="str">
            <v>420890 Jaraguá do Sul</v>
          </cell>
          <cell r="E2969" t="str">
            <v>4211 Planalto Norte e Nordeste</v>
          </cell>
          <cell r="F2969" t="str">
            <v>42017 Vale do Itapocú</v>
          </cell>
          <cell r="G2969" t="str">
            <v>CLINICA/CENTRO DE ESPECIALIDADE</v>
          </cell>
        </row>
        <row r="2970">
          <cell r="A2970">
            <v>5691419</v>
          </cell>
          <cell r="B2970" t="str">
            <v>5691419 DOUGLAS MAURICIO SPIES</v>
          </cell>
          <cell r="D2970" t="str">
            <v>420890 Jaraguá do Sul</v>
          </cell>
          <cell r="E2970" t="str">
            <v>4211 Planalto Norte e Nordeste</v>
          </cell>
          <cell r="F2970" t="str">
            <v>42017 Vale do Itapocú</v>
          </cell>
          <cell r="G2970" t="str">
            <v>CONSULTORIO ISOLADO</v>
          </cell>
        </row>
        <row r="2971">
          <cell r="A2971">
            <v>5691745</v>
          </cell>
          <cell r="B2971" t="str">
            <v>5691745 FELIPE BROLESE</v>
          </cell>
          <cell r="D2971" t="str">
            <v>420890 Jaraguá do Sul</v>
          </cell>
          <cell r="E2971" t="str">
            <v>4211 Planalto Norte e Nordeste</v>
          </cell>
          <cell r="F2971" t="str">
            <v>42017 Vale do Itapocú</v>
          </cell>
          <cell r="G2971" t="str">
            <v>CONSULTORIO ISOLADO</v>
          </cell>
        </row>
        <row r="2972">
          <cell r="A2972">
            <v>5707188</v>
          </cell>
          <cell r="B2972" t="str">
            <v>5707188 PEDRO EGBERTO ANTELO LOPEZ</v>
          </cell>
          <cell r="D2972" t="str">
            <v>420890 Jaraguá do Sul</v>
          </cell>
          <cell r="E2972" t="str">
            <v>4211 Planalto Norte e Nordeste</v>
          </cell>
          <cell r="F2972" t="str">
            <v>42017 Vale do Itapocú</v>
          </cell>
          <cell r="G2972" t="str">
            <v>CONSULTORIO ISOLADO</v>
          </cell>
        </row>
        <row r="2973">
          <cell r="A2973">
            <v>5708095</v>
          </cell>
          <cell r="B2973" t="str">
            <v>5708095 CLINICA DE PEDIATRIA AGNP SS LTDA</v>
          </cell>
          <cell r="D2973" t="str">
            <v>420890 Jaraguá do Sul</v>
          </cell>
          <cell r="E2973" t="str">
            <v>4211 Planalto Norte e Nordeste</v>
          </cell>
          <cell r="F2973" t="str">
            <v>42017 Vale do Itapocú</v>
          </cell>
          <cell r="G2973" t="str">
            <v>CONSULTORIO ISOLADO</v>
          </cell>
        </row>
        <row r="2974">
          <cell r="A2974">
            <v>5709539</v>
          </cell>
          <cell r="B2974" t="str">
            <v>5709539 CLINICA ATHENAS S S</v>
          </cell>
          <cell r="D2974" t="str">
            <v>420890 Jaraguá do Sul</v>
          </cell>
          <cell r="E2974" t="str">
            <v>4211 Planalto Norte e Nordeste</v>
          </cell>
          <cell r="F2974" t="str">
            <v>42017 Vale do Itapocú</v>
          </cell>
          <cell r="G2974" t="str">
            <v>CONSULTORIO ISOLADO</v>
          </cell>
        </row>
        <row r="2975">
          <cell r="A2975">
            <v>5710065</v>
          </cell>
          <cell r="B2975" t="str">
            <v>5710065 GISELE ELISABETH PASOLD DE SOUZA</v>
          </cell>
          <cell r="D2975" t="str">
            <v>420890 Jaraguá do Sul</v>
          </cell>
          <cell r="E2975" t="str">
            <v>4211 Planalto Norte e Nordeste</v>
          </cell>
          <cell r="F2975" t="str">
            <v>42017 Vale do Itapocú</v>
          </cell>
          <cell r="G2975" t="str">
            <v>CONSULTORIO ISOLADO</v>
          </cell>
        </row>
        <row r="2976">
          <cell r="A2976">
            <v>5710650</v>
          </cell>
          <cell r="B2976" t="str">
            <v>5710650 SPG AUDITORIA E PERICIA MEDICA</v>
          </cell>
          <cell r="D2976" t="str">
            <v>420890 Jaraguá do Sul</v>
          </cell>
          <cell r="E2976" t="str">
            <v>4211 Planalto Norte e Nordeste</v>
          </cell>
          <cell r="F2976" t="str">
            <v>42017 Vale do Itapocú</v>
          </cell>
          <cell r="G2976" t="str">
            <v>CONSULTORIO ISOLADO</v>
          </cell>
        </row>
        <row r="2977">
          <cell r="A2977">
            <v>5710774</v>
          </cell>
          <cell r="B2977" t="str">
            <v>5710774 JACKELINE DANNA</v>
          </cell>
          <cell r="D2977" t="str">
            <v>420890 Jaraguá do Sul</v>
          </cell>
          <cell r="E2977" t="str">
            <v>4211 Planalto Norte e Nordeste</v>
          </cell>
          <cell r="F2977" t="str">
            <v>42017 Vale do Itapocú</v>
          </cell>
          <cell r="G2977" t="str">
            <v>CONSULTORIO ISOLADO</v>
          </cell>
        </row>
        <row r="2978">
          <cell r="A2978">
            <v>5717116</v>
          </cell>
          <cell r="B2978" t="str">
            <v>5717116 ERIKA HASSE CARRENHO</v>
          </cell>
          <cell r="D2978" t="str">
            <v>420890 Jaraguá do Sul</v>
          </cell>
          <cell r="E2978" t="str">
            <v>4211 Planalto Norte e Nordeste</v>
          </cell>
          <cell r="F2978" t="str">
            <v>42017 Vale do Itapocú</v>
          </cell>
          <cell r="G2978" t="str">
            <v>CONSULTORIO ISOLADO</v>
          </cell>
        </row>
        <row r="2979">
          <cell r="A2979">
            <v>5717426</v>
          </cell>
          <cell r="B2979" t="str">
            <v>5717426 FERNANDA MULLER</v>
          </cell>
          <cell r="D2979" t="str">
            <v>420890 Jaraguá do Sul</v>
          </cell>
          <cell r="E2979" t="str">
            <v>4211 Planalto Norte e Nordeste</v>
          </cell>
          <cell r="F2979" t="str">
            <v>42017 Vale do Itapocú</v>
          </cell>
          <cell r="G2979" t="str">
            <v>CONSULTORIO ISOLADO</v>
          </cell>
        </row>
        <row r="2980">
          <cell r="A2980">
            <v>5720087</v>
          </cell>
          <cell r="B2980" t="str">
            <v>5720087 PAMELA DANNA</v>
          </cell>
          <cell r="D2980" t="str">
            <v>420890 Jaraguá do Sul</v>
          </cell>
          <cell r="E2980" t="str">
            <v>4211 Planalto Norte e Nordeste</v>
          </cell>
          <cell r="F2980" t="str">
            <v>42017 Vale do Itapocú</v>
          </cell>
          <cell r="G2980" t="str">
            <v>CONSULTORIO ISOLADO</v>
          </cell>
        </row>
        <row r="2981">
          <cell r="A2981">
            <v>5720095</v>
          </cell>
          <cell r="B2981" t="str">
            <v>5720095 ALBERTO ATAIDE SALDANHA</v>
          </cell>
          <cell r="D2981" t="str">
            <v>420890 Jaraguá do Sul</v>
          </cell>
          <cell r="E2981" t="str">
            <v>4211 Planalto Norte e Nordeste</v>
          </cell>
          <cell r="F2981" t="str">
            <v>42017 Vale do Itapocú</v>
          </cell>
          <cell r="G2981" t="str">
            <v>CONSULTORIO ISOLADO</v>
          </cell>
        </row>
        <row r="2982">
          <cell r="A2982">
            <v>5720583</v>
          </cell>
          <cell r="B2982" t="str">
            <v>5720583 ADRIANO GWADERA BOBRLYK</v>
          </cell>
          <cell r="D2982" t="str">
            <v>420890 Jaraguá do Sul</v>
          </cell>
          <cell r="E2982" t="str">
            <v>4211 Planalto Norte e Nordeste</v>
          </cell>
          <cell r="F2982" t="str">
            <v>42017 Vale do Itapocú</v>
          </cell>
          <cell r="G2982" t="str">
            <v>CONSULTORIO ISOLADO</v>
          </cell>
        </row>
        <row r="2983">
          <cell r="A2983">
            <v>5723566</v>
          </cell>
          <cell r="B2983" t="str">
            <v>5723566 QUALY MINDS</v>
          </cell>
          <cell r="D2983" t="str">
            <v>420890 Jaraguá do Sul</v>
          </cell>
          <cell r="E2983" t="str">
            <v>4211 Planalto Norte e Nordeste</v>
          </cell>
          <cell r="F2983" t="str">
            <v>42017 Vale do Itapocú</v>
          </cell>
          <cell r="G2983" t="str">
            <v>CONSULTORIO ISOLADO</v>
          </cell>
        </row>
        <row r="2984">
          <cell r="A2984">
            <v>5725615</v>
          </cell>
          <cell r="B2984" t="str">
            <v>5725615 ORTOPEDIA DEMO</v>
          </cell>
          <cell r="D2984" t="str">
            <v>420890 Jaraguá do Sul</v>
          </cell>
          <cell r="E2984" t="str">
            <v>4211 Planalto Norte e Nordeste</v>
          </cell>
          <cell r="F2984" t="str">
            <v>42017 Vale do Itapocú</v>
          </cell>
          <cell r="G2984" t="str">
            <v>CONSULTORIO ISOLADO</v>
          </cell>
        </row>
        <row r="2985">
          <cell r="A2985">
            <v>5726859</v>
          </cell>
          <cell r="B2985" t="str">
            <v>5726859 ANDREA GRUETZMACHER PAMPLONA</v>
          </cell>
          <cell r="D2985" t="str">
            <v>420890 Jaraguá do Sul</v>
          </cell>
          <cell r="E2985" t="str">
            <v>4211 Planalto Norte e Nordeste</v>
          </cell>
          <cell r="F2985" t="str">
            <v>42017 Vale do Itapocú</v>
          </cell>
          <cell r="G2985" t="str">
            <v>CONSULTORIO ISOLADO</v>
          </cell>
        </row>
        <row r="2986">
          <cell r="A2986">
            <v>5726883</v>
          </cell>
          <cell r="B2986" t="str">
            <v>5726883 RENATA RIBEIRO BONILAURI</v>
          </cell>
          <cell r="D2986" t="str">
            <v>420890 Jaraguá do Sul</v>
          </cell>
          <cell r="E2986" t="str">
            <v>4211 Planalto Norte e Nordeste</v>
          </cell>
          <cell r="F2986" t="str">
            <v>42017 Vale do Itapocú</v>
          </cell>
          <cell r="G2986" t="str">
            <v>CONSULTORIO ISOLADO</v>
          </cell>
        </row>
        <row r="2987">
          <cell r="A2987">
            <v>5727278</v>
          </cell>
          <cell r="B2987" t="str">
            <v>5727278 MAURO YARED</v>
          </cell>
          <cell r="D2987" t="str">
            <v>420890 Jaraguá do Sul</v>
          </cell>
          <cell r="E2987" t="str">
            <v>4211 Planalto Norte e Nordeste</v>
          </cell>
          <cell r="F2987" t="str">
            <v>42017 Vale do Itapocú</v>
          </cell>
          <cell r="G2987" t="str">
            <v>CONSULTORIO ISOLADO</v>
          </cell>
        </row>
        <row r="2988">
          <cell r="A2988">
            <v>5729424</v>
          </cell>
          <cell r="B2988" t="str">
            <v>5729424 CRISTOVAO JOAO BARBOSA BAPTISTA</v>
          </cell>
          <cell r="D2988" t="str">
            <v>420890 Jaraguá do Sul</v>
          </cell>
          <cell r="E2988" t="str">
            <v>4211 Planalto Norte e Nordeste</v>
          </cell>
          <cell r="F2988" t="str">
            <v>42017 Vale do Itapocú</v>
          </cell>
          <cell r="G2988" t="str">
            <v>CONSULTORIO ISOLADO</v>
          </cell>
        </row>
        <row r="2989">
          <cell r="A2989">
            <v>5794315</v>
          </cell>
          <cell r="B2989" t="str">
            <v>5794315 TALENTO MEDICINA E SEGURANCA DO TRABALHO</v>
          </cell>
          <cell r="D2989" t="str">
            <v>420890 Jaraguá do Sul</v>
          </cell>
          <cell r="E2989" t="str">
            <v>4211 Planalto Norte e Nordeste</v>
          </cell>
          <cell r="F2989" t="str">
            <v>42017 Vale do Itapocú</v>
          </cell>
          <cell r="G2989" t="str">
            <v>CONSULTORIO ISOLADO</v>
          </cell>
        </row>
        <row r="2990">
          <cell r="A2990">
            <v>5809606</v>
          </cell>
          <cell r="B2990" t="str">
            <v>5809606 NORA ONCOLOGIA</v>
          </cell>
          <cell r="D2990" t="str">
            <v>420890 Jaraguá do Sul</v>
          </cell>
          <cell r="E2990" t="str">
            <v>4211 Planalto Norte e Nordeste</v>
          </cell>
          <cell r="F2990" t="str">
            <v>42017 Vale do Itapocú</v>
          </cell>
          <cell r="G2990" t="str">
            <v>CONSULTORIO ISOLADO</v>
          </cell>
        </row>
        <row r="2991">
          <cell r="A2991">
            <v>5809614</v>
          </cell>
          <cell r="B2991" t="str">
            <v>5809614 HUGO CRISTIANO NORA</v>
          </cell>
          <cell r="D2991" t="str">
            <v>420890 Jaraguá do Sul</v>
          </cell>
          <cell r="E2991" t="str">
            <v>4211 Planalto Norte e Nordeste</v>
          </cell>
          <cell r="F2991" t="str">
            <v>42017 Vale do Itapocú</v>
          </cell>
          <cell r="G2991" t="str">
            <v>CONSULTORIO ISOLADO</v>
          </cell>
        </row>
        <row r="2992">
          <cell r="A2992">
            <v>5825458</v>
          </cell>
          <cell r="B2992" t="str">
            <v>5825458 CLINICA MEDICA GRUDTNER S S LTDA</v>
          </cell>
          <cell r="D2992" t="str">
            <v>420890 Jaraguá do Sul</v>
          </cell>
          <cell r="E2992" t="str">
            <v>4211 Planalto Norte e Nordeste</v>
          </cell>
          <cell r="F2992" t="str">
            <v>42017 Vale do Itapocú</v>
          </cell>
          <cell r="G2992" t="str">
            <v>CONSULTORIO ISOLADO</v>
          </cell>
        </row>
        <row r="2993">
          <cell r="A2993">
            <v>5841623</v>
          </cell>
          <cell r="B2993" t="str">
            <v>5841623 CLINICA MARIA MULHER</v>
          </cell>
          <cell r="D2993" t="str">
            <v>420890 Jaraguá do Sul</v>
          </cell>
          <cell r="E2993" t="str">
            <v>4211 Planalto Norte e Nordeste</v>
          </cell>
          <cell r="F2993" t="str">
            <v>42017 Vale do Itapocú</v>
          </cell>
          <cell r="G2993" t="str">
            <v>CONSULTORIO ISOLADO</v>
          </cell>
        </row>
        <row r="2994">
          <cell r="A2994">
            <v>5841895</v>
          </cell>
          <cell r="B2994" t="str">
            <v>5841895 HISMED</v>
          </cell>
          <cell r="D2994" t="str">
            <v>420890 Jaraguá do Sul</v>
          </cell>
          <cell r="E2994" t="str">
            <v>4211 Planalto Norte e Nordeste</v>
          </cell>
          <cell r="F2994" t="str">
            <v>42017 Vale do Itapocú</v>
          </cell>
          <cell r="G2994" t="str">
            <v>CONSULTORIO ISOLADO</v>
          </cell>
        </row>
        <row r="2995">
          <cell r="A2995">
            <v>5846528</v>
          </cell>
          <cell r="B2995" t="str">
            <v>5846528 MEDCLIN UROLOGIA E MEDICINA DO TRABALHO S C LTDA</v>
          </cell>
          <cell r="D2995" t="str">
            <v>420890 Jaraguá do Sul</v>
          </cell>
          <cell r="E2995" t="str">
            <v>4211 Planalto Norte e Nordeste</v>
          </cell>
          <cell r="F2995" t="str">
            <v>42017 Vale do Itapocú</v>
          </cell>
          <cell r="G2995" t="str">
            <v>CONSULTORIO ISOLADO</v>
          </cell>
        </row>
        <row r="2996">
          <cell r="A2996">
            <v>5859603</v>
          </cell>
          <cell r="B2996" t="str">
            <v>5859603 CELENEH ASSAD MOREIRA DIAS</v>
          </cell>
          <cell r="D2996" t="str">
            <v>420890 Jaraguá do Sul</v>
          </cell>
          <cell r="E2996" t="str">
            <v>4211 Planalto Norte e Nordeste</v>
          </cell>
          <cell r="F2996" t="str">
            <v>42017 Vale do Itapocú</v>
          </cell>
          <cell r="G2996" t="str">
            <v>CONSULTORIO ISOLADO</v>
          </cell>
        </row>
        <row r="2997">
          <cell r="A2997">
            <v>5865948</v>
          </cell>
          <cell r="B2997" t="str">
            <v>5865948 DYRCIANE PATRICIA RAUSISSE PETRY</v>
          </cell>
          <cell r="D2997" t="str">
            <v>420890 Jaraguá do Sul</v>
          </cell>
          <cell r="E2997" t="str">
            <v>4211 Planalto Norte e Nordeste</v>
          </cell>
          <cell r="F2997" t="str">
            <v>42017 Vale do Itapocú</v>
          </cell>
          <cell r="G2997" t="str">
            <v>CONSULTORIO ISOLADO</v>
          </cell>
        </row>
        <row r="2998">
          <cell r="A2998">
            <v>5875609</v>
          </cell>
          <cell r="B2998" t="str">
            <v>5875609 CLINICA MEDICA BRAUN E BERNINI LTDA</v>
          </cell>
          <cell r="D2998" t="str">
            <v>420890 Jaraguá do Sul</v>
          </cell>
          <cell r="E2998" t="str">
            <v>4211 Planalto Norte e Nordeste</v>
          </cell>
          <cell r="F2998" t="str">
            <v>42017 Vale do Itapocú</v>
          </cell>
          <cell r="G2998" t="str">
            <v>CONSULTORIO ISOLADO</v>
          </cell>
        </row>
        <row r="2999">
          <cell r="A2999">
            <v>5916968</v>
          </cell>
          <cell r="B2999" t="str">
            <v>5916968 CENTRO DE ATENCAO PSICOSSOCIAL ALCOOL E DROGAS CAPS AD</v>
          </cell>
          <cell r="D2999" t="str">
            <v>420890 Jaraguá do Sul</v>
          </cell>
          <cell r="E2999" t="str">
            <v>4211 Planalto Norte e Nordeste</v>
          </cell>
          <cell r="F2999" t="str">
            <v>42017 Vale do Itapocú</v>
          </cell>
          <cell r="G2999" t="str">
            <v>CENTRO DE ATENCAO PSICOSSOCIAL</v>
          </cell>
        </row>
        <row r="3000">
          <cell r="A3000">
            <v>5917875</v>
          </cell>
          <cell r="B3000" t="str">
            <v>5917875 SCHEILLA MATOS FERREIRA WATZKO</v>
          </cell>
          <cell r="D3000" t="str">
            <v>420890 Jaraguá do Sul</v>
          </cell>
          <cell r="E3000" t="str">
            <v>4211 Planalto Norte e Nordeste</v>
          </cell>
          <cell r="F3000" t="str">
            <v>42017 Vale do Itapocú</v>
          </cell>
          <cell r="G3000" t="str">
            <v>CONSULTORIO ISOLADO</v>
          </cell>
        </row>
        <row r="3001">
          <cell r="A3001">
            <v>5917913</v>
          </cell>
          <cell r="B3001" t="str">
            <v>5917913 LUIS CARLOS RUSZCZAK</v>
          </cell>
          <cell r="D3001" t="str">
            <v>420890 Jaraguá do Sul</v>
          </cell>
          <cell r="E3001" t="str">
            <v>4211 Planalto Norte e Nordeste</v>
          </cell>
          <cell r="F3001" t="str">
            <v>42017 Vale do Itapocú</v>
          </cell>
          <cell r="G3001" t="str">
            <v>CONSULTORIO ISOLADO</v>
          </cell>
        </row>
        <row r="3002">
          <cell r="A3002">
            <v>5936594</v>
          </cell>
          <cell r="B3002" t="str">
            <v>5936594 FINILLI CLINICA MEDICA LTDA</v>
          </cell>
          <cell r="D3002" t="str">
            <v>420890 Jaraguá do Sul</v>
          </cell>
          <cell r="E3002" t="str">
            <v>4211 Planalto Norte e Nordeste</v>
          </cell>
          <cell r="F3002" t="str">
            <v>42017 Vale do Itapocú</v>
          </cell>
          <cell r="G3002" t="str">
            <v>CONSULTORIO ISOLADO</v>
          </cell>
        </row>
        <row r="3003">
          <cell r="A3003">
            <v>5950414</v>
          </cell>
          <cell r="B3003" t="str">
            <v>5950414 FERNANDO BENKENDORF</v>
          </cell>
          <cell r="D3003" t="str">
            <v>420890 Jaraguá do Sul</v>
          </cell>
          <cell r="E3003" t="str">
            <v>4211 Planalto Norte e Nordeste</v>
          </cell>
          <cell r="F3003" t="str">
            <v>42017 Vale do Itapocú</v>
          </cell>
          <cell r="G3003" t="str">
            <v>CONSULTORIO ISOLADO</v>
          </cell>
        </row>
        <row r="3004">
          <cell r="A3004">
            <v>5970520</v>
          </cell>
          <cell r="B3004" t="str">
            <v>5970520 KRISMAIRA RAU MARCON</v>
          </cell>
          <cell r="D3004" t="str">
            <v>420890 Jaraguá do Sul</v>
          </cell>
          <cell r="E3004" t="str">
            <v>4211 Planalto Norte e Nordeste</v>
          </cell>
          <cell r="F3004" t="str">
            <v>42017 Vale do Itapocú</v>
          </cell>
          <cell r="G3004" t="str">
            <v>CONSULTORIO ISOLADO</v>
          </cell>
        </row>
        <row r="3005">
          <cell r="A3005">
            <v>6006302</v>
          </cell>
          <cell r="B3005" t="str">
            <v>6006302 JULIO CESAR JAHNKE</v>
          </cell>
          <cell r="D3005" t="str">
            <v>420890 Jaraguá do Sul</v>
          </cell>
          <cell r="E3005" t="str">
            <v>4211 Planalto Norte e Nordeste</v>
          </cell>
          <cell r="F3005" t="str">
            <v>42017 Vale do Itapocú</v>
          </cell>
          <cell r="G3005" t="str">
            <v>CONSULTORIO ISOLADO</v>
          </cell>
        </row>
        <row r="3006">
          <cell r="A3006">
            <v>6038026</v>
          </cell>
          <cell r="B3006" t="str">
            <v>6038026 CLINICA UROATUAL</v>
          </cell>
          <cell r="D3006" t="str">
            <v>420890 Jaraguá do Sul</v>
          </cell>
          <cell r="E3006" t="str">
            <v>4211 Planalto Norte e Nordeste</v>
          </cell>
          <cell r="F3006" t="str">
            <v>42017 Vale do Itapocú</v>
          </cell>
          <cell r="G3006" t="str">
            <v>CONSULTORIO ISOLADO</v>
          </cell>
        </row>
        <row r="3007">
          <cell r="A3007">
            <v>6038476</v>
          </cell>
          <cell r="B3007" t="str">
            <v>6038476 PRONTAMENTE CLINICA PSIQUIATRICA</v>
          </cell>
          <cell r="D3007" t="str">
            <v>420890 Jaraguá do Sul</v>
          </cell>
          <cell r="E3007" t="str">
            <v>4211 Planalto Norte e Nordeste</v>
          </cell>
          <cell r="F3007" t="str">
            <v>42017 Vale do Itapocú</v>
          </cell>
          <cell r="G3007" t="str">
            <v>CONSULTORIO ISOLADO</v>
          </cell>
        </row>
        <row r="3008">
          <cell r="A3008">
            <v>6038492</v>
          </cell>
          <cell r="B3008" t="str">
            <v>6038492 CLINICA ORL ZIMATH SS LTDA</v>
          </cell>
          <cell r="D3008" t="str">
            <v>420890 Jaraguá do Sul</v>
          </cell>
          <cell r="E3008" t="str">
            <v>4211 Planalto Norte e Nordeste</v>
          </cell>
          <cell r="F3008" t="str">
            <v>42017 Vale do Itapocú</v>
          </cell>
          <cell r="G3008" t="str">
            <v>CONSULTORIO ISOLADO</v>
          </cell>
        </row>
        <row r="3009">
          <cell r="A3009">
            <v>6040349</v>
          </cell>
          <cell r="B3009" t="str">
            <v>6040349 CLINMED CLINICA MEDICA</v>
          </cell>
          <cell r="D3009" t="str">
            <v>420890 Jaraguá do Sul</v>
          </cell>
          <cell r="E3009" t="str">
            <v>4211 Planalto Norte e Nordeste</v>
          </cell>
          <cell r="F3009" t="str">
            <v>42017 Vale do Itapocú</v>
          </cell>
          <cell r="G3009" t="str">
            <v>CONSULTORIO ISOLADO</v>
          </cell>
        </row>
        <row r="3010">
          <cell r="A3010">
            <v>6053661</v>
          </cell>
          <cell r="B3010" t="str">
            <v>6053661 JANAINA NEY CAMPELO</v>
          </cell>
          <cell r="D3010" t="str">
            <v>420890 Jaraguá do Sul</v>
          </cell>
          <cell r="E3010" t="str">
            <v>4211 Planalto Norte e Nordeste</v>
          </cell>
          <cell r="F3010" t="str">
            <v>42017 Vale do Itapocú</v>
          </cell>
          <cell r="G3010" t="str">
            <v>CONSULTORIO ISOLADO</v>
          </cell>
        </row>
        <row r="3011">
          <cell r="A3011">
            <v>6054463</v>
          </cell>
          <cell r="B3011" t="str">
            <v>6054463 ANDRESA LECI CORREA</v>
          </cell>
          <cell r="D3011" t="str">
            <v>420890 Jaraguá do Sul</v>
          </cell>
          <cell r="E3011" t="str">
            <v>4211 Planalto Norte e Nordeste</v>
          </cell>
          <cell r="F3011" t="str">
            <v>42017 Vale do Itapocú</v>
          </cell>
          <cell r="G3011" t="str">
            <v>CONSULTORIO ISOLADO</v>
          </cell>
        </row>
        <row r="3012">
          <cell r="A3012">
            <v>6062466</v>
          </cell>
          <cell r="B3012" t="str">
            <v>6062466 GUSTAVO GONCALVES PIACENTE</v>
          </cell>
          <cell r="D3012" t="str">
            <v>420890 Jaraguá do Sul</v>
          </cell>
          <cell r="E3012" t="str">
            <v>4211 Planalto Norte e Nordeste</v>
          </cell>
          <cell r="F3012" t="str">
            <v>42017 Vale do Itapocú</v>
          </cell>
          <cell r="G3012" t="str">
            <v>CONSULTORIO ISOLADO</v>
          </cell>
        </row>
        <row r="3013">
          <cell r="A3013">
            <v>6067433</v>
          </cell>
          <cell r="B3013" t="str">
            <v>6067433 LUIS ANDRE SCHMITZ</v>
          </cell>
          <cell r="D3013" t="str">
            <v>420890 Jaraguá do Sul</v>
          </cell>
          <cell r="E3013" t="str">
            <v>4211 Planalto Norte e Nordeste</v>
          </cell>
          <cell r="F3013" t="str">
            <v>42017 Vale do Itapocú</v>
          </cell>
          <cell r="G3013" t="str">
            <v>CONSULTORIO ISOLADO</v>
          </cell>
        </row>
        <row r="3014">
          <cell r="A3014">
            <v>6069568</v>
          </cell>
          <cell r="B3014" t="str">
            <v>6069568 DANIELA TAKAMORI ROSA</v>
          </cell>
          <cell r="D3014" t="str">
            <v>420890 Jaraguá do Sul</v>
          </cell>
          <cell r="E3014" t="str">
            <v>4211 Planalto Norte e Nordeste</v>
          </cell>
          <cell r="F3014" t="str">
            <v>42017 Vale do Itapocú</v>
          </cell>
          <cell r="G3014" t="str">
            <v>CONSULTORIO ISOLADO</v>
          </cell>
        </row>
        <row r="3015">
          <cell r="A3015">
            <v>6071252</v>
          </cell>
          <cell r="B3015" t="str">
            <v>6071252 CARLOS CORAL</v>
          </cell>
          <cell r="D3015" t="str">
            <v>420890 Jaraguá do Sul</v>
          </cell>
          <cell r="E3015" t="str">
            <v>4211 Planalto Norte e Nordeste</v>
          </cell>
          <cell r="F3015" t="str">
            <v>42017 Vale do Itapocú</v>
          </cell>
          <cell r="G3015" t="str">
            <v>CONSULTORIO ISOLADO</v>
          </cell>
        </row>
        <row r="3016">
          <cell r="A3016">
            <v>6071570</v>
          </cell>
          <cell r="B3016" t="str">
            <v>6071570 LUZIA NALU WEBER PIRES</v>
          </cell>
          <cell r="D3016" t="str">
            <v>420890 Jaraguá do Sul</v>
          </cell>
          <cell r="E3016" t="str">
            <v>4211 Planalto Norte e Nordeste</v>
          </cell>
          <cell r="F3016" t="str">
            <v>42017 Vale do Itapocú</v>
          </cell>
          <cell r="G3016" t="str">
            <v>CONSULTORIO ISOLADO</v>
          </cell>
        </row>
        <row r="3017">
          <cell r="A3017">
            <v>6072852</v>
          </cell>
          <cell r="B3017" t="str">
            <v>6072852 CESAR POMPEU</v>
          </cell>
          <cell r="D3017" t="str">
            <v>420890 Jaraguá do Sul</v>
          </cell>
          <cell r="E3017" t="str">
            <v>4211 Planalto Norte e Nordeste</v>
          </cell>
          <cell r="F3017" t="str">
            <v>42017 Vale do Itapocú</v>
          </cell>
          <cell r="G3017" t="str">
            <v>CONSULTORIO ISOLADO</v>
          </cell>
        </row>
        <row r="3018">
          <cell r="A3018">
            <v>6075061</v>
          </cell>
          <cell r="B3018" t="str">
            <v>6075061 NORTON LUIZ STORRER DA SILVA</v>
          </cell>
          <cell r="D3018" t="str">
            <v>420890 Jaraguá do Sul</v>
          </cell>
          <cell r="E3018" t="str">
            <v>4211 Planalto Norte e Nordeste</v>
          </cell>
          <cell r="F3018" t="str">
            <v>42017 Vale do Itapocú</v>
          </cell>
          <cell r="G3018" t="str">
            <v>CONSULTORIO ISOLADO</v>
          </cell>
        </row>
        <row r="3019">
          <cell r="A3019">
            <v>6081169</v>
          </cell>
          <cell r="B3019" t="str">
            <v>6081169 MARCOS AURELIO BAEUMLE LENNERT</v>
          </cell>
          <cell r="D3019" t="str">
            <v>420890 Jaraguá do Sul</v>
          </cell>
          <cell r="E3019" t="str">
            <v>4211 Planalto Norte e Nordeste</v>
          </cell>
          <cell r="F3019" t="str">
            <v>42017 Vale do Itapocú</v>
          </cell>
          <cell r="G3019" t="str">
            <v>CONSULTORIO ISOLADO</v>
          </cell>
        </row>
        <row r="3020">
          <cell r="A3020">
            <v>6083803</v>
          </cell>
          <cell r="B3020" t="str">
            <v>6083803 ANDRE JACOB SPIES</v>
          </cell>
          <cell r="D3020" t="str">
            <v>420890 Jaraguá do Sul</v>
          </cell>
          <cell r="E3020" t="str">
            <v>4211 Planalto Norte e Nordeste</v>
          </cell>
          <cell r="F3020" t="str">
            <v>42017 Vale do Itapocú</v>
          </cell>
          <cell r="G3020" t="str">
            <v>CONSULTORIO ISOLADO</v>
          </cell>
        </row>
        <row r="3021">
          <cell r="A3021">
            <v>6086616</v>
          </cell>
          <cell r="B3021" t="str">
            <v>6086616 GLAUCO BORTOLINI</v>
          </cell>
          <cell r="D3021" t="str">
            <v>420890 Jaraguá do Sul</v>
          </cell>
          <cell r="E3021" t="str">
            <v>4211 Planalto Norte e Nordeste</v>
          </cell>
          <cell r="F3021" t="str">
            <v>42017 Vale do Itapocú</v>
          </cell>
          <cell r="G3021" t="str">
            <v>CONSULTORIO ISOLADO</v>
          </cell>
        </row>
        <row r="3022">
          <cell r="A3022">
            <v>6091172</v>
          </cell>
          <cell r="B3022" t="str">
            <v>6091172 MARIA ALICE BOGO CHAGAS</v>
          </cell>
          <cell r="D3022" t="str">
            <v>420890 Jaraguá do Sul</v>
          </cell>
          <cell r="E3022" t="str">
            <v>4211 Planalto Norte e Nordeste</v>
          </cell>
          <cell r="F3022" t="str">
            <v>42017 Vale do Itapocú</v>
          </cell>
          <cell r="G3022" t="str">
            <v>CONSULTORIO ISOLADO</v>
          </cell>
        </row>
        <row r="3023">
          <cell r="A3023">
            <v>6091598</v>
          </cell>
          <cell r="B3023" t="str">
            <v>6091598 ADRIANO ALEIXO MULLER DELLAGIUSTINA</v>
          </cell>
          <cell r="D3023" t="str">
            <v>420890 Jaraguá do Sul</v>
          </cell>
          <cell r="E3023" t="str">
            <v>4211 Planalto Norte e Nordeste</v>
          </cell>
          <cell r="F3023" t="str">
            <v>42017 Vale do Itapocú</v>
          </cell>
          <cell r="G3023" t="str">
            <v>CONSULTORIO ISOLADO</v>
          </cell>
        </row>
        <row r="3024">
          <cell r="A3024">
            <v>6094562</v>
          </cell>
          <cell r="B3024" t="str">
            <v>6094562 DR EMILIANO AYALA ARAUCO</v>
          </cell>
          <cell r="D3024" t="str">
            <v>420890 Jaraguá do Sul</v>
          </cell>
          <cell r="E3024" t="str">
            <v>4211 Planalto Norte e Nordeste</v>
          </cell>
          <cell r="F3024" t="str">
            <v>42017 Vale do Itapocú</v>
          </cell>
          <cell r="G3024" t="str">
            <v>CONSULTORIO ISOLADO</v>
          </cell>
        </row>
        <row r="3025">
          <cell r="A3025">
            <v>6115187</v>
          </cell>
          <cell r="B3025" t="str">
            <v>6115187 CLINICA HOCHMULLER</v>
          </cell>
          <cell r="D3025" t="str">
            <v>420890 Jaraguá do Sul</v>
          </cell>
          <cell r="E3025" t="str">
            <v>4211 Planalto Norte e Nordeste</v>
          </cell>
          <cell r="F3025" t="str">
            <v>42017 Vale do Itapocú</v>
          </cell>
          <cell r="G3025" t="str">
            <v>CONSULTORIO ISOLADO</v>
          </cell>
        </row>
        <row r="3026">
          <cell r="A3026">
            <v>6118976</v>
          </cell>
          <cell r="B3026" t="str">
            <v>6118976 FELIPE BENTHIEN</v>
          </cell>
          <cell r="D3026" t="str">
            <v>420890 Jaraguá do Sul</v>
          </cell>
          <cell r="E3026" t="str">
            <v>4211 Planalto Norte e Nordeste</v>
          </cell>
          <cell r="F3026" t="str">
            <v>42017 Vale do Itapocú</v>
          </cell>
          <cell r="G3026" t="str">
            <v>CONSULTORIO ISOLADO</v>
          </cell>
        </row>
        <row r="3027">
          <cell r="A3027">
            <v>6119441</v>
          </cell>
          <cell r="B3027" t="str">
            <v>6119441 GUSTAVO CLAUDINO NARDELLI</v>
          </cell>
          <cell r="D3027" t="str">
            <v>420890 Jaraguá do Sul</v>
          </cell>
          <cell r="E3027" t="str">
            <v>4211 Planalto Norte e Nordeste</v>
          </cell>
          <cell r="F3027" t="str">
            <v>42017 Vale do Itapocú</v>
          </cell>
          <cell r="G3027" t="str">
            <v>CONSULTORIO ISOLADO</v>
          </cell>
        </row>
        <row r="3028">
          <cell r="A3028">
            <v>6152740</v>
          </cell>
          <cell r="B3028" t="str">
            <v>6152740 NICOLLE RAMOS ANDREATTA</v>
          </cell>
          <cell r="D3028" t="str">
            <v>420890 Jaraguá do Sul</v>
          </cell>
          <cell r="E3028" t="str">
            <v>4211 Planalto Norte e Nordeste</v>
          </cell>
          <cell r="F3028" t="str">
            <v>42017 Vale do Itapocú</v>
          </cell>
          <cell r="G3028" t="str">
            <v>CONSULTORIO ISOLADO</v>
          </cell>
        </row>
        <row r="3029">
          <cell r="A3029">
            <v>6155197</v>
          </cell>
          <cell r="B3029" t="str">
            <v>6155197 BELISA FRANZNER</v>
          </cell>
          <cell r="D3029" t="str">
            <v>420890 Jaraguá do Sul</v>
          </cell>
          <cell r="E3029" t="str">
            <v>4211 Planalto Norte e Nordeste</v>
          </cell>
          <cell r="F3029" t="str">
            <v>42017 Vale do Itapocú</v>
          </cell>
          <cell r="G3029" t="str">
            <v>CONSULTORIO ISOLADO</v>
          </cell>
        </row>
        <row r="3030">
          <cell r="A3030">
            <v>6159796</v>
          </cell>
          <cell r="B3030" t="str">
            <v>6159796 ZONTA XIMENES CLINICA MEDICA</v>
          </cell>
          <cell r="D3030" t="str">
            <v>420890 Jaraguá do Sul</v>
          </cell>
          <cell r="E3030" t="str">
            <v>4211 Planalto Norte e Nordeste</v>
          </cell>
          <cell r="F3030" t="str">
            <v>42017 Vale do Itapocú</v>
          </cell>
          <cell r="G3030" t="str">
            <v>CONSULTORIO ISOLADO</v>
          </cell>
        </row>
        <row r="3031">
          <cell r="A3031">
            <v>6186645</v>
          </cell>
          <cell r="B3031" t="str">
            <v>6186645 TOP LIFE</v>
          </cell>
          <cell r="D3031" t="str">
            <v>420890 Jaraguá do Sul</v>
          </cell>
          <cell r="E3031" t="str">
            <v>4211 Planalto Norte e Nordeste</v>
          </cell>
          <cell r="F3031" t="str">
            <v>42017 Vale do Itapocú</v>
          </cell>
          <cell r="G3031" t="str">
            <v>CONSULTORIO ISOLADO</v>
          </cell>
        </row>
        <row r="3032">
          <cell r="A3032">
            <v>6190294</v>
          </cell>
          <cell r="B3032" t="str">
            <v>6190294 CLINICA DO PULMAO</v>
          </cell>
          <cell r="D3032" t="str">
            <v>420890 Jaraguá do Sul</v>
          </cell>
          <cell r="E3032" t="str">
            <v>4211 Planalto Norte e Nordeste</v>
          </cell>
          <cell r="F3032" t="str">
            <v>42017 Vale do Itapocú</v>
          </cell>
          <cell r="G3032" t="str">
            <v>CLINICA/CENTRO DE ESPECIALIDADE</v>
          </cell>
        </row>
        <row r="3033">
          <cell r="A3033">
            <v>6199380</v>
          </cell>
          <cell r="B3033" t="str">
            <v>6199380 GILMAR DE OLIVEIRA</v>
          </cell>
          <cell r="D3033" t="str">
            <v>420890 Jaraguá do Sul</v>
          </cell>
          <cell r="E3033" t="str">
            <v>4211 Planalto Norte e Nordeste</v>
          </cell>
          <cell r="F3033" t="str">
            <v>42017 Vale do Itapocú</v>
          </cell>
          <cell r="G3033" t="str">
            <v>CONSULTORIO ISOLADO</v>
          </cell>
        </row>
        <row r="3034">
          <cell r="A3034">
            <v>6206301</v>
          </cell>
          <cell r="B3034" t="str">
            <v>6206301 AGNALDO PANDINI</v>
          </cell>
          <cell r="D3034" t="str">
            <v>420890 Jaraguá do Sul</v>
          </cell>
          <cell r="E3034" t="str">
            <v>4211 Planalto Norte e Nordeste</v>
          </cell>
          <cell r="F3034" t="str">
            <v>42017 Vale do Itapocú</v>
          </cell>
          <cell r="G3034" t="str">
            <v>CONSULTORIO ISOLADO</v>
          </cell>
        </row>
        <row r="3035">
          <cell r="A3035">
            <v>6208223</v>
          </cell>
          <cell r="B3035" t="str">
            <v>6208223 AIRTON SLAVIERO</v>
          </cell>
          <cell r="D3035" t="str">
            <v>420890 Jaraguá do Sul</v>
          </cell>
          <cell r="E3035" t="str">
            <v>4211 Planalto Norte e Nordeste</v>
          </cell>
          <cell r="F3035" t="str">
            <v>42017 Vale do Itapocú</v>
          </cell>
          <cell r="G3035" t="str">
            <v>CONSULTORIO ISOLADO</v>
          </cell>
        </row>
        <row r="3036">
          <cell r="A3036">
            <v>6210678</v>
          </cell>
          <cell r="B3036" t="str">
            <v>6210678 MONICA BORCHARDT</v>
          </cell>
          <cell r="D3036" t="str">
            <v>420890 Jaraguá do Sul</v>
          </cell>
          <cell r="E3036" t="str">
            <v>4211 Planalto Norte e Nordeste</v>
          </cell>
          <cell r="F3036" t="str">
            <v>42017 Vale do Itapocú</v>
          </cell>
          <cell r="G3036" t="str">
            <v>CONSULTORIO ISOLADO</v>
          </cell>
        </row>
        <row r="3037">
          <cell r="A3037">
            <v>6214789</v>
          </cell>
          <cell r="B3037" t="str">
            <v>6214789 DIONI SALLET</v>
          </cell>
          <cell r="D3037" t="str">
            <v>420890 Jaraguá do Sul</v>
          </cell>
          <cell r="E3037" t="str">
            <v>4211 Planalto Norte e Nordeste</v>
          </cell>
          <cell r="F3037" t="str">
            <v>42017 Vale do Itapocú</v>
          </cell>
          <cell r="G3037" t="str">
            <v>CONSULTORIO ISOLADO</v>
          </cell>
        </row>
        <row r="3038">
          <cell r="A3038">
            <v>6219616</v>
          </cell>
          <cell r="B3038" t="str">
            <v>6219616 JOSOE FORTKAMP JUNIOR</v>
          </cell>
          <cell r="D3038" t="str">
            <v>420890 Jaraguá do Sul</v>
          </cell>
          <cell r="E3038" t="str">
            <v>4211 Planalto Norte e Nordeste</v>
          </cell>
          <cell r="F3038" t="str">
            <v>42017 Vale do Itapocú</v>
          </cell>
          <cell r="G3038" t="str">
            <v>CONSULTORIO ISOLADO</v>
          </cell>
        </row>
        <row r="3039">
          <cell r="A3039">
            <v>6225454</v>
          </cell>
          <cell r="B3039" t="str">
            <v>6225454 WELLINGTON KERBICHLER</v>
          </cell>
          <cell r="D3039" t="str">
            <v>420890 Jaraguá do Sul</v>
          </cell>
          <cell r="E3039" t="str">
            <v>4211 Planalto Norte e Nordeste</v>
          </cell>
          <cell r="F3039" t="str">
            <v>42017 Vale do Itapocú</v>
          </cell>
          <cell r="G3039" t="str">
            <v>CONSULTORIO ISOLADO</v>
          </cell>
        </row>
        <row r="3040">
          <cell r="A3040">
            <v>6226493</v>
          </cell>
          <cell r="B3040" t="str">
            <v>6226493 CENTRO FONOAUDIOLOGICO JARAGUA</v>
          </cell>
          <cell r="D3040" t="str">
            <v>420890 Jaraguá do Sul</v>
          </cell>
          <cell r="E3040" t="str">
            <v>4211 Planalto Norte e Nordeste</v>
          </cell>
          <cell r="F3040" t="str">
            <v>42017 Vale do Itapocú</v>
          </cell>
          <cell r="G3040" t="str">
            <v>CONSULTORIO ISOLADO</v>
          </cell>
        </row>
        <row r="3041">
          <cell r="A3041">
            <v>6228496</v>
          </cell>
          <cell r="B3041" t="str">
            <v>6228496 THAIS FRANZ DA COSTA</v>
          </cell>
          <cell r="D3041" t="str">
            <v>420890 Jaraguá do Sul</v>
          </cell>
          <cell r="E3041" t="str">
            <v>4211 Planalto Norte e Nordeste</v>
          </cell>
          <cell r="F3041" t="str">
            <v>42017 Vale do Itapocú</v>
          </cell>
          <cell r="G3041" t="str">
            <v>CONSULTORIO ISOLADO</v>
          </cell>
        </row>
        <row r="3042">
          <cell r="A3042">
            <v>6230377</v>
          </cell>
          <cell r="B3042" t="str">
            <v>6230377 JANETE TERESINHA HENKES VILLAMIL</v>
          </cell>
          <cell r="D3042" t="str">
            <v>420890 Jaraguá do Sul</v>
          </cell>
          <cell r="E3042" t="str">
            <v>4211 Planalto Norte e Nordeste</v>
          </cell>
          <cell r="F3042" t="str">
            <v>42017 Vale do Itapocú</v>
          </cell>
          <cell r="G3042" t="str">
            <v>CONSULTORIO ISOLADO</v>
          </cell>
        </row>
        <row r="3043">
          <cell r="A3043">
            <v>6231780</v>
          </cell>
          <cell r="B3043" t="str">
            <v>6231780 LUIZ ALBERTO REMOR</v>
          </cell>
          <cell r="D3043" t="str">
            <v>420890 Jaraguá do Sul</v>
          </cell>
          <cell r="E3043" t="str">
            <v>4211 Planalto Norte e Nordeste</v>
          </cell>
          <cell r="F3043" t="str">
            <v>42017 Vale do Itapocú</v>
          </cell>
          <cell r="G3043" t="str">
            <v>CONSULTORIO ISOLADO</v>
          </cell>
        </row>
        <row r="3044">
          <cell r="A3044">
            <v>6233503</v>
          </cell>
          <cell r="B3044" t="str">
            <v>6233503 DAYANE LUIZA STAHELIN</v>
          </cell>
          <cell r="D3044" t="str">
            <v>420890 Jaraguá do Sul</v>
          </cell>
          <cell r="E3044" t="str">
            <v>4211 Planalto Norte e Nordeste</v>
          </cell>
          <cell r="F3044" t="str">
            <v>42017 Vale do Itapocú</v>
          </cell>
          <cell r="G3044" t="str">
            <v>CONSULTORIO ISOLADO</v>
          </cell>
        </row>
        <row r="3045">
          <cell r="A3045">
            <v>6234798</v>
          </cell>
          <cell r="B3045" t="str">
            <v>6234798 KARLA ELIDA GHELLERE BAITTINGER</v>
          </cell>
          <cell r="D3045" t="str">
            <v>420890 Jaraguá do Sul</v>
          </cell>
          <cell r="E3045" t="str">
            <v>4211 Planalto Norte e Nordeste</v>
          </cell>
          <cell r="F3045" t="str">
            <v>42017 Vale do Itapocú</v>
          </cell>
          <cell r="G3045" t="str">
            <v>CONSULTORIO ISOLADO</v>
          </cell>
        </row>
        <row r="3046">
          <cell r="A3046">
            <v>6238068</v>
          </cell>
          <cell r="B3046" t="str">
            <v>6238068 KARINA MARIA PAPP</v>
          </cell>
          <cell r="D3046" t="str">
            <v>420890 Jaraguá do Sul</v>
          </cell>
          <cell r="E3046" t="str">
            <v>4211 Planalto Norte e Nordeste</v>
          </cell>
          <cell r="F3046" t="str">
            <v>42017 Vale do Itapocú</v>
          </cell>
          <cell r="G3046" t="str">
            <v>CONSULTORIO ISOLADO</v>
          </cell>
        </row>
        <row r="3047">
          <cell r="A3047">
            <v>6243118</v>
          </cell>
          <cell r="B3047" t="str">
            <v>6243118 CLINICA DE FISIOTERAPIA ENERGIA E SAUDE S S LTDA</v>
          </cell>
          <cell r="D3047" t="str">
            <v>420890 Jaraguá do Sul</v>
          </cell>
          <cell r="E3047" t="str">
            <v>4211 Planalto Norte e Nordeste</v>
          </cell>
          <cell r="F3047" t="str">
            <v>42017 Vale do Itapocú</v>
          </cell>
          <cell r="G3047" t="str">
            <v>CONSULTORIO ISOLADO</v>
          </cell>
        </row>
        <row r="3048">
          <cell r="A3048">
            <v>6243843</v>
          </cell>
          <cell r="B3048" t="str">
            <v>6243843 CORPUS</v>
          </cell>
          <cell r="D3048" t="str">
            <v>420890 Jaraguá do Sul</v>
          </cell>
          <cell r="E3048" t="str">
            <v>4211 Planalto Norte e Nordeste</v>
          </cell>
          <cell r="F3048" t="str">
            <v>42017 Vale do Itapocú</v>
          </cell>
          <cell r="G3048" t="str">
            <v>CONSULTORIO ISOLADO</v>
          </cell>
        </row>
        <row r="3049">
          <cell r="A3049">
            <v>6277357</v>
          </cell>
          <cell r="B3049" t="str">
            <v>6277357 TALGE MONTEIRO CELUPPI GONCALVES</v>
          </cell>
          <cell r="D3049" t="str">
            <v>420890 Jaraguá do Sul</v>
          </cell>
          <cell r="E3049" t="str">
            <v>4211 Planalto Norte e Nordeste</v>
          </cell>
          <cell r="F3049" t="str">
            <v>42017 Vale do Itapocú</v>
          </cell>
          <cell r="G3049" t="str">
            <v>CONSULTORIO ISOLADO</v>
          </cell>
        </row>
        <row r="3050">
          <cell r="A3050">
            <v>6280196</v>
          </cell>
          <cell r="B3050" t="str">
            <v>6280196 CLINICA NARDELLI</v>
          </cell>
          <cell r="D3050" t="str">
            <v>420890 Jaraguá do Sul</v>
          </cell>
          <cell r="E3050" t="str">
            <v>4211 Planalto Norte e Nordeste</v>
          </cell>
          <cell r="F3050" t="str">
            <v>42017 Vale do Itapocú</v>
          </cell>
          <cell r="G3050" t="str">
            <v>CONSULTORIO ISOLADO</v>
          </cell>
        </row>
        <row r="3051">
          <cell r="A3051">
            <v>6296696</v>
          </cell>
          <cell r="B3051" t="str">
            <v>6296696 INSTITUTO DA PELE</v>
          </cell>
          <cell r="D3051" t="str">
            <v>420890 Jaraguá do Sul</v>
          </cell>
          <cell r="E3051" t="str">
            <v>4211 Planalto Norte e Nordeste</v>
          </cell>
          <cell r="F3051" t="str">
            <v>42017 Vale do Itapocú</v>
          </cell>
          <cell r="G3051" t="str">
            <v>CONSULTORIO ISOLADO</v>
          </cell>
        </row>
        <row r="3052">
          <cell r="A3052">
            <v>6297021</v>
          </cell>
          <cell r="B3052" t="str">
            <v>6297021 FARMACIA ESPECIALIZADA</v>
          </cell>
          <cell r="D3052" t="str">
            <v>420890 Jaraguá do Sul</v>
          </cell>
          <cell r="E3052" t="str">
            <v>4211 Planalto Norte e Nordeste</v>
          </cell>
          <cell r="F3052" t="str">
            <v>42017 Vale do Itapocú</v>
          </cell>
          <cell r="G3052" t="str">
            <v>FARMACIA</v>
          </cell>
        </row>
        <row r="3053">
          <cell r="A3053">
            <v>6348963</v>
          </cell>
          <cell r="B3053" t="str">
            <v>6348963 CLINICA MEDICA ALBERINI E COSTA S S LTDA</v>
          </cell>
          <cell r="D3053" t="str">
            <v>420890 Jaraguá do Sul</v>
          </cell>
          <cell r="E3053" t="str">
            <v>4211 Planalto Norte e Nordeste</v>
          </cell>
          <cell r="F3053" t="str">
            <v>42017 Vale do Itapocú</v>
          </cell>
          <cell r="G3053" t="str">
            <v>CONSULTORIO ISOLADO</v>
          </cell>
        </row>
        <row r="3054">
          <cell r="A3054">
            <v>6351050</v>
          </cell>
          <cell r="B3054" t="str">
            <v>6351050 ROBERTA RUDOLF JOESTING</v>
          </cell>
          <cell r="D3054" t="str">
            <v>420890 Jaraguá do Sul</v>
          </cell>
          <cell r="E3054" t="str">
            <v>4211 Planalto Norte e Nordeste</v>
          </cell>
          <cell r="F3054" t="str">
            <v>42017 Vale do Itapocú</v>
          </cell>
          <cell r="G3054" t="str">
            <v>CONSULTORIO ISOLADO</v>
          </cell>
        </row>
        <row r="3055">
          <cell r="A3055">
            <v>6359531</v>
          </cell>
          <cell r="B3055" t="str">
            <v>6359531 JUAREZ BOTELHO LUCAS</v>
          </cell>
          <cell r="D3055" t="str">
            <v>420890 Jaraguá do Sul</v>
          </cell>
          <cell r="E3055" t="str">
            <v>4211 Planalto Norte e Nordeste</v>
          </cell>
          <cell r="F3055" t="str">
            <v>42017 Vale do Itapocú</v>
          </cell>
          <cell r="G3055" t="str">
            <v>CONSULTORIO ISOLADO</v>
          </cell>
        </row>
        <row r="3056">
          <cell r="A3056">
            <v>6380298</v>
          </cell>
          <cell r="B3056" t="str">
            <v>6380298 JORGE BERNARDO GARNICA CAMARGO</v>
          </cell>
          <cell r="D3056" t="str">
            <v>420890 Jaraguá do Sul</v>
          </cell>
          <cell r="E3056" t="str">
            <v>4211 Planalto Norte e Nordeste</v>
          </cell>
          <cell r="F3056" t="str">
            <v>42017 Vale do Itapocú</v>
          </cell>
          <cell r="G3056" t="str">
            <v>CONSULTORIO ISOLADO</v>
          </cell>
        </row>
        <row r="3057">
          <cell r="A3057">
            <v>6380948</v>
          </cell>
          <cell r="B3057" t="str">
            <v>6380948 LUCIANO GARNICA CAMARGO</v>
          </cell>
          <cell r="D3057" t="str">
            <v>420890 Jaraguá do Sul</v>
          </cell>
          <cell r="E3057" t="str">
            <v>4211 Planalto Norte e Nordeste</v>
          </cell>
          <cell r="F3057" t="str">
            <v>42017 Vale do Itapocú</v>
          </cell>
          <cell r="G3057" t="str">
            <v>CONSULTORIO ISOLADO</v>
          </cell>
        </row>
        <row r="3058">
          <cell r="A3058">
            <v>6381618</v>
          </cell>
          <cell r="B3058" t="str">
            <v>6381618 CAROLINA RICHTER ANACLETO</v>
          </cell>
          <cell r="D3058" t="str">
            <v>420890 Jaraguá do Sul</v>
          </cell>
          <cell r="E3058" t="str">
            <v>4211 Planalto Norte e Nordeste</v>
          </cell>
          <cell r="F3058" t="str">
            <v>42017 Vale do Itapocú</v>
          </cell>
          <cell r="G3058" t="str">
            <v>CONSULTORIO ISOLADO</v>
          </cell>
        </row>
        <row r="3059">
          <cell r="A3059">
            <v>6384900</v>
          </cell>
          <cell r="B3059" t="str">
            <v>6384900 SANDRO MARCELO ZIEMBIKIEWICZ</v>
          </cell>
          <cell r="D3059" t="str">
            <v>420890 Jaraguá do Sul</v>
          </cell>
          <cell r="E3059" t="str">
            <v>4211 Planalto Norte e Nordeste</v>
          </cell>
          <cell r="F3059" t="str">
            <v>42017 Vale do Itapocú</v>
          </cell>
          <cell r="G3059" t="str">
            <v>CONSULTORIO ISOLADO</v>
          </cell>
        </row>
        <row r="3060">
          <cell r="A3060">
            <v>6387543</v>
          </cell>
          <cell r="B3060" t="str">
            <v>6387543 CLINICA MEDICA HORSCHUT</v>
          </cell>
          <cell r="D3060" t="str">
            <v>420890 Jaraguá do Sul</v>
          </cell>
          <cell r="E3060" t="str">
            <v>4211 Planalto Norte e Nordeste</v>
          </cell>
          <cell r="F3060" t="str">
            <v>42017 Vale do Itapocú</v>
          </cell>
          <cell r="G3060" t="str">
            <v>CONSULTORIO ISOLADO</v>
          </cell>
        </row>
        <row r="3061">
          <cell r="A3061">
            <v>6397077</v>
          </cell>
          <cell r="B3061" t="str">
            <v>6397077 ISABEL CRISTINA RADUENZ</v>
          </cell>
          <cell r="D3061" t="str">
            <v>420890 Jaraguá do Sul</v>
          </cell>
          <cell r="E3061" t="str">
            <v>4211 Planalto Norte e Nordeste</v>
          </cell>
          <cell r="F3061" t="str">
            <v>42017 Vale do Itapocú</v>
          </cell>
          <cell r="G3061" t="str">
            <v>CONSULTORIO ISOLADO</v>
          </cell>
        </row>
        <row r="3062">
          <cell r="A3062">
            <v>6400663</v>
          </cell>
          <cell r="B3062" t="str">
            <v>6400663 CLECIO SIDNEI GONCALVES</v>
          </cell>
          <cell r="D3062" t="str">
            <v>420890 Jaraguá do Sul</v>
          </cell>
          <cell r="E3062" t="str">
            <v>4211 Planalto Norte e Nordeste</v>
          </cell>
          <cell r="F3062" t="str">
            <v>42017 Vale do Itapocú</v>
          </cell>
          <cell r="G3062" t="str">
            <v>CONSULTORIO ISOLADO</v>
          </cell>
        </row>
        <row r="3063">
          <cell r="A3063">
            <v>6400728</v>
          </cell>
          <cell r="B3063" t="str">
            <v>6400728 LUCIANE PRISCILA KARSTEN</v>
          </cell>
          <cell r="D3063" t="str">
            <v>420890 Jaraguá do Sul</v>
          </cell>
          <cell r="E3063" t="str">
            <v>4211 Planalto Norte e Nordeste</v>
          </cell>
          <cell r="F3063" t="str">
            <v>42017 Vale do Itapocú</v>
          </cell>
          <cell r="G3063" t="str">
            <v>CONSULTORIO ISOLADO</v>
          </cell>
        </row>
        <row r="3064">
          <cell r="A3064">
            <v>6401929</v>
          </cell>
          <cell r="B3064" t="str">
            <v>6401929 CONSULTORIO ODONTOLOGICO MAURO SAO CLEMENTE</v>
          </cell>
          <cell r="D3064" t="str">
            <v>420890 Jaraguá do Sul</v>
          </cell>
          <cell r="E3064" t="str">
            <v>4211 Planalto Norte e Nordeste</v>
          </cell>
          <cell r="F3064" t="str">
            <v>42017 Vale do Itapocú</v>
          </cell>
          <cell r="G3064" t="str">
            <v>CONSULTORIO ISOLADO</v>
          </cell>
        </row>
        <row r="3065">
          <cell r="A3065">
            <v>6409326</v>
          </cell>
          <cell r="B3065" t="str">
            <v>6409326 BRUNO BORRALHO GOBBATO</v>
          </cell>
          <cell r="D3065" t="str">
            <v>420890 Jaraguá do Sul</v>
          </cell>
          <cell r="E3065" t="str">
            <v>4211 Planalto Norte e Nordeste</v>
          </cell>
          <cell r="F3065" t="str">
            <v>42017 Vale do Itapocú</v>
          </cell>
          <cell r="G3065" t="str">
            <v>CONSULTORIO ISOLADO</v>
          </cell>
        </row>
        <row r="3066">
          <cell r="A3066">
            <v>6411533</v>
          </cell>
          <cell r="B3066" t="str">
            <v>6411533 CLINICA SER BARRA</v>
          </cell>
          <cell r="D3066" t="str">
            <v>420890 Jaraguá do Sul</v>
          </cell>
          <cell r="E3066" t="str">
            <v>4211 Planalto Norte e Nordeste</v>
          </cell>
          <cell r="F3066" t="str">
            <v>42017 Vale do Itapocú</v>
          </cell>
          <cell r="G3066" t="str">
            <v>CLINICA/CENTRO DE ESPECIALIDADE</v>
          </cell>
        </row>
        <row r="3067">
          <cell r="A3067">
            <v>6433499</v>
          </cell>
          <cell r="B3067" t="str">
            <v>6433499 DENTE E ARTE ODONTOLOGIA LTDA</v>
          </cell>
          <cell r="D3067" t="str">
            <v>420890 Jaraguá do Sul</v>
          </cell>
          <cell r="E3067" t="str">
            <v>4211 Planalto Norte e Nordeste</v>
          </cell>
          <cell r="F3067" t="str">
            <v>42017 Vale do Itapocú</v>
          </cell>
          <cell r="G3067" t="str">
            <v>CONSULTORIO ISOLADO</v>
          </cell>
        </row>
        <row r="3068">
          <cell r="A3068">
            <v>6449689</v>
          </cell>
          <cell r="B3068" t="str">
            <v>6449689 FERNANDO PAPP</v>
          </cell>
          <cell r="D3068" t="str">
            <v>420890 Jaraguá do Sul</v>
          </cell>
          <cell r="E3068" t="str">
            <v>4211 Planalto Norte e Nordeste</v>
          </cell>
          <cell r="F3068" t="str">
            <v>42017 Vale do Itapocú</v>
          </cell>
          <cell r="G3068" t="str">
            <v>CONSULTORIO ISOLADO</v>
          </cell>
        </row>
        <row r="3069">
          <cell r="A3069">
            <v>6460089</v>
          </cell>
          <cell r="B3069" t="str">
            <v>6460089 VIVIAN DA CAS ENGELKE</v>
          </cell>
          <cell r="D3069" t="str">
            <v>420890 Jaraguá do Sul</v>
          </cell>
          <cell r="E3069" t="str">
            <v>4211 Planalto Norte e Nordeste</v>
          </cell>
          <cell r="F3069" t="str">
            <v>42017 Vale do Itapocú</v>
          </cell>
          <cell r="G3069" t="str">
            <v>CONSULTORIO ISOLADO</v>
          </cell>
        </row>
        <row r="3070">
          <cell r="A3070">
            <v>6463266</v>
          </cell>
          <cell r="B3070" t="str">
            <v>6463266 NUTRICARE CLINICA DE NUTRICAO LTDA</v>
          </cell>
          <cell r="D3070" t="str">
            <v>420890 Jaraguá do Sul</v>
          </cell>
          <cell r="E3070" t="str">
            <v>4211 Planalto Norte e Nordeste</v>
          </cell>
          <cell r="F3070" t="str">
            <v>42017 Vale do Itapocú</v>
          </cell>
          <cell r="G3070" t="str">
            <v>CONSULTORIO ISOLADO</v>
          </cell>
        </row>
        <row r="3071">
          <cell r="A3071">
            <v>6488552</v>
          </cell>
          <cell r="B3071" t="str">
            <v>6488552 HIROYUKI LOTE TAQUEGAMI</v>
          </cell>
          <cell r="D3071" t="str">
            <v>420890 Jaraguá do Sul</v>
          </cell>
          <cell r="E3071" t="str">
            <v>4211 Planalto Norte e Nordeste</v>
          </cell>
          <cell r="F3071" t="str">
            <v>42017 Vale do Itapocú</v>
          </cell>
          <cell r="G3071" t="str">
            <v>CONSULTORIO ISOLADO</v>
          </cell>
        </row>
        <row r="3072">
          <cell r="A3072">
            <v>6492274</v>
          </cell>
          <cell r="B3072" t="str">
            <v>6492274 ANA PAULA PASSINI</v>
          </cell>
          <cell r="D3072" t="str">
            <v>420890 Jaraguá do Sul</v>
          </cell>
          <cell r="E3072" t="str">
            <v>4211 Planalto Norte e Nordeste</v>
          </cell>
          <cell r="F3072" t="str">
            <v>42017 Vale do Itapocú</v>
          </cell>
          <cell r="G3072" t="str">
            <v>CONSULTORIO ISOLADO</v>
          </cell>
        </row>
        <row r="3073">
          <cell r="A3073">
            <v>6492282</v>
          </cell>
          <cell r="B3073" t="str">
            <v>6492282 RODRIGO OLIVEIRA AGACY</v>
          </cell>
          <cell r="D3073" t="str">
            <v>420890 Jaraguá do Sul</v>
          </cell>
          <cell r="E3073" t="str">
            <v>4211 Planalto Norte e Nordeste</v>
          </cell>
          <cell r="F3073" t="str">
            <v>42017 Vale do Itapocú</v>
          </cell>
          <cell r="G3073" t="str">
            <v>CONSULTORIO ISOLADO</v>
          </cell>
        </row>
        <row r="3074">
          <cell r="A3074">
            <v>6500366</v>
          </cell>
          <cell r="B3074" t="str">
            <v>6500366 CENTRO DE REABILITACAO F12</v>
          </cell>
          <cell r="D3074" t="str">
            <v>420890 Jaraguá do Sul</v>
          </cell>
          <cell r="E3074" t="str">
            <v>4211 Planalto Norte e Nordeste</v>
          </cell>
          <cell r="F3074" t="str">
            <v>42017 Vale do Itapocú</v>
          </cell>
          <cell r="G3074" t="str">
            <v>CLINICA/CENTRO DE ESPECIALIDADE</v>
          </cell>
        </row>
        <row r="3075">
          <cell r="A3075">
            <v>6505198</v>
          </cell>
          <cell r="B3075" t="str">
            <v>6505198 CLEBER ROBERTO PAES</v>
          </cell>
          <cell r="D3075" t="str">
            <v>420890 Jaraguá do Sul</v>
          </cell>
          <cell r="E3075" t="str">
            <v>4211 Planalto Norte e Nordeste</v>
          </cell>
          <cell r="F3075" t="str">
            <v>42017 Vale do Itapocú</v>
          </cell>
          <cell r="G3075" t="str">
            <v>CONSULTORIO ISOLADO</v>
          </cell>
        </row>
        <row r="3076">
          <cell r="A3076">
            <v>6534481</v>
          </cell>
          <cell r="B3076" t="str">
            <v>6534481 GERENCIA DE SAUDE DE JARAGUA DO SUL</v>
          </cell>
          <cell r="D3076" t="str">
            <v>420890 Jaraguá do Sul</v>
          </cell>
          <cell r="E3076" t="str">
            <v>4211 Planalto Norte e Nordeste</v>
          </cell>
          <cell r="F3076" t="str">
            <v>42017 Vale do Itapocú</v>
          </cell>
          <cell r="G3076" t="str">
            <v>CENTRAL DE GESTAO EM SAUDE</v>
          </cell>
        </row>
        <row r="3077">
          <cell r="A3077">
            <v>6538002</v>
          </cell>
          <cell r="B3077" t="str">
            <v>6538002 ANA CLAUDIA FISCHER</v>
          </cell>
          <cell r="D3077" t="str">
            <v>420890 Jaraguá do Sul</v>
          </cell>
          <cell r="E3077" t="str">
            <v>4211 Planalto Norte e Nordeste</v>
          </cell>
          <cell r="F3077" t="str">
            <v>42017 Vale do Itapocú</v>
          </cell>
          <cell r="G3077" t="str">
            <v>CONSULTORIO ISOLADO</v>
          </cell>
        </row>
        <row r="3078">
          <cell r="A3078">
            <v>6538770</v>
          </cell>
          <cell r="B3078" t="str">
            <v>6538770 LUCIA HELENA DOS REIS SOUSA DO CARMO</v>
          </cell>
          <cell r="D3078" t="str">
            <v>420890 Jaraguá do Sul</v>
          </cell>
          <cell r="E3078" t="str">
            <v>4211 Planalto Norte e Nordeste</v>
          </cell>
          <cell r="F3078" t="str">
            <v>42017 Vale do Itapocú</v>
          </cell>
          <cell r="G3078" t="str">
            <v>CONSULTORIO ISOLADO</v>
          </cell>
        </row>
        <row r="3079">
          <cell r="A3079">
            <v>6538991</v>
          </cell>
          <cell r="B3079" t="str">
            <v>6538991 ANA LUCIA CARRION</v>
          </cell>
          <cell r="D3079" t="str">
            <v>420890 Jaraguá do Sul</v>
          </cell>
          <cell r="E3079" t="str">
            <v>4211 Planalto Norte e Nordeste</v>
          </cell>
          <cell r="F3079" t="str">
            <v>42017 Vale do Itapocú</v>
          </cell>
          <cell r="G3079" t="str">
            <v>CONSULTORIO ISOLADO</v>
          </cell>
        </row>
        <row r="3080">
          <cell r="A3080">
            <v>6539149</v>
          </cell>
          <cell r="B3080" t="str">
            <v>6539149 CLINICA DERMA BOND</v>
          </cell>
          <cell r="D3080" t="str">
            <v>420890 Jaraguá do Sul</v>
          </cell>
          <cell r="E3080" t="str">
            <v>4211 Planalto Norte e Nordeste</v>
          </cell>
          <cell r="F3080" t="str">
            <v>42017 Vale do Itapocú</v>
          </cell>
          <cell r="G3080" t="str">
            <v>CONSULTORIO ISOLADO</v>
          </cell>
        </row>
        <row r="3081">
          <cell r="A3081">
            <v>6539408</v>
          </cell>
          <cell r="B3081" t="str">
            <v>6539408 PAULO CESAR DO CARMO</v>
          </cell>
          <cell r="D3081" t="str">
            <v>420890 Jaraguá do Sul</v>
          </cell>
          <cell r="E3081" t="str">
            <v>4211 Planalto Norte e Nordeste</v>
          </cell>
          <cell r="F3081" t="str">
            <v>42017 Vale do Itapocú</v>
          </cell>
          <cell r="G3081" t="str">
            <v>CONSULTORIO ISOLADO</v>
          </cell>
        </row>
        <row r="3082">
          <cell r="A3082">
            <v>6539688</v>
          </cell>
          <cell r="B3082" t="str">
            <v>6539688 KELLYN RENGEL BERTOLDI</v>
          </cell>
          <cell r="D3082" t="str">
            <v>420890 Jaraguá do Sul</v>
          </cell>
          <cell r="E3082" t="str">
            <v>4211 Planalto Norte e Nordeste</v>
          </cell>
          <cell r="F3082" t="str">
            <v>42017 Vale do Itapocú</v>
          </cell>
          <cell r="G3082" t="str">
            <v>CONSULTORIO ISOLADO</v>
          </cell>
        </row>
        <row r="3083">
          <cell r="A3083">
            <v>6560768</v>
          </cell>
          <cell r="B3083" t="str">
            <v>6560768 QUALICARDIO CARDIOLOGIA PEDIATRICA</v>
          </cell>
          <cell r="D3083" t="str">
            <v>420890 Jaraguá do Sul</v>
          </cell>
          <cell r="E3083" t="str">
            <v>4211 Planalto Norte e Nordeste</v>
          </cell>
          <cell r="F3083" t="str">
            <v>42017 Vale do Itapocú</v>
          </cell>
          <cell r="G3083" t="str">
            <v>CONSULTORIO ISOLADO</v>
          </cell>
        </row>
        <row r="3084">
          <cell r="A3084">
            <v>6597270</v>
          </cell>
          <cell r="B3084" t="str">
            <v>6597270 ULTRAIMAGEM JARAGUA</v>
          </cell>
          <cell r="D3084" t="str">
            <v>420890 Jaraguá do Sul</v>
          </cell>
          <cell r="E3084" t="str">
            <v>4211 Planalto Norte e Nordeste</v>
          </cell>
          <cell r="F3084" t="str">
            <v>42017 Vale do Itapocú</v>
          </cell>
          <cell r="G3084" t="str">
            <v>CONSULTORIO ISOLADO</v>
          </cell>
        </row>
        <row r="3085">
          <cell r="A3085">
            <v>6609384</v>
          </cell>
          <cell r="B3085" t="str">
            <v>6609384 CONSULTORIO ODONTOLOGICO DR THIAGO PETROLI</v>
          </cell>
          <cell r="D3085" t="str">
            <v>420890 Jaraguá do Sul</v>
          </cell>
          <cell r="E3085" t="str">
            <v>4211 Planalto Norte e Nordeste</v>
          </cell>
          <cell r="F3085" t="str">
            <v>42017 Vale do Itapocú</v>
          </cell>
          <cell r="G3085" t="str">
            <v>CONSULTORIO ISOLADO</v>
          </cell>
        </row>
        <row r="3086">
          <cell r="A3086">
            <v>6639038</v>
          </cell>
          <cell r="B3086" t="str">
            <v>6639038 RODRIGO JULIANO MOLON</v>
          </cell>
          <cell r="D3086" t="str">
            <v>420890 Jaraguá do Sul</v>
          </cell>
          <cell r="E3086" t="str">
            <v>4211 Planalto Norte e Nordeste</v>
          </cell>
          <cell r="F3086" t="str">
            <v>42017 Vale do Itapocú</v>
          </cell>
          <cell r="G3086" t="str">
            <v>CONSULTORIO ISOLADO</v>
          </cell>
        </row>
        <row r="3087">
          <cell r="A3087">
            <v>6688136</v>
          </cell>
          <cell r="B3087" t="str">
            <v>6688136 VIVIAN DA CAS ENGELKE ME</v>
          </cell>
          <cell r="D3087" t="str">
            <v>420890 Jaraguá do Sul</v>
          </cell>
          <cell r="E3087" t="str">
            <v>4211 Planalto Norte e Nordeste</v>
          </cell>
          <cell r="F3087" t="str">
            <v>42017 Vale do Itapocú</v>
          </cell>
          <cell r="G3087" t="str">
            <v>CONSULTORIO ISOLADO</v>
          </cell>
        </row>
        <row r="3088">
          <cell r="A3088">
            <v>6690874</v>
          </cell>
          <cell r="B3088" t="str">
            <v>6690874 CLINICA DE PSICOLOGIA KRISMAIRA RAU MARCON</v>
          </cell>
          <cell r="D3088" t="str">
            <v>420890 Jaraguá do Sul</v>
          </cell>
          <cell r="E3088" t="str">
            <v>4211 Planalto Norte e Nordeste</v>
          </cell>
          <cell r="F3088" t="str">
            <v>42017 Vale do Itapocú</v>
          </cell>
          <cell r="G3088" t="str">
            <v>CONSULTORIO ISOLADO</v>
          </cell>
        </row>
        <row r="3089">
          <cell r="A3089">
            <v>6694152</v>
          </cell>
          <cell r="B3089" t="str">
            <v>6694152 CONSULTORIO DE PSIQUIATRIA DR MAURICIO BOGO</v>
          </cell>
          <cell r="D3089" t="str">
            <v>420890 Jaraguá do Sul</v>
          </cell>
          <cell r="E3089" t="str">
            <v>4211 Planalto Norte e Nordeste</v>
          </cell>
          <cell r="F3089" t="str">
            <v>42017 Vale do Itapocú</v>
          </cell>
          <cell r="G3089" t="str">
            <v>CONSULTORIO ISOLADO</v>
          </cell>
        </row>
        <row r="3090">
          <cell r="A3090">
            <v>6701329</v>
          </cell>
          <cell r="B3090" t="str">
            <v>6701329 ROGERIO LUIZ DA SILVA</v>
          </cell>
          <cell r="D3090" t="str">
            <v>420890 Jaraguá do Sul</v>
          </cell>
          <cell r="E3090" t="str">
            <v>4211 Planalto Norte e Nordeste</v>
          </cell>
          <cell r="F3090" t="str">
            <v>42017 Vale do Itapocú</v>
          </cell>
          <cell r="G3090" t="str">
            <v>CONSULTORIO ISOLADO</v>
          </cell>
        </row>
        <row r="3091">
          <cell r="A3091">
            <v>6703828</v>
          </cell>
          <cell r="B3091" t="str">
            <v>6703828 ISABEL MARCON NUNES</v>
          </cell>
          <cell r="D3091" t="str">
            <v>420890 Jaraguá do Sul</v>
          </cell>
          <cell r="E3091" t="str">
            <v>4211 Planalto Norte e Nordeste</v>
          </cell>
          <cell r="F3091" t="str">
            <v>42017 Vale do Itapocú</v>
          </cell>
          <cell r="G3091" t="str">
            <v>CONSULTORIO ISOLADO</v>
          </cell>
        </row>
        <row r="3092">
          <cell r="A3092">
            <v>6715540</v>
          </cell>
          <cell r="B3092" t="str">
            <v>6715540 CARMEN LUCIA PINTO DE LIMA MELLE</v>
          </cell>
          <cell r="D3092" t="str">
            <v>420890 Jaraguá do Sul</v>
          </cell>
          <cell r="E3092" t="str">
            <v>4211 Planalto Norte e Nordeste</v>
          </cell>
          <cell r="F3092" t="str">
            <v>42017 Vale do Itapocú</v>
          </cell>
          <cell r="G3092" t="str">
            <v>CONSULTORIO ISOLADO</v>
          </cell>
        </row>
        <row r="3093">
          <cell r="A3093">
            <v>6719678</v>
          </cell>
          <cell r="B3093" t="str">
            <v>6719678 CLINICA JARAGUAENSE DERMATO OTORRINOLARINGOLOGIA</v>
          </cell>
          <cell r="D3093" t="str">
            <v>420890 Jaraguá do Sul</v>
          </cell>
          <cell r="E3093" t="str">
            <v>4211 Planalto Norte e Nordeste</v>
          </cell>
          <cell r="F3093" t="str">
            <v>42017 Vale do Itapocú</v>
          </cell>
          <cell r="G3093" t="str">
            <v>CONSULTORIO ISOLADO</v>
          </cell>
        </row>
        <row r="3094">
          <cell r="A3094">
            <v>6723608</v>
          </cell>
          <cell r="B3094" t="str">
            <v>6723608 DENTAL JARAGUA</v>
          </cell>
          <cell r="D3094" t="str">
            <v>420890 Jaraguá do Sul</v>
          </cell>
          <cell r="E3094" t="str">
            <v>4211 Planalto Norte e Nordeste</v>
          </cell>
          <cell r="F3094" t="str">
            <v>42017 Vale do Itapocú</v>
          </cell>
          <cell r="G3094" t="str">
            <v>CONSULTORIO ISOLADO</v>
          </cell>
        </row>
        <row r="3095">
          <cell r="A3095">
            <v>6723616</v>
          </cell>
          <cell r="B3095" t="str">
            <v>6723616 LEVIE CLINICA ODONTOLOGICA E ACUPUNTURA</v>
          </cell>
          <cell r="D3095" t="str">
            <v>420890 Jaraguá do Sul</v>
          </cell>
          <cell r="E3095" t="str">
            <v>4211 Planalto Norte e Nordeste</v>
          </cell>
          <cell r="F3095" t="str">
            <v>42017 Vale do Itapocú</v>
          </cell>
          <cell r="G3095" t="str">
            <v>CONSULTORIO ISOLADO</v>
          </cell>
        </row>
        <row r="3096">
          <cell r="A3096">
            <v>6723624</v>
          </cell>
          <cell r="B3096" t="str">
            <v>6723624 CLARO DENTAL</v>
          </cell>
          <cell r="D3096" t="str">
            <v>420890 Jaraguá do Sul</v>
          </cell>
          <cell r="E3096" t="str">
            <v>4211 Planalto Norte e Nordeste</v>
          </cell>
          <cell r="F3096" t="str">
            <v>42017 Vale do Itapocú</v>
          </cell>
          <cell r="G3096" t="str">
            <v>CONSULTORIO ISOLADO</v>
          </cell>
        </row>
        <row r="3097">
          <cell r="A3097">
            <v>6757553</v>
          </cell>
          <cell r="B3097" t="str">
            <v>6757553 CLINICA DE PSICOTERAPIA E DESINTOXICACAO VERDE VALE LTDA ME</v>
          </cell>
          <cell r="D3097" t="str">
            <v>420890 Jaraguá do Sul</v>
          </cell>
          <cell r="E3097" t="str">
            <v>4211 Planalto Norte e Nordeste</v>
          </cell>
          <cell r="F3097" t="str">
            <v>42017 Vale do Itapocú</v>
          </cell>
          <cell r="G3097" t="str">
            <v>CONSULTORIO ISOLADO</v>
          </cell>
        </row>
        <row r="3098">
          <cell r="A3098">
            <v>6759661</v>
          </cell>
          <cell r="B3098" t="str">
            <v>6759661 APAE DE JARAGUA DO SUL</v>
          </cell>
          <cell r="D3098" t="str">
            <v>420890 Jaraguá do Sul</v>
          </cell>
          <cell r="E3098" t="str">
            <v>4211 Planalto Norte e Nordeste</v>
          </cell>
          <cell r="F3098" t="str">
            <v>42017 Vale do Itapocú</v>
          </cell>
          <cell r="G3098" t="str">
            <v>CLINICA/CENTRO DE ESPECIALIDADE</v>
          </cell>
        </row>
        <row r="3099">
          <cell r="A3099">
            <v>6764118</v>
          </cell>
          <cell r="B3099" t="str">
            <v>6764118 REDE FEMININA</v>
          </cell>
          <cell r="D3099" t="str">
            <v>420890 Jaraguá do Sul</v>
          </cell>
          <cell r="E3099" t="str">
            <v>4211 Planalto Norte e Nordeste</v>
          </cell>
          <cell r="F3099" t="str">
            <v>42017 Vale do Itapocú</v>
          </cell>
          <cell r="G3099" t="str">
            <v>CLINICA/CENTRO DE ESPECIALIDADE</v>
          </cell>
        </row>
        <row r="3100">
          <cell r="A3100">
            <v>6765270</v>
          </cell>
          <cell r="B3100" t="str">
            <v>6765270 TRIADE CLINICA DE SAUDE INTEGRADA</v>
          </cell>
          <cell r="D3100" t="str">
            <v>420890 Jaraguá do Sul</v>
          </cell>
          <cell r="E3100" t="str">
            <v>4211 Planalto Norte e Nordeste</v>
          </cell>
          <cell r="F3100" t="str">
            <v>42017 Vale do Itapocú</v>
          </cell>
          <cell r="G3100" t="str">
            <v>CONSULTORIO ISOLADO</v>
          </cell>
        </row>
        <row r="3101">
          <cell r="A3101">
            <v>6781721</v>
          </cell>
          <cell r="B3101" t="str">
            <v>6781721 DENSITOM JARAGUA</v>
          </cell>
          <cell r="D3101" t="str">
            <v>420890 Jaraguá do Sul</v>
          </cell>
          <cell r="E3101" t="str">
            <v>4211 Planalto Norte e Nordeste</v>
          </cell>
          <cell r="F3101" t="str">
            <v>42017 Vale do Itapocú</v>
          </cell>
          <cell r="G3101" t="str">
            <v>CONSULTORIO ISOLADO</v>
          </cell>
        </row>
        <row r="3102">
          <cell r="A3102">
            <v>6817882</v>
          </cell>
          <cell r="B3102" t="str">
            <v>6817882 ANTELO LABORATORIO CLINICO LTDA</v>
          </cell>
          <cell r="D3102" t="str">
            <v>420890 Jaraguá do Sul</v>
          </cell>
          <cell r="E3102" t="str">
            <v>4211 Planalto Norte e Nordeste</v>
          </cell>
          <cell r="F3102" t="str">
            <v>42017 Vale do Itapocú</v>
          </cell>
          <cell r="G3102" t="str">
            <v>UNIDADE DE APOIO DIAGNOSE E TERAPIA (SADT ISOLADO)</v>
          </cell>
        </row>
        <row r="3103">
          <cell r="A3103">
            <v>6847978</v>
          </cell>
          <cell r="B3103" t="str">
            <v>6847978 ELISIANE FRANZNER</v>
          </cell>
          <cell r="D3103" t="str">
            <v>420890 Jaraguá do Sul</v>
          </cell>
          <cell r="E3103" t="str">
            <v>4211 Planalto Norte e Nordeste</v>
          </cell>
          <cell r="F3103" t="str">
            <v>42017 Vale do Itapocú</v>
          </cell>
          <cell r="G3103" t="str">
            <v>CONSULTORIO ISOLADO</v>
          </cell>
        </row>
        <row r="3104">
          <cell r="A3104">
            <v>6868258</v>
          </cell>
          <cell r="B3104" t="str">
            <v>6868258 NAYARA LUIZE VIEIRA</v>
          </cell>
          <cell r="D3104" t="str">
            <v>420890 Jaraguá do Sul</v>
          </cell>
          <cell r="E3104" t="str">
            <v>4211 Planalto Norte e Nordeste</v>
          </cell>
          <cell r="F3104" t="str">
            <v>42017 Vale do Itapocú</v>
          </cell>
          <cell r="G3104" t="str">
            <v>CONSULTORIO ISOLADO</v>
          </cell>
        </row>
        <row r="3105">
          <cell r="A3105">
            <v>6885365</v>
          </cell>
          <cell r="B3105" t="str">
            <v>6885365 SILVIA CRISTINE BAEUMLE LENNERT</v>
          </cell>
          <cell r="D3105" t="str">
            <v>420890 Jaraguá do Sul</v>
          </cell>
          <cell r="E3105" t="str">
            <v>4211 Planalto Norte e Nordeste</v>
          </cell>
          <cell r="F3105" t="str">
            <v>42017 Vale do Itapocú</v>
          </cell>
          <cell r="G3105" t="str">
            <v>CONSULTORIO ISOLADO</v>
          </cell>
        </row>
        <row r="3106">
          <cell r="A3106">
            <v>6885373</v>
          </cell>
          <cell r="B3106" t="str">
            <v>6885373 DANIELE BAEUMLE LENNERT JIMENEZ</v>
          </cell>
          <cell r="D3106" t="str">
            <v>420890 Jaraguá do Sul</v>
          </cell>
          <cell r="E3106" t="str">
            <v>4211 Planalto Norte e Nordeste</v>
          </cell>
          <cell r="F3106" t="str">
            <v>42017 Vale do Itapocú</v>
          </cell>
          <cell r="G3106" t="str">
            <v>CONSULTORIO ISOLADO</v>
          </cell>
        </row>
        <row r="3107">
          <cell r="A3107">
            <v>6885381</v>
          </cell>
          <cell r="B3107" t="str">
            <v>6885381 ACYR HIDEKI RODRIGUES DA SILVA</v>
          </cell>
          <cell r="D3107" t="str">
            <v>420890 Jaraguá do Sul</v>
          </cell>
          <cell r="E3107" t="str">
            <v>4211 Planalto Norte e Nordeste</v>
          </cell>
          <cell r="F3107" t="str">
            <v>42017 Vale do Itapocú</v>
          </cell>
          <cell r="G3107" t="str">
            <v>CONSULTORIO ISOLADO</v>
          </cell>
        </row>
        <row r="3108">
          <cell r="A3108">
            <v>6885446</v>
          </cell>
          <cell r="B3108" t="str">
            <v>6885446 GERMAN MARCELO NEGRAO JIMENEZ</v>
          </cell>
          <cell r="D3108" t="str">
            <v>420890 Jaraguá do Sul</v>
          </cell>
          <cell r="E3108" t="str">
            <v>4211 Planalto Norte e Nordeste</v>
          </cell>
          <cell r="F3108" t="str">
            <v>42017 Vale do Itapocú</v>
          </cell>
          <cell r="G3108" t="str">
            <v>CONSULTORIO ISOLADO</v>
          </cell>
        </row>
        <row r="3109">
          <cell r="A3109">
            <v>6886574</v>
          </cell>
          <cell r="B3109" t="str">
            <v>6886574 AMAURY DO AMARAL TEIXEIRA</v>
          </cell>
          <cell r="D3109" t="str">
            <v>420890 Jaraguá do Sul</v>
          </cell>
          <cell r="E3109" t="str">
            <v>4211 Planalto Norte e Nordeste</v>
          </cell>
          <cell r="F3109" t="str">
            <v>42017 Vale do Itapocú</v>
          </cell>
          <cell r="G3109" t="str">
            <v>CONSULTORIO ISOLADO</v>
          </cell>
        </row>
        <row r="3110">
          <cell r="A3110">
            <v>6893813</v>
          </cell>
          <cell r="B3110" t="str">
            <v>6893813 UNIDADE BASICA DE SAUDE DR LUIZ MARTINS GONCALVES</v>
          </cell>
          <cell r="D3110" t="str">
            <v>420890 Jaraguá do Sul</v>
          </cell>
          <cell r="E3110" t="str">
            <v>4211 Planalto Norte e Nordeste</v>
          </cell>
          <cell r="F3110" t="str">
            <v>42017 Vale do Itapocú</v>
          </cell>
          <cell r="G3110" t="str">
            <v>CENTRO DE SAUDE/UNIDADE BASICA</v>
          </cell>
        </row>
        <row r="3111">
          <cell r="A3111">
            <v>6899633</v>
          </cell>
          <cell r="B3111" t="str">
            <v>6899633 NAGELE BELETTINI HAHN</v>
          </cell>
          <cell r="D3111" t="str">
            <v>420890 Jaraguá do Sul</v>
          </cell>
          <cell r="E3111" t="str">
            <v>4211 Planalto Norte e Nordeste</v>
          </cell>
          <cell r="F3111" t="str">
            <v>42017 Vale do Itapocú</v>
          </cell>
          <cell r="G3111" t="str">
            <v>CONSULTORIO ISOLADO</v>
          </cell>
        </row>
        <row r="3112">
          <cell r="A3112">
            <v>6905803</v>
          </cell>
          <cell r="B3112" t="str">
            <v>6905803 ODONTO HASSE</v>
          </cell>
          <cell r="D3112" t="str">
            <v>420890 Jaraguá do Sul</v>
          </cell>
          <cell r="E3112" t="str">
            <v>4211 Planalto Norte e Nordeste</v>
          </cell>
          <cell r="F3112" t="str">
            <v>42017 Vale do Itapocú</v>
          </cell>
          <cell r="G3112" t="str">
            <v>CONSULTORIO ISOLADO</v>
          </cell>
        </row>
        <row r="3113">
          <cell r="A3113">
            <v>6910769</v>
          </cell>
          <cell r="B3113" t="str">
            <v>6910769 CENTRO DE ATENDIMENTOS ESPECIAIS</v>
          </cell>
          <cell r="D3113" t="str">
            <v>420890 Jaraguá do Sul</v>
          </cell>
          <cell r="E3113" t="str">
            <v>4211 Planalto Norte e Nordeste</v>
          </cell>
          <cell r="F3113" t="str">
            <v>42017 Vale do Itapocú</v>
          </cell>
          <cell r="G3113" t="str">
            <v>CENTRO DE SAUDE/UNIDADE BASICA</v>
          </cell>
        </row>
        <row r="3114">
          <cell r="A3114">
            <v>6943055</v>
          </cell>
          <cell r="B3114" t="str">
            <v>6943055 SERVICO DE ATENCAO DOMICILIAR PROGRAMA MELHOR EM CASA</v>
          </cell>
          <cell r="D3114" t="str">
            <v>420890 Jaraguá do Sul</v>
          </cell>
          <cell r="E3114" t="str">
            <v>4211 Planalto Norte e Nordeste</v>
          </cell>
          <cell r="F3114" t="str">
            <v>42017 Vale do Itapocú</v>
          </cell>
          <cell r="G3114" t="str">
            <v>CENTRO DE SAUDE/UNIDADE BASICA</v>
          </cell>
        </row>
        <row r="3115">
          <cell r="A3115">
            <v>6949657</v>
          </cell>
          <cell r="B3115" t="str">
            <v>6949657 ARIANA BRAGA GOMES</v>
          </cell>
          <cell r="D3115" t="str">
            <v>420890 Jaraguá do Sul</v>
          </cell>
          <cell r="E3115" t="str">
            <v>4211 Planalto Norte e Nordeste</v>
          </cell>
          <cell r="F3115" t="str">
            <v>42017 Vale do Itapocú</v>
          </cell>
          <cell r="G3115" t="str">
            <v>CONSULTORIO ISOLADO</v>
          </cell>
        </row>
        <row r="3116">
          <cell r="A3116">
            <v>6966152</v>
          </cell>
          <cell r="B3116" t="str">
            <v>6966152 HENRIQUE BONOTTO LAMPERT</v>
          </cell>
          <cell r="D3116" t="str">
            <v>420890 Jaraguá do Sul</v>
          </cell>
          <cell r="E3116" t="str">
            <v>4211 Planalto Norte e Nordeste</v>
          </cell>
          <cell r="F3116" t="str">
            <v>42017 Vale do Itapocú</v>
          </cell>
          <cell r="G3116" t="str">
            <v>CONSULTORIO ISOLADO</v>
          </cell>
        </row>
        <row r="3117">
          <cell r="A3117">
            <v>6975577</v>
          </cell>
          <cell r="B3117" t="str">
            <v>6975577 RODRIGO ANGELI</v>
          </cell>
          <cell r="D3117" t="str">
            <v>420890 Jaraguá do Sul</v>
          </cell>
          <cell r="E3117" t="str">
            <v>4211 Planalto Norte e Nordeste</v>
          </cell>
          <cell r="F3117" t="str">
            <v>42017 Vale do Itapocú</v>
          </cell>
          <cell r="G3117" t="str">
            <v>CONSULTORIO ISOLADO</v>
          </cell>
        </row>
        <row r="3118">
          <cell r="A3118">
            <v>6979610</v>
          </cell>
          <cell r="B3118" t="str">
            <v>6979610 RICARDO VIEIRA FERREIRA</v>
          </cell>
          <cell r="D3118" t="str">
            <v>420890 Jaraguá do Sul</v>
          </cell>
          <cell r="E3118" t="str">
            <v>4211 Planalto Norte e Nordeste</v>
          </cell>
          <cell r="F3118" t="str">
            <v>42017 Vale do Itapocú</v>
          </cell>
          <cell r="G3118" t="str">
            <v>CONSULTORIO ISOLADO</v>
          </cell>
        </row>
        <row r="3119">
          <cell r="A3119">
            <v>6980422</v>
          </cell>
          <cell r="B3119" t="str">
            <v>6980422 ROBERTO COSWIG FISS</v>
          </cell>
          <cell r="D3119" t="str">
            <v>420890 Jaraguá do Sul</v>
          </cell>
          <cell r="E3119" t="str">
            <v>4211 Planalto Norte e Nordeste</v>
          </cell>
          <cell r="F3119" t="str">
            <v>42017 Vale do Itapocú</v>
          </cell>
          <cell r="G3119" t="str">
            <v>CONSULTORIO ISOLADO</v>
          </cell>
        </row>
        <row r="3120">
          <cell r="A3120">
            <v>6988466</v>
          </cell>
          <cell r="B3120" t="str">
            <v>6988466 CONSULTORIO MENTGES</v>
          </cell>
          <cell r="D3120" t="str">
            <v>420890 Jaraguá do Sul</v>
          </cell>
          <cell r="E3120" t="str">
            <v>4211 Planalto Norte e Nordeste</v>
          </cell>
          <cell r="F3120" t="str">
            <v>42017 Vale do Itapocú</v>
          </cell>
          <cell r="G3120" t="str">
            <v>CONSULTORIO ISOLADO</v>
          </cell>
        </row>
        <row r="3121">
          <cell r="A3121">
            <v>6989640</v>
          </cell>
          <cell r="B3121" t="str">
            <v>6989640 GILSON MARTINS</v>
          </cell>
          <cell r="D3121" t="str">
            <v>420890 Jaraguá do Sul</v>
          </cell>
          <cell r="E3121" t="str">
            <v>4211 Planalto Norte e Nordeste</v>
          </cell>
          <cell r="F3121" t="str">
            <v>42017 Vale do Itapocú</v>
          </cell>
          <cell r="G3121" t="str">
            <v>CONSULTORIO ISOLADO</v>
          </cell>
        </row>
        <row r="3122">
          <cell r="A3122">
            <v>6991920</v>
          </cell>
          <cell r="B3122" t="str">
            <v>6991920 DARIAN BOCCACIO SOUZA DA SILVA</v>
          </cell>
          <cell r="D3122" t="str">
            <v>420890 Jaraguá do Sul</v>
          </cell>
          <cell r="E3122" t="str">
            <v>4211 Planalto Norte e Nordeste</v>
          </cell>
          <cell r="F3122" t="str">
            <v>42017 Vale do Itapocú</v>
          </cell>
          <cell r="G3122" t="str">
            <v>CONSULTORIO ISOLADO</v>
          </cell>
        </row>
        <row r="3123">
          <cell r="A3123">
            <v>6994520</v>
          </cell>
          <cell r="B3123" t="str">
            <v>6994520 IMAGING DIAGNOSTICOS POR IMAGEM LTDA</v>
          </cell>
          <cell r="D3123" t="str">
            <v>420890 Jaraguá do Sul</v>
          </cell>
          <cell r="E3123" t="str">
            <v>4211 Planalto Norte e Nordeste</v>
          </cell>
          <cell r="F3123" t="str">
            <v>42017 Vale do Itapocú</v>
          </cell>
          <cell r="G3123" t="str">
            <v>CLINICA/CENTRO DE ESPECIALIDADE</v>
          </cell>
        </row>
        <row r="3124">
          <cell r="A3124">
            <v>6995411</v>
          </cell>
          <cell r="B3124" t="str">
            <v>6995411 JULIANO GUIZZO</v>
          </cell>
          <cell r="D3124" t="str">
            <v>420890 Jaraguá do Sul</v>
          </cell>
          <cell r="E3124" t="str">
            <v>4211 Planalto Norte e Nordeste</v>
          </cell>
          <cell r="F3124" t="str">
            <v>42017 Vale do Itapocú</v>
          </cell>
          <cell r="G3124" t="str">
            <v>CONSULTORIO ISOLADO</v>
          </cell>
        </row>
        <row r="3125">
          <cell r="A3125">
            <v>7056311</v>
          </cell>
          <cell r="B3125" t="str">
            <v>7056311 MEDCARE CONSULTORIO MEDICO</v>
          </cell>
          <cell r="D3125" t="str">
            <v>420890 Jaraguá do Sul</v>
          </cell>
          <cell r="E3125" t="str">
            <v>4211 Planalto Norte e Nordeste</v>
          </cell>
          <cell r="F3125" t="str">
            <v>42017 Vale do Itapocú</v>
          </cell>
          <cell r="G3125" t="str">
            <v>CONSULTORIO ISOLADO</v>
          </cell>
        </row>
        <row r="3126">
          <cell r="A3126">
            <v>7056362</v>
          </cell>
          <cell r="B3126" t="str">
            <v>7056362 ANA CECILIA MANO AZEVEDO</v>
          </cell>
          <cell r="D3126" t="str">
            <v>420890 Jaraguá do Sul</v>
          </cell>
          <cell r="E3126" t="str">
            <v>4211 Planalto Norte e Nordeste</v>
          </cell>
          <cell r="F3126" t="str">
            <v>42017 Vale do Itapocú</v>
          </cell>
          <cell r="G3126" t="str">
            <v>CONSULTORIO ISOLADO</v>
          </cell>
        </row>
        <row r="3127">
          <cell r="A3127">
            <v>7066686</v>
          </cell>
          <cell r="B3127" t="str">
            <v>7066686 ELOISA DOUBRAWA</v>
          </cell>
          <cell r="D3127" t="str">
            <v>420890 Jaraguá do Sul</v>
          </cell>
          <cell r="E3127" t="str">
            <v>4211 Planalto Norte e Nordeste</v>
          </cell>
          <cell r="F3127" t="str">
            <v>42017 Vale do Itapocú</v>
          </cell>
          <cell r="G3127" t="str">
            <v>CONSULTORIO ISOLADO</v>
          </cell>
        </row>
        <row r="3128">
          <cell r="A3128">
            <v>7076150</v>
          </cell>
          <cell r="B3128" t="str">
            <v>7076150 TALINE LUISE BEHLING</v>
          </cell>
          <cell r="D3128" t="str">
            <v>420890 Jaraguá do Sul</v>
          </cell>
          <cell r="E3128" t="str">
            <v>4211 Planalto Norte e Nordeste</v>
          </cell>
          <cell r="F3128" t="str">
            <v>42017 Vale do Itapocú</v>
          </cell>
          <cell r="G3128" t="str">
            <v>CONSULTORIO ISOLADO</v>
          </cell>
        </row>
        <row r="3129">
          <cell r="A3129">
            <v>7086806</v>
          </cell>
          <cell r="B3129" t="str">
            <v>7086806 FISS FISS CLINICA MEDICA SS</v>
          </cell>
          <cell r="D3129" t="str">
            <v>420890 Jaraguá do Sul</v>
          </cell>
          <cell r="E3129" t="str">
            <v>4211 Planalto Norte e Nordeste</v>
          </cell>
          <cell r="F3129" t="str">
            <v>42017 Vale do Itapocú</v>
          </cell>
          <cell r="G3129" t="str">
            <v>CONSULTORIO ISOLADO</v>
          </cell>
        </row>
        <row r="3130">
          <cell r="A3130">
            <v>7098456</v>
          </cell>
          <cell r="B3130" t="str">
            <v>7098456 CLINICA VITAL</v>
          </cell>
          <cell r="D3130" t="str">
            <v>420890 Jaraguá do Sul</v>
          </cell>
          <cell r="E3130" t="str">
            <v>4211 Planalto Norte e Nordeste</v>
          </cell>
          <cell r="F3130" t="str">
            <v>42017 Vale do Itapocú</v>
          </cell>
          <cell r="G3130" t="str">
            <v>CONSULTORIO ISOLADO</v>
          </cell>
        </row>
        <row r="3131">
          <cell r="A3131">
            <v>7100159</v>
          </cell>
          <cell r="B3131" t="str">
            <v>7100159 FARMACIA BASICA</v>
          </cell>
          <cell r="D3131" t="str">
            <v>420890 Jaraguá do Sul</v>
          </cell>
          <cell r="E3131" t="str">
            <v>4211 Planalto Norte e Nordeste</v>
          </cell>
          <cell r="F3131" t="str">
            <v>42017 Vale do Itapocú</v>
          </cell>
          <cell r="G3131" t="str">
            <v>FARMACIA</v>
          </cell>
        </row>
        <row r="3132">
          <cell r="A3132">
            <v>7107285</v>
          </cell>
          <cell r="B3132" t="str">
            <v>7107285 CR0 CENTRO DE RADIOLOGIA ODONTOLOGICA S S LTDA</v>
          </cell>
          <cell r="D3132" t="str">
            <v>420890 Jaraguá do Sul</v>
          </cell>
          <cell r="E3132" t="str">
            <v>4211 Planalto Norte e Nordeste</v>
          </cell>
          <cell r="F3132" t="str">
            <v>42017 Vale do Itapocú</v>
          </cell>
          <cell r="G3132" t="str">
            <v>CONSULTORIO ISOLADO</v>
          </cell>
        </row>
        <row r="3133">
          <cell r="A3133">
            <v>7111479</v>
          </cell>
          <cell r="B3133" t="str">
            <v>7111479 CENTRO DE ATENCAO A MULHER DRA CLEUSA BASTOS MELDAU</v>
          </cell>
          <cell r="D3133" t="str">
            <v>420890 Jaraguá do Sul</v>
          </cell>
          <cell r="E3133" t="str">
            <v>4211 Planalto Norte e Nordeste</v>
          </cell>
          <cell r="F3133" t="str">
            <v>42017 Vale do Itapocú</v>
          </cell>
          <cell r="G3133" t="str">
            <v>CENTRO DE SAUDE/UNIDADE BASICA</v>
          </cell>
        </row>
        <row r="3134">
          <cell r="A3134">
            <v>7118112</v>
          </cell>
          <cell r="B3134" t="str">
            <v>7118112 DILMAR JOSE FABRIS</v>
          </cell>
          <cell r="D3134" t="str">
            <v>420890 Jaraguá do Sul</v>
          </cell>
          <cell r="E3134" t="str">
            <v>4211 Planalto Norte e Nordeste</v>
          </cell>
          <cell r="F3134" t="str">
            <v>42017 Vale do Itapocú</v>
          </cell>
          <cell r="G3134" t="str">
            <v>CONSULTORIO ISOLADO</v>
          </cell>
        </row>
        <row r="3135">
          <cell r="A3135">
            <v>7128533</v>
          </cell>
          <cell r="B3135" t="str">
            <v>7128533 NUTRIQUILIBRIUM</v>
          </cell>
          <cell r="D3135" t="str">
            <v>420890 Jaraguá do Sul</v>
          </cell>
          <cell r="E3135" t="str">
            <v>4211 Planalto Norte e Nordeste</v>
          </cell>
          <cell r="F3135" t="str">
            <v>42017 Vale do Itapocú</v>
          </cell>
          <cell r="G3135" t="str">
            <v>CONSULTORIO ISOLADO</v>
          </cell>
        </row>
        <row r="3136">
          <cell r="A3136">
            <v>7134061</v>
          </cell>
          <cell r="B3136" t="str">
            <v>7134061 CLINICA FORTKAMP</v>
          </cell>
          <cell r="D3136" t="str">
            <v>420890 Jaraguá do Sul</v>
          </cell>
          <cell r="E3136" t="str">
            <v>4211 Planalto Norte e Nordeste</v>
          </cell>
          <cell r="F3136" t="str">
            <v>42017 Vale do Itapocú</v>
          </cell>
          <cell r="G3136" t="str">
            <v>CONSULTORIO ISOLADO</v>
          </cell>
        </row>
        <row r="3137">
          <cell r="A3137">
            <v>7134096</v>
          </cell>
          <cell r="B3137" t="str">
            <v>7134096 CAMILA MACHADO DE SOUZA FORTKAMP</v>
          </cell>
          <cell r="D3137" t="str">
            <v>420890 Jaraguá do Sul</v>
          </cell>
          <cell r="E3137" t="str">
            <v>4211 Planalto Norte e Nordeste</v>
          </cell>
          <cell r="F3137" t="str">
            <v>42017 Vale do Itapocú</v>
          </cell>
          <cell r="G3137" t="str">
            <v>CONSULTORIO ISOLADO</v>
          </cell>
        </row>
        <row r="3138">
          <cell r="A3138">
            <v>7134223</v>
          </cell>
          <cell r="B3138" t="str">
            <v>7134223 CLINIPON CLINICA DE SAUDE DOS MILITARES ESTADUAIS SC</v>
          </cell>
          <cell r="D3138" t="str">
            <v>420890 Jaraguá do Sul</v>
          </cell>
          <cell r="E3138" t="str">
            <v>4211 Planalto Norte e Nordeste</v>
          </cell>
          <cell r="F3138" t="str">
            <v>42017 Vale do Itapocú</v>
          </cell>
          <cell r="G3138" t="str">
            <v>CLINICA/CENTRO DE ESPECIALIDADE</v>
          </cell>
        </row>
        <row r="3139">
          <cell r="A3139">
            <v>7136048</v>
          </cell>
          <cell r="B3139" t="str">
            <v>7136048 CLINICA PEDIATRICA MAO AMIGA LTDA</v>
          </cell>
          <cell r="D3139" t="str">
            <v>420890 Jaraguá do Sul</v>
          </cell>
          <cell r="E3139" t="str">
            <v>4211 Planalto Norte e Nordeste</v>
          </cell>
          <cell r="F3139" t="str">
            <v>42017 Vale do Itapocú</v>
          </cell>
          <cell r="G3139" t="str">
            <v>CONSULTORIO ISOLADO</v>
          </cell>
        </row>
        <row r="3140">
          <cell r="A3140">
            <v>7150857</v>
          </cell>
          <cell r="B3140" t="str">
            <v>7150857 WANDER LUIZ WATZKO</v>
          </cell>
          <cell r="D3140" t="str">
            <v>420890 Jaraguá do Sul</v>
          </cell>
          <cell r="E3140" t="str">
            <v>4211 Planalto Norte e Nordeste</v>
          </cell>
          <cell r="F3140" t="str">
            <v>42017 Vale do Itapocú</v>
          </cell>
          <cell r="G3140" t="str">
            <v>CONSULTORIO ISOLADO</v>
          </cell>
        </row>
        <row r="3141">
          <cell r="A3141">
            <v>7151365</v>
          </cell>
          <cell r="B3141" t="str">
            <v>7151365 SOLANGE GEORG</v>
          </cell>
          <cell r="D3141" t="str">
            <v>420890 Jaraguá do Sul</v>
          </cell>
          <cell r="E3141" t="str">
            <v>4211 Planalto Norte e Nordeste</v>
          </cell>
          <cell r="F3141" t="str">
            <v>42017 Vale do Itapocú</v>
          </cell>
          <cell r="G3141" t="str">
            <v>CONSULTORIO ISOLADO</v>
          </cell>
        </row>
        <row r="3142">
          <cell r="A3142">
            <v>7151381</v>
          </cell>
          <cell r="B3142" t="str">
            <v>7151381 VIRGINIA AZEVEDO REIS SACHETTI</v>
          </cell>
          <cell r="D3142" t="str">
            <v>420890 Jaraguá do Sul</v>
          </cell>
          <cell r="E3142" t="str">
            <v>4211 Planalto Norte e Nordeste</v>
          </cell>
          <cell r="F3142" t="str">
            <v>42017 Vale do Itapocú</v>
          </cell>
          <cell r="G3142" t="str">
            <v>CONSULTORIO ISOLADO</v>
          </cell>
        </row>
        <row r="3143">
          <cell r="A3143">
            <v>7151454</v>
          </cell>
          <cell r="B3143" t="str">
            <v>7151454 MARCELO DE ASSIS PEREIRA WOJCIKOWSKI</v>
          </cell>
          <cell r="D3143" t="str">
            <v>420890 Jaraguá do Sul</v>
          </cell>
          <cell r="E3143" t="str">
            <v>4211 Planalto Norte e Nordeste</v>
          </cell>
          <cell r="F3143" t="str">
            <v>42017 Vale do Itapocú</v>
          </cell>
          <cell r="G3143" t="str">
            <v>CONSULTORIO ISOLADO</v>
          </cell>
        </row>
        <row r="3144">
          <cell r="A3144">
            <v>7170211</v>
          </cell>
          <cell r="B3144" t="str">
            <v>7170211 TATIANA UBER</v>
          </cell>
          <cell r="D3144" t="str">
            <v>420890 Jaraguá do Sul</v>
          </cell>
          <cell r="E3144" t="str">
            <v>4211 Planalto Norte e Nordeste</v>
          </cell>
          <cell r="F3144" t="str">
            <v>42017 Vale do Itapocú</v>
          </cell>
          <cell r="G3144" t="str">
            <v>CONSULTORIO ISOLADO</v>
          </cell>
        </row>
        <row r="3145">
          <cell r="A3145">
            <v>7194609</v>
          </cell>
          <cell r="B3145" t="str">
            <v>7194609 ORTOGIN SERVICOS MEDICOS LTDA EPP</v>
          </cell>
          <cell r="D3145" t="str">
            <v>420890 Jaraguá do Sul</v>
          </cell>
          <cell r="E3145" t="str">
            <v>4211 Planalto Norte e Nordeste</v>
          </cell>
          <cell r="F3145" t="str">
            <v>42017 Vale do Itapocú</v>
          </cell>
          <cell r="G3145" t="str">
            <v>CLINICA/CENTRO DE ESPECIALIDADE</v>
          </cell>
        </row>
        <row r="3146">
          <cell r="A3146">
            <v>7204728</v>
          </cell>
          <cell r="B3146" t="str">
            <v>7204728 ANA CRISTINA CARRION BENKENDORF</v>
          </cell>
          <cell r="D3146" t="str">
            <v>420890 Jaraguá do Sul</v>
          </cell>
          <cell r="E3146" t="str">
            <v>4211 Planalto Norte e Nordeste</v>
          </cell>
          <cell r="F3146" t="str">
            <v>42017 Vale do Itapocú</v>
          </cell>
          <cell r="G3146" t="str">
            <v>CONSULTORIO ISOLADO</v>
          </cell>
        </row>
        <row r="3147">
          <cell r="A3147">
            <v>7220464</v>
          </cell>
          <cell r="B3147" t="str">
            <v>7220464 ORAL MED</v>
          </cell>
          <cell r="D3147" t="str">
            <v>420890 Jaraguá do Sul</v>
          </cell>
          <cell r="E3147" t="str">
            <v>4211 Planalto Norte e Nordeste</v>
          </cell>
          <cell r="F3147" t="str">
            <v>42017 Vale do Itapocú</v>
          </cell>
          <cell r="G3147" t="str">
            <v>CONSULTORIO ISOLADO</v>
          </cell>
        </row>
        <row r="3148">
          <cell r="A3148">
            <v>7223978</v>
          </cell>
          <cell r="B3148" t="str">
            <v>7223978 TARSO KENITI KUBO</v>
          </cell>
          <cell r="D3148" t="str">
            <v>420890 Jaraguá do Sul</v>
          </cell>
          <cell r="E3148" t="str">
            <v>4211 Planalto Norte e Nordeste</v>
          </cell>
          <cell r="F3148" t="str">
            <v>42017 Vale do Itapocú</v>
          </cell>
          <cell r="G3148" t="str">
            <v>CONSULTORIO ISOLADO</v>
          </cell>
        </row>
        <row r="3149">
          <cell r="A3149">
            <v>7229828</v>
          </cell>
          <cell r="B3149" t="str">
            <v>7229828 SAMU JARAGUA DO SUL USA</v>
          </cell>
          <cell r="D3149" t="str">
            <v>420890 Jaraguá do Sul</v>
          </cell>
          <cell r="E3149" t="str">
            <v>4211 Planalto Norte e Nordeste</v>
          </cell>
          <cell r="F3149" t="str">
            <v>42017 Vale do Itapocú</v>
          </cell>
          <cell r="G3149" t="str">
            <v>UNIDADE MOVEL DE NIVEL PRE-HOSPITALAR NA AREA DE URGENCIA</v>
          </cell>
        </row>
        <row r="3150">
          <cell r="A3150">
            <v>7243030</v>
          </cell>
          <cell r="B3150" t="str">
            <v>7243030 DAIANA PONZONI</v>
          </cell>
          <cell r="D3150" t="str">
            <v>420890 Jaraguá do Sul</v>
          </cell>
          <cell r="E3150" t="str">
            <v>4211 Planalto Norte e Nordeste</v>
          </cell>
          <cell r="F3150" t="str">
            <v>42017 Vale do Itapocú</v>
          </cell>
          <cell r="G3150" t="str">
            <v>CONSULTORIO ISOLADO</v>
          </cell>
        </row>
        <row r="3151">
          <cell r="A3151">
            <v>7247982</v>
          </cell>
          <cell r="B3151" t="str">
            <v>7247982 PRO CARDIO CLINICA CARDIOLOGICA</v>
          </cell>
          <cell r="D3151" t="str">
            <v>420890 Jaraguá do Sul</v>
          </cell>
          <cell r="E3151" t="str">
            <v>4211 Planalto Norte e Nordeste</v>
          </cell>
          <cell r="F3151" t="str">
            <v>42017 Vale do Itapocú</v>
          </cell>
          <cell r="G3151" t="str">
            <v>CLINICA/CENTRO DE ESPECIALIDADE</v>
          </cell>
        </row>
        <row r="3152">
          <cell r="A3152">
            <v>7260733</v>
          </cell>
          <cell r="B3152" t="str">
            <v>7260733 ESPACO CICLOS CLINICA DE PSICOLOGIA</v>
          </cell>
          <cell r="D3152" t="str">
            <v>420890 Jaraguá do Sul</v>
          </cell>
          <cell r="E3152" t="str">
            <v>4211 Planalto Norte e Nordeste</v>
          </cell>
          <cell r="F3152" t="str">
            <v>42017 Vale do Itapocú</v>
          </cell>
          <cell r="G3152" t="str">
            <v>CONSULTORIO ISOLADO</v>
          </cell>
        </row>
        <row r="3153">
          <cell r="A3153">
            <v>7293097</v>
          </cell>
          <cell r="B3153" t="str">
            <v>7293097 GABRIELA ELIBIO FAGUNDES</v>
          </cell>
          <cell r="D3153" t="str">
            <v>420890 Jaraguá do Sul</v>
          </cell>
          <cell r="E3153" t="str">
            <v>4211 Planalto Norte e Nordeste</v>
          </cell>
          <cell r="F3153" t="str">
            <v>42017 Vale do Itapocú</v>
          </cell>
          <cell r="G3153" t="str">
            <v>CONSULTORIO ISOLADO</v>
          </cell>
        </row>
        <row r="3154">
          <cell r="A3154">
            <v>7318030</v>
          </cell>
          <cell r="B3154" t="str">
            <v>7318030 ADRIANA CARLA DA COSTA</v>
          </cell>
          <cell r="D3154" t="str">
            <v>420890 Jaraguá do Sul</v>
          </cell>
          <cell r="E3154" t="str">
            <v>4211 Planalto Norte e Nordeste</v>
          </cell>
          <cell r="F3154" t="str">
            <v>42017 Vale do Itapocú</v>
          </cell>
          <cell r="G3154" t="str">
            <v>CONSULTORIO ISOLADO</v>
          </cell>
        </row>
        <row r="3155">
          <cell r="A3155">
            <v>7324618</v>
          </cell>
          <cell r="B3155" t="str">
            <v>7324618 HOSPITAL UNIMED JARAGUA DO SUL</v>
          </cell>
          <cell r="D3155" t="str">
            <v>420890 Jaraguá do Sul</v>
          </cell>
          <cell r="E3155" t="str">
            <v>4211 Planalto Norte e Nordeste</v>
          </cell>
          <cell r="F3155" t="str">
            <v>42017 Vale do Itapocú</v>
          </cell>
          <cell r="G3155" t="str">
            <v>PRONTO ATENDIMENTO</v>
          </cell>
        </row>
        <row r="3156">
          <cell r="A3156">
            <v>7327773</v>
          </cell>
          <cell r="B3156" t="str">
            <v>7327773 CLINICA DE PSICOLOGIA VIVER</v>
          </cell>
          <cell r="D3156" t="str">
            <v>420890 Jaraguá do Sul</v>
          </cell>
          <cell r="E3156" t="str">
            <v>4211 Planalto Norte e Nordeste</v>
          </cell>
          <cell r="F3156" t="str">
            <v>42017 Vale do Itapocú</v>
          </cell>
          <cell r="G3156" t="str">
            <v>CONSULTORIO ISOLADO</v>
          </cell>
        </row>
        <row r="3157">
          <cell r="A3157">
            <v>7334729</v>
          </cell>
          <cell r="B3157" t="str">
            <v>7334729 ABP CLINICA MEDICA LTDA</v>
          </cell>
          <cell r="D3157" t="str">
            <v>420890 Jaraguá do Sul</v>
          </cell>
          <cell r="E3157" t="str">
            <v>4211 Planalto Norte e Nordeste</v>
          </cell>
          <cell r="F3157" t="str">
            <v>42017 Vale do Itapocú</v>
          </cell>
          <cell r="G3157" t="str">
            <v>CONSULTORIO ISOLADO</v>
          </cell>
        </row>
        <row r="3158">
          <cell r="A3158">
            <v>7350740</v>
          </cell>
          <cell r="B3158" t="str">
            <v>7350740 DAGOBERTO QUADROS ROYES</v>
          </cell>
          <cell r="D3158" t="str">
            <v>420890 Jaraguá do Sul</v>
          </cell>
          <cell r="E3158" t="str">
            <v>4211 Planalto Norte e Nordeste</v>
          </cell>
          <cell r="F3158" t="str">
            <v>42017 Vale do Itapocú</v>
          </cell>
          <cell r="G3158" t="str">
            <v>CONSULTORIO ISOLADO</v>
          </cell>
        </row>
        <row r="3159">
          <cell r="A3159">
            <v>7358245</v>
          </cell>
          <cell r="B3159" t="str">
            <v>7358245 LIANA BOEING RIBEIRO</v>
          </cell>
          <cell r="D3159" t="str">
            <v>420890 Jaraguá do Sul</v>
          </cell>
          <cell r="E3159" t="str">
            <v>4211 Planalto Norte e Nordeste</v>
          </cell>
          <cell r="F3159" t="str">
            <v>42017 Vale do Itapocú</v>
          </cell>
          <cell r="G3159" t="str">
            <v>CONSULTORIO ISOLADO</v>
          </cell>
        </row>
        <row r="3160">
          <cell r="A3160">
            <v>7366523</v>
          </cell>
          <cell r="B3160" t="str">
            <v>7366523 LABORATORIO DE PROTESE JARAGUA</v>
          </cell>
          <cell r="D3160" t="str">
            <v>420890 Jaraguá do Sul</v>
          </cell>
          <cell r="E3160" t="str">
            <v>4211 Planalto Norte e Nordeste</v>
          </cell>
          <cell r="F3160" t="str">
            <v>42017 Vale do Itapocú</v>
          </cell>
          <cell r="G3160" t="str">
            <v>CONSULTORIO ISOLADO</v>
          </cell>
        </row>
        <row r="3161">
          <cell r="A3161">
            <v>7383029</v>
          </cell>
          <cell r="B3161" t="str">
            <v>7383029 UNIDADE BASICA DE SAUDE OSCAR OLDENBURG</v>
          </cell>
          <cell r="D3161" t="str">
            <v>420890 Jaraguá do Sul</v>
          </cell>
          <cell r="E3161" t="str">
            <v>4211 Planalto Norte e Nordeste</v>
          </cell>
          <cell r="F3161" t="str">
            <v>42017 Vale do Itapocú</v>
          </cell>
          <cell r="G3161" t="str">
            <v>CENTRO DE SAUDE/UNIDADE BASICA</v>
          </cell>
        </row>
        <row r="3162">
          <cell r="A3162">
            <v>7388128</v>
          </cell>
          <cell r="B3162" t="str">
            <v>7388128 WAGNER HORST</v>
          </cell>
          <cell r="D3162" t="str">
            <v>420890 Jaraguá do Sul</v>
          </cell>
          <cell r="E3162" t="str">
            <v>4211 Planalto Norte e Nordeste</v>
          </cell>
          <cell r="F3162" t="str">
            <v>42017 Vale do Itapocú</v>
          </cell>
          <cell r="G3162" t="str">
            <v>CONSULTORIO ISOLADO</v>
          </cell>
        </row>
        <row r="3163">
          <cell r="A3163">
            <v>7417497</v>
          </cell>
          <cell r="B3163" t="str">
            <v>7417497 MARCOS HENRIQUE SILVA MARTINS</v>
          </cell>
          <cell r="D3163" t="str">
            <v>420890 Jaraguá do Sul</v>
          </cell>
          <cell r="E3163" t="str">
            <v>4211 Planalto Norte e Nordeste</v>
          </cell>
          <cell r="F3163" t="str">
            <v>42017 Vale do Itapocú</v>
          </cell>
          <cell r="G3163" t="str">
            <v>CONSULTORIO ISOLADO</v>
          </cell>
        </row>
        <row r="3164">
          <cell r="A3164">
            <v>7417519</v>
          </cell>
          <cell r="B3164" t="str">
            <v>7417519 MH CLINICA MEDICA OFTALMOLOGICA</v>
          </cell>
          <cell r="D3164" t="str">
            <v>420890 Jaraguá do Sul</v>
          </cell>
          <cell r="E3164" t="str">
            <v>4211 Planalto Norte e Nordeste</v>
          </cell>
          <cell r="F3164" t="str">
            <v>42017 Vale do Itapocú</v>
          </cell>
          <cell r="G3164" t="str">
            <v>CONSULTORIO ISOLADO</v>
          </cell>
        </row>
        <row r="3165">
          <cell r="A3165">
            <v>7423071</v>
          </cell>
          <cell r="B3165" t="str">
            <v>7423071 MARIANE DALLIGNA</v>
          </cell>
          <cell r="D3165" t="str">
            <v>420890 Jaraguá do Sul</v>
          </cell>
          <cell r="E3165" t="str">
            <v>4211 Planalto Norte e Nordeste</v>
          </cell>
          <cell r="F3165" t="str">
            <v>42017 Vale do Itapocú</v>
          </cell>
          <cell r="G3165" t="str">
            <v>CONSULTORIO ISOLADO</v>
          </cell>
        </row>
        <row r="3166">
          <cell r="A3166">
            <v>7432879</v>
          </cell>
          <cell r="B3166" t="str">
            <v>7432879 HSIAO MENG KANG EIRELI ME</v>
          </cell>
          <cell r="D3166" t="str">
            <v>420890 Jaraguá do Sul</v>
          </cell>
          <cell r="E3166" t="str">
            <v>4211 Planalto Norte e Nordeste</v>
          </cell>
          <cell r="F3166" t="str">
            <v>42017 Vale do Itapocú</v>
          </cell>
          <cell r="G3166" t="str">
            <v>CONSULTORIO ISOLADO</v>
          </cell>
        </row>
        <row r="3167">
          <cell r="A3167">
            <v>7433735</v>
          </cell>
          <cell r="B3167" t="str">
            <v>7433735 GUILHERME CANFIELD</v>
          </cell>
          <cell r="D3167" t="str">
            <v>420890 Jaraguá do Sul</v>
          </cell>
          <cell r="E3167" t="str">
            <v>4211 Planalto Norte e Nordeste</v>
          </cell>
          <cell r="F3167" t="str">
            <v>42017 Vale do Itapocú</v>
          </cell>
          <cell r="G3167" t="str">
            <v>CONSULTORIO ISOLADO</v>
          </cell>
        </row>
        <row r="3168">
          <cell r="A3168">
            <v>7441894</v>
          </cell>
          <cell r="B3168" t="str">
            <v>7441894 CLINICA MEDICA DA CRIANCA AO IDOSO</v>
          </cell>
          <cell r="D3168" t="str">
            <v>420890 Jaraguá do Sul</v>
          </cell>
          <cell r="E3168" t="str">
            <v>4211 Planalto Norte e Nordeste</v>
          </cell>
          <cell r="F3168" t="str">
            <v>42017 Vale do Itapocú</v>
          </cell>
          <cell r="G3168" t="str">
            <v>CONSULTORIO ISOLADO</v>
          </cell>
        </row>
        <row r="3169">
          <cell r="A3169">
            <v>7441940</v>
          </cell>
          <cell r="B3169" t="str">
            <v>7441940 CAMILA WATANABE BAVARISCO</v>
          </cell>
          <cell r="D3169" t="str">
            <v>420890 Jaraguá do Sul</v>
          </cell>
          <cell r="E3169" t="str">
            <v>4211 Planalto Norte e Nordeste</v>
          </cell>
          <cell r="F3169" t="str">
            <v>42017 Vale do Itapocú</v>
          </cell>
          <cell r="G3169" t="str">
            <v>CONSULTORIO ISOLADO</v>
          </cell>
        </row>
        <row r="3170">
          <cell r="A3170">
            <v>7464185</v>
          </cell>
          <cell r="B3170" t="str">
            <v>7464185 INSTITUTO DE ORTOPEDIA E TRAUMATOLOGIA DE JARAGUA DO SUL</v>
          </cell>
          <cell r="D3170" t="str">
            <v>420890 Jaraguá do Sul</v>
          </cell>
          <cell r="E3170" t="str">
            <v>4211 Planalto Norte e Nordeste</v>
          </cell>
          <cell r="F3170" t="str">
            <v>42017 Vale do Itapocú</v>
          </cell>
          <cell r="G3170" t="str">
            <v>CLINICA/CENTRO DE ESPECIALIDADE</v>
          </cell>
        </row>
        <row r="3171">
          <cell r="A3171">
            <v>7466927</v>
          </cell>
          <cell r="B3171" t="str">
            <v>7466927 UNIDADE BASICA DE SAUDE REINHOLDO WUERGES</v>
          </cell>
          <cell r="D3171" t="str">
            <v>420890 Jaraguá do Sul</v>
          </cell>
          <cell r="E3171" t="str">
            <v>4211 Planalto Norte e Nordeste</v>
          </cell>
          <cell r="F3171" t="str">
            <v>42017 Vale do Itapocú</v>
          </cell>
          <cell r="G3171" t="str">
            <v>CENTRO DE SAUDE/UNIDADE BASICA</v>
          </cell>
        </row>
        <row r="3172">
          <cell r="A3172">
            <v>7471726</v>
          </cell>
          <cell r="B3172" t="str">
            <v>7471726 RAFAEL REIS E SILVA</v>
          </cell>
          <cell r="D3172" t="str">
            <v>420890 Jaraguá do Sul</v>
          </cell>
          <cell r="E3172" t="str">
            <v>4211 Planalto Norte e Nordeste</v>
          </cell>
          <cell r="F3172" t="str">
            <v>42017 Vale do Itapocú</v>
          </cell>
          <cell r="G3172" t="str">
            <v>CONSULTORIO ISOLADO</v>
          </cell>
        </row>
        <row r="3173">
          <cell r="A3173">
            <v>7490844</v>
          </cell>
          <cell r="B3173" t="str">
            <v>7490844 INSTITUTO DE NEUROLOGIA DE JARAGUA DO SUL</v>
          </cell>
          <cell r="D3173" t="str">
            <v>420890 Jaraguá do Sul</v>
          </cell>
          <cell r="E3173" t="str">
            <v>4211 Planalto Norte e Nordeste</v>
          </cell>
          <cell r="F3173" t="str">
            <v>42017 Vale do Itapocú</v>
          </cell>
          <cell r="G3173" t="str">
            <v>CONSULTORIO ISOLADO</v>
          </cell>
        </row>
        <row r="3174">
          <cell r="A3174">
            <v>7521359</v>
          </cell>
          <cell r="B3174" t="str">
            <v>7521359 CENTRO DE ATENCAO PSICOSSOCIAL INFANTO JUVENIL CAPSI</v>
          </cell>
          <cell r="D3174" t="str">
            <v>420890 Jaraguá do Sul</v>
          </cell>
          <cell r="E3174" t="str">
            <v>4211 Planalto Norte e Nordeste</v>
          </cell>
          <cell r="F3174" t="str">
            <v>42017 Vale do Itapocú</v>
          </cell>
          <cell r="G3174" t="str">
            <v>CENTRO DE ATENCAO PSICOSSOCIAL</v>
          </cell>
        </row>
        <row r="3175">
          <cell r="A3175">
            <v>7531222</v>
          </cell>
          <cell r="B3175" t="str">
            <v>7531222 CLINICANFIELD</v>
          </cell>
          <cell r="D3175" t="str">
            <v>420890 Jaraguá do Sul</v>
          </cell>
          <cell r="E3175" t="str">
            <v>4211 Planalto Norte e Nordeste</v>
          </cell>
          <cell r="F3175" t="str">
            <v>42017 Vale do Itapocú</v>
          </cell>
          <cell r="G3175" t="str">
            <v>CONSULTORIO ISOLADO</v>
          </cell>
        </row>
        <row r="3176">
          <cell r="A3176">
            <v>7531451</v>
          </cell>
          <cell r="B3176" t="str">
            <v>7531451 BRUNA LUIZA ZONTA XIMENES CANFIELD</v>
          </cell>
          <cell r="D3176" t="str">
            <v>420890 Jaraguá do Sul</v>
          </cell>
          <cell r="E3176" t="str">
            <v>4211 Planalto Norte e Nordeste</v>
          </cell>
          <cell r="F3176" t="str">
            <v>42017 Vale do Itapocú</v>
          </cell>
          <cell r="G3176" t="str">
            <v>CONSULTORIO ISOLADO</v>
          </cell>
        </row>
        <row r="3177">
          <cell r="A3177">
            <v>7553161</v>
          </cell>
          <cell r="B3177" t="str">
            <v>7553161 VIA VITAL</v>
          </cell>
          <cell r="D3177" t="str">
            <v>420890 Jaraguá do Sul</v>
          </cell>
          <cell r="E3177" t="str">
            <v>4211 Planalto Norte e Nordeste</v>
          </cell>
          <cell r="F3177" t="str">
            <v>42017 Vale do Itapocú</v>
          </cell>
          <cell r="G3177" t="str">
            <v>CONSULTORIO ISOLADO</v>
          </cell>
        </row>
        <row r="3178">
          <cell r="A3178">
            <v>7563116</v>
          </cell>
          <cell r="B3178" t="str">
            <v>7563116 AJAE</v>
          </cell>
          <cell r="D3178" t="str">
            <v>420890 Jaraguá do Sul</v>
          </cell>
          <cell r="E3178" t="str">
            <v>4211 Planalto Norte e Nordeste</v>
          </cell>
          <cell r="F3178" t="str">
            <v>42017 Vale do Itapocú</v>
          </cell>
          <cell r="G3178" t="str">
            <v>CLINICA/CENTRO DE ESPECIALIDADE</v>
          </cell>
        </row>
        <row r="3179">
          <cell r="A3179">
            <v>7566735</v>
          </cell>
          <cell r="B3179" t="str">
            <v>7566735 UNIDADE BASICA DE SAUDE AMABILE PEDROTTI</v>
          </cell>
          <cell r="D3179" t="str">
            <v>420890 Jaraguá do Sul</v>
          </cell>
          <cell r="E3179" t="str">
            <v>4211 Planalto Norte e Nordeste</v>
          </cell>
          <cell r="F3179" t="str">
            <v>42017 Vale do Itapocú</v>
          </cell>
          <cell r="G3179" t="str">
            <v>CENTRO DE SAUDE/UNIDADE BASICA</v>
          </cell>
        </row>
        <row r="3180">
          <cell r="A3180">
            <v>7602863</v>
          </cell>
          <cell r="B3180" t="str">
            <v>7602863 CLINICA E LABORATORIO ODONTOLOGICO SANTA FE</v>
          </cell>
          <cell r="D3180" t="str">
            <v>420890 Jaraguá do Sul</v>
          </cell>
          <cell r="E3180" t="str">
            <v>4211 Planalto Norte e Nordeste</v>
          </cell>
          <cell r="F3180" t="str">
            <v>42017 Vale do Itapocú</v>
          </cell>
          <cell r="G3180" t="str">
            <v>CONSULTORIO ISOLADO</v>
          </cell>
        </row>
        <row r="3181">
          <cell r="A3181">
            <v>7611153</v>
          </cell>
          <cell r="B3181" t="str">
            <v>7611153 FERNANDA MATOS MARTINS</v>
          </cell>
          <cell r="D3181" t="str">
            <v>420890 Jaraguá do Sul</v>
          </cell>
          <cell r="E3181" t="str">
            <v>4211 Planalto Norte e Nordeste</v>
          </cell>
          <cell r="F3181" t="str">
            <v>42017 Vale do Itapocú</v>
          </cell>
          <cell r="G3181" t="str">
            <v>CONSULTORIO ISOLADO</v>
          </cell>
        </row>
        <row r="3182">
          <cell r="A3182">
            <v>7619510</v>
          </cell>
          <cell r="B3182" t="str">
            <v>7619510 WJX</v>
          </cell>
          <cell r="D3182" t="str">
            <v>420890 Jaraguá do Sul</v>
          </cell>
          <cell r="E3182" t="str">
            <v>4211 Planalto Norte e Nordeste</v>
          </cell>
          <cell r="F3182" t="str">
            <v>42017 Vale do Itapocú</v>
          </cell>
          <cell r="G3182" t="str">
            <v>CONSULTORIO ISOLADO</v>
          </cell>
        </row>
        <row r="3183">
          <cell r="A3183">
            <v>7638566</v>
          </cell>
          <cell r="B3183" t="str">
            <v>7638566 ANTONIO LUIZ ECKERT</v>
          </cell>
          <cell r="D3183" t="str">
            <v>420890 Jaraguá do Sul</v>
          </cell>
          <cell r="E3183" t="str">
            <v>4211 Planalto Norte e Nordeste</v>
          </cell>
          <cell r="F3183" t="str">
            <v>42017 Vale do Itapocú</v>
          </cell>
          <cell r="G3183" t="str">
            <v>CONSULTORIO ISOLADO</v>
          </cell>
        </row>
        <row r="3184">
          <cell r="A3184">
            <v>7640854</v>
          </cell>
          <cell r="B3184" t="str">
            <v>7640854 UNIAO BENEFICIOS</v>
          </cell>
          <cell r="D3184" t="str">
            <v>420890 Jaraguá do Sul</v>
          </cell>
          <cell r="E3184" t="str">
            <v>4211 Planalto Norte e Nordeste</v>
          </cell>
          <cell r="F3184" t="str">
            <v>42017 Vale do Itapocú</v>
          </cell>
          <cell r="G3184" t="str">
            <v>CONSULTORIO ISOLADO</v>
          </cell>
        </row>
        <row r="3185">
          <cell r="A3185">
            <v>7651139</v>
          </cell>
          <cell r="B3185" t="str">
            <v>7651139 CLINICA SAUDE MULHER</v>
          </cell>
          <cell r="D3185" t="str">
            <v>420890 Jaraguá do Sul</v>
          </cell>
          <cell r="E3185" t="str">
            <v>4211 Planalto Norte e Nordeste</v>
          </cell>
          <cell r="F3185" t="str">
            <v>42017 Vale do Itapocú</v>
          </cell>
          <cell r="G3185" t="str">
            <v>CONSULTORIO ISOLADO</v>
          </cell>
        </row>
        <row r="3186">
          <cell r="A3186">
            <v>7655657</v>
          </cell>
          <cell r="B3186" t="str">
            <v>7655657 GUILHERME MACIEL SAPIA</v>
          </cell>
          <cell r="D3186" t="str">
            <v>420890 Jaraguá do Sul</v>
          </cell>
          <cell r="E3186" t="str">
            <v>4211 Planalto Norte e Nordeste</v>
          </cell>
          <cell r="F3186" t="str">
            <v>42017 Vale do Itapocú</v>
          </cell>
          <cell r="G3186" t="str">
            <v>CONSULTORIO ISOLADO</v>
          </cell>
        </row>
        <row r="3187">
          <cell r="A3187">
            <v>7655665</v>
          </cell>
          <cell r="B3187" t="str">
            <v>7655665 MARIANA PEREIRA GODOI</v>
          </cell>
          <cell r="D3187" t="str">
            <v>420890 Jaraguá do Sul</v>
          </cell>
          <cell r="E3187" t="str">
            <v>4211 Planalto Norte e Nordeste</v>
          </cell>
          <cell r="F3187" t="str">
            <v>42017 Vale do Itapocú</v>
          </cell>
          <cell r="G3187" t="str">
            <v>CONSULTORIO ISOLADO</v>
          </cell>
        </row>
        <row r="3188">
          <cell r="A3188">
            <v>7656629</v>
          </cell>
          <cell r="B3188" t="str">
            <v>7656629 DANIELA BELIA DA SILVA</v>
          </cell>
          <cell r="D3188" t="str">
            <v>420890 Jaraguá do Sul</v>
          </cell>
          <cell r="E3188" t="str">
            <v>4211 Planalto Norte e Nordeste</v>
          </cell>
          <cell r="F3188" t="str">
            <v>42017 Vale do Itapocú</v>
          </cell>
          <cell r="G3188" t="str">
            <v>CONSULTORIO ISOLADO</v>
          </cell>
        </row>
        <row r="3189">
          <cell r="A3189">
            <v>7656637</v>
          </cell>
          <cell r="B3189" t="str">
            <v>7656637 VASCLIN</v>
          </cell>
          <cell r="D3189" t="str">
            <v>420890 Jaraguá do Sul</v>
          </cell>
          <cell r="E3189" t="str">
            <v>4211 Planalto Norte e Nordeste</v>
          </cell>
          <cell r="F3189" t="str">
            <v>42017 Vale do Itapocú</v>
          </cell>
          <cell r="G3189" t="str">
            <v>CLINICA/CENTRO DE ESPECIALIDADE</v>
          </cell>
        </row>
        <row r="3190">
          <cell r="A3190">
            <v>7671350</v>
          </cell>
          <cell r="B3190" t="str">
            <v>7671350 CLINICA ODONTOLOGICA ORAL LIFE</v>
          </cell>
          <cell r="D3190" t="str">
            <v>420890 Jaraguá do Sul</v>
          </cell>
          <cell r="E3190" t="str">
            <v>4211 Planalto Norte e Nordeste</v>
          </cell>
          <cell r="F3190" t="str">
            <v>42017 Vale do Itapocú</v>
          </cell>
          <cell r="G3190" t="str">
            <v>CONSULTORIO ISOLADO</v>
          </cell>
        </row>
        <row r="3191">
          <cell r="A3191">
            <v>7685416</v>
          </cell>
          <cell r="B3191" t="str">
            <v>7685416 UNIDADE BASICA DE SAUDE ROSIVALDO INOJOSA DE FARIAS</v>
          </cell>
          <cell r="D3191" t="str">
            <v>420890 Jaraguá do Sul</v>
          </cell>
          <cell r="E3191" t="str">
            <v>4211 Planalto Norte e Nordeste</v>
          </cell>
          <cell r="F3191" t="str">
            <v>42017 Vale do Itapocú</v>
          </cell>
          <cell r="G3191" t="str">
            <v>CENTRO DE SAUDE/UNIDADE BASICA</v>
          </cell>
        </row>
        <row r="3192">
          <cell r="A3192">
            <v>7685661</v>
          </cell>
          <cell r="B3192" t="str">
            <v>7685661 CENTRAL DE REGULACAO DE JARAGUA DO SUL</v>
          </cell>
          <cell r="D3192" t="str">
            <v>420890 Jaraguá do Sul</v>
          </cell>
          <cell r="E3192" t="str">
            <v>4211 Planalto Norte e Nordeste</v>
          </cell>
          <cell r="F3192" t="str">
            <v>42017 Vale do Itapocú</v>
          </cell>
          <cell r="G3192" t="str">
            <v>CENTRAL DE REGULACAO DO ACESSO</v>
          </cell>
        </row>
        <row r="3193">
          <cell r="A3193">
            <v>7689063</v>
          </cell>
          <cell r="B3193" t="str">
            <v>7689063 CENTRO TERAPEUTICO CAMPOS DE LUZ</v>
          </cell>
          <cell r="D3193" t="str">
            <v>420890 Jaraguá do Sul</v>
          </cell>
          <cell r="E3193" t="str">
            <v>4211 Planalto Norte e Nordeste</v>
          </cell>
          <cell r="F3193" t="str">
            <v>42017 Vale do Itapocú</v>
          </cell>
          <cell r="G3193" t="str">
            <v>CONSULTORIO ISOLADO</v>
          </cell>
        </row>
        <row r="3194">
          <cell r="A3194">
            <v>7705948</v>
          </cell>
          <cell r="B3194" t="str">
            <v>7705948 JULIANA BARLETTE FERRAZ ZAMBONETI</v>
          </cell>
          <cell r="D3194" t="str">
            <v>420890 Jaraguá do Sul</v>
          </cell>
          <cell r="E3194" t="str">
            <v>4211 Planalto Norte e Nordeste</v>
          </cell>
          <cell r="F3194" t="str">
            <v>42017 Vale do Itapocú</v>
          </cell>
          <cell r="G3194" t="str">
            <v>CONSULTORIO ISOLADO</v>
          </cell>
        </row>
        <row r="3195">
          <cell r="A3195">
            <v>7712413</v>
          </cell>
          <cell r="B3195" t="str">
            <v>7712413 CLINICA MEDICA SAO LUCAS</v>
          </cell>
          <cell r="D3195" t="str">
            <v>420890 Jaraguá do Sul</v>
          </cell>
          <cell r="E3195" t="str">
            <v>4211 Planalto Norte e Nordeste</v>
          </cell>
          <cell r="F3195" t="str">
            <v>42017 Vale do Itapocú</v>
          </cell>
          <cell r="G3195" t="str">
            <v>CONSULTORIO ISOLADO</v>
          </cell>
        </row>
        <row r="3196">
          <cell r="A3196">
            <v>7717687</v>
          </cell>
          <cell r="B3196" t="str">
            <v>7717687 ISABELE HELENA OBENAUS</v>
          </cell>
          <cell r="D3196" t="str">
            <v>420890 Jaraguá do Sul</v>
          </cell>
          <cell r="E3196" t="str">
            <v>4211 Planalto Norte e Nordeste</v>
          </cell>
          <cell r="F3196" t="str">
            <v>42017 Vale do Itapocú</v>
          </cell>
          <cell r="G3196" t="str">
            <v>CONSULTORIO ISOLADO</v>
          </cell>
        </row>
        <row r="3197">
          <cell r="A3197">
            <v>7723202</v>
          </cell>
          <cell r="B3197" t="str">
            <v>7723202 MONIQUE ZONTA HENSCHEL</v>
          </cell>
          <cell r="D3197" t="str">
            <v>420890 Jaraguá do Sul</v>
          </cell>
          <cell r="E3197" t="str">
            <v>4211 Planalto Norte e Nordeste</v>
          </cell>
          <cell r="F3197" t="str">
            <v>42017 Vale do Itapocú</v>
          </cell>
          <cell r="G3197" t="str">
            <v>CONSULTORIO ISOLADO</v>
          </cell>
        </row>
        <row r="3198">
          <cell r="A3198">
            <v>7729308</v>
          </cell>
          <cell r="B3198" t="str">
            <v>7729308 CLINIDOCTOR SERVICOS MEDICOS</v>
          </cell>
          <cell r="D3198" t="str">
            <v>420890 Jaraguá do Sul</v>
          </cell>
          <cell r="E3198" t="str">
            <v>4211 Planalto Norte e Nordeste</v>
          </cell>
          <cell r="F3198" t="str">
            <v>42017 Vale do Itapocú</v>
          </cell>
          <cell r="G3198" t="str">
            <v>CONSULTORIO ISOLADO</v>
          </cell>
        </row>
        <row r="3199">
          <cell r="A3199">
            <v>7750536</v>
          </cell>
          <cell r="B3199" t="str">
            <v>7750536 THAISA VOIGT</v>
          </cell>
          <cell r="D3199" t="str">
            <v>420890 Jaraguá do Sul</v>
          </cell>
          <cell r="E3199" t="str">
            <v>4211 Planalto Norte e Nordeste</v>
          </cell>
          <cell r="F3199" t="str">
            <v>42017 Vale do Itapocú</v>
          </cell>
          <cell r="G3199" t="str">
            <v>CONSULTORIO ISOLADO</v>
          </cell>
        </row>
        <row r="3200">
          <cell r="A3200">
            <v>7766599</v>
          </cell>
          <cell r="B3200" t="str">
            <v>7766599 ANA PAULA SCHLICKMANN</v>
          </cell>
          <cell r="D3200" t="str">
            <v>420890 Jaraguá do Sul</v>
          </cell>
          <cell r="E3200" t="str">
            <v>4211 Planalto Norte e Nordeste</v>
          </cell>
          <cell r="F3200" t="str">
            <v>42017 Vale do Itapocú</v>
          </cell>
          <cell r="G3200" t="str">
            <v>CONSULTORIO ISOLADO</v>
          </cell>
        </row>
        <row r="3201">
          <cell r="A3201">
            <v>7784368</v>
          </cell>
          <cell r="B3201" t="str">
            <v>7784368 UROCLINICA JARAGUA</v>
          </cell>
          <cell r="D3201" t="str">
            <v>420890 Jaraguá do Sul</v>
          </cell>
          <cell r="E3201" t="str">
            <v>4211 Planalto Norte e Nordeste</v>
          </cell>
          <cell r="F3201" t="str">
            <v>42017 Vale do Itapocú</v>
          </cell>
          <cell r="G3201" t="str">
            <v>CLINICA/CENTRO DE ESPECIALIDADE</v>
          </cell>
        </row>
        <row r="3202">
          <cell r="A3202">
            <v>7794193</v>
          </cell>
          <cell r="B3202" t="str">
            <v>7794193 ACADEMIA DA SAUDE DR JORGE LUIS CAMARGO INCHAUSTE</v>
          </cell>
          <cell r="D3202" t="str">
            <v>420890 Jaraguá do Sul</v>
          </cell>
          <cell r="E3202" t="str">
            <v>4211 Planalto Norte e Nordeste</v>
          </cell>
          <cell r="F3202" t="str">
            <v>42017 Vale do Itapocú</v>
          </cell>
          <cell r="G3202" t="str">
            <v>POLO ACADEMIA DA SAUDE</v>
          </cell>
        </row>
        <row r="3203">
          <cell r="A3203">
            <v>7794207</v>
          </cell>
          <cell r="B3203" t="str">
            <v>7794207 ACADEMIA DA SAUDE DR HERBERTO HENRIQUE ARGUELLO DE MELDAU</v>
          </cell>
          <cell r="D3203" t="str">
            <v>420890 Jaraguá do Sul</v>
          </cell>
          <cell r="E3203" t="str">
            <v>4211 Planalto Norte e Nordeste</v>
          </cell>
          <cell r="F3203" t="str">
            <v>42017 Vale do Itapocú</v>
          </cell>
          <cell r="G3203" t="str">
            <v>POLO ACADEMIA DA SAUDE</v>
          </cell>
        </row>
        <row r="3204">
          <cell r="A3204">
            <v>7817347</v>
          </cell>
          <cell r="B3204" t="str">
            <v>7817347 VIDA LABORATORIO CLINICO</v>
          </cell>
          <cell r="D3204" t="str">
            <v>420890 Jaraguá do Sul</v>
          </cell>
          <cell r="E3204" t="str">
            <v>4211 Planalto Norte e Nordeste</v>
          </cell>
          <cell r="F3204" t="str">
            <v>42017 Vale do Itapocú</v>
          </cell>
          <cell r="G3204" t="str">
            <v>UNIDADE DE APOIO DIAGNOSE E TERAPIA (SADT ISOLADO)</v>
          </cell>
        </row>
        <row r="3205">
          <cell r="A3205">
            <v>7826664</v>
          </cell>
          <cell r="B3205" t="str">
            <v>7826664 RAFAEL VALERIO</v>
          </cell>
          <cell r="D3205" t="str">
            <v>420890 Jaraguá do Sul</v>
          </cell>
          <cell r="E3205" t="str">
            <v>4211 Planalto Norte e Nordeste</v>
          </cell>
          <cell r="F3205" t="str">
            <v>42017 Vale do Itapocú</v>
          </cell>
          <cell r="G3205" t="str">
            <v>CONSULTORIO ISOLADO</v>
          </cell>
        </row>
        <row r="3206">
          <cell r="A3206">
            <v>7833318</v>
          </cell>
          <cell r="B3206" t="str">
            <v>7833318 UNIDADE BASICA DE SAUDE GILSON ENGELMANN</v>
          </cell>
          <cell r="D3206" t="str">
            <v>420890 Jaraguá do Sul</v>
          </cell>
          <cell r="E3206" t="str">
            <v>4211 Planalto Norte e Nordeste</v>
          </cell>
          <cell r="F3206" t="str">
            <v>42017 Vale do Itapocú</v>
          </cell>
          <cell r="G3206" t="str">
            <v>CENTRO DE SAUDE/UNIDADE BASICA</v>
          </cell>
        </row>
        <row r="3207">
          <cell r="A3207">
            <v>7843348</v>
          </cell>
          <cell r="B3207" t="str">
            <v>7843348 IVAN GRUJICIC MARCELJA</v>
          </cell>
          <cell r="D3207" t="str">
            <v>420890 Jaraguá do Sul</v>
          </cell>
          <cell r="E3207" t="str">
            <v>4211 Planalto Norte e Nordeste</v>
          </cell>
          <cell r="F3207" t="str">
            <v>42017 Vale do Itapocú</v>
          </cell>
          <cell r="G3207" t="str">
            <v>CONSULTORIO ISOLADO</v>
          </cell>
        </row>
        <row r="3208">
          <cell r="A3208">
            <v>7850034</v>
          </cell>
          <cell r="B3208" t="str">
            <v>7850034 VALERIO E MARCELJA SERVICOS MEDICOS</v>
          </cell>
          <cell r="D3208" t="str">
            <v>420890 Jaraguá do Sul</v>
          </cell>
          <cell r="E3208" t="str">
            <v>4211 Planalto Norte e Nordeste</v>
          </cell>
          <cell r="F3208" t="str">
            <v>42017 Vale do Itapocú</v>
          </cell>
          <cell r="G3208" t="str">
            <v>CONSULTORIO ISOLADO</v>
          </cell>
        </row>
        <row r="3209">
          <cell r="A3209">
            <v>7880162</v>
          </cell>
          <cell r="B3209" t="str">
            <v>7880162 UROCENTRO</v>
          </cell>
          <cell r="D3209" t="str">
            <v>420890 Jaraguá do Sul</v>
          </cell>
          <cell r="E3209" t="str">
            <v>4211 Planalto Norte e Nordeste</v>
          </cell>
          <cell r="F3209" t="str">
            <v>42017 Vale do Itapocú</v>
          </cell>
          <cell r="G3209" t="str">
            <v>CONSULTORIO ISOLADO</v>
          </cell>
        </row>
        <row r="3210">
          <cell r="A3210">
            <v>7900589</v>
          </cell>
          <cell r="B3210" t="str">
            <v>7900589 CRISLAINY CAMILA DOS SANTOS</v>
          </cell>
          <cell r="D3210" t="str">
            <v>420890 Jaraguá do Sul</v>
          </cell>
          <cell r="E3210" t="str">
            <v>4211 Planalto Norte e Nordeste</v>
          </cell>
          <cell r="F3210" t="str">
            <v>42017 Vale do Itapocú</v>
          </cell>
          <cell r="G3210" t="str">
            <v>CONSULTORIO ISOLADO</v>
          </cell>
        </row>
        <row r="3211">
          <cell r="A3211">
            <v>7911432</v>
          </cell>
          <cell r="B3211" t="str">
            <v>7911432 GUILHERME BALDEZ PINHEIRO</v>
          </cell>
          <cell r="D3211" t="str">
            <v>420890 Jaraguá do Sul</v>
          </cell>
          <cell r="E3211" t="str">
            <v>4211 Planalto Norte e Nordeste</v>
          </cell>
          <cell r="F3211" t="str">
            <v>42017 Vale do Itapocú</v>
          </cell>
          <cell r="G3211" t="str">
            <v>CONSULTORIO ISOLADO</v>
          </cell>
        </row>
        <row r="3212">
          <cell r="A3212">
            <v>7915128</v>
          </cell>
          <cell r="B3212" t="str">
            <v>7915128 PRISCILLA COGO MAESTRELLI</v>
          </cell>
          <cell r="D3212" t="str">
            <v>420890 Jaraguá do Sul</v>
          </cell>
          <cell r="E3212" t="str">
            <v>4211 Planalto Norte e Nordeste</v>
          </cell>
          <cell r="F3212" t="str">
            <v>42017 Vale do Itapocú</v>
          </cell>
          <cell r="G3212" t="str">
            <v>CONSULTORIO ISOLADO</v>
          </cell>
        </row>
        <row r="3213">
          <cell r="A3213">
            <v>7919778</v>
          </cell>
          <cell r="B3213" t="str">
            <v>7919778 BRUNA FIORINI FLUCK</v>
          </cell>
          <cell r="D3213" t="str">
            <v>420890 Jaraguá do Sul</v>
          </cell>
          <cell r="E3213" t="str">
            <v>4211 Planalto Norte e Nordeste</v>
          </cell>
          <cell r="F3213" t="str">
            <v>42017 Vale do Itapocú</v>
          </cell>
          <cell r="G3213" t="str">
            <v>CONSULTORIO ISOLADO</v>
          </cell>
        </row>
        <row r="3214">
          <cell r="A3214">
            <v>7926898</v>
          </cell>
          <cell r="B3214" t="str">
            <v>7926898 RAPHAEL LAHR VASCONCELLOS SAMPAIO</v>
          </cell>
          <cell r="D3214" t="str">
            <v>420890 Jaraguá do Sul</v>
          </cell>
          <cell r="E3214" t="str">
            <v>4211 Planalto Norte e Nordeste</v>
          </cell>
          <cell r="F3214" t="str">
            <v>42017 Vale do Itapocú</v>
          </cell>
          <cell r="G3214" t="str">
            <v>CONSULTORIO ISOLADO</v>
          </cell>
        </row>
        <row r="3215">
          <cell r="A3215">
            <v>7929765</v>
          </cell>
          <cell r="B3215" t="str">
            <v>7929765 ANA BEATRIZ VIANNA ALBUQUERQUE</v>
          </cell>
          <cell r="D3215" t="str">
            <v>420890 Jaraguá do Sul</v>
          </cell>
          <cell r="E3215" t="str">
            <v>4211 Planalto Norte e Nordeste</v>
          </cell>
          <cell r="F3215" t="str">
            <v>42017 Vale do Itapocú</v>
          </cell>
          <cell r="G3215" t="str">
            <v>CONSULTORIO ISOLADO</v>
          </cell>
        </row>
        <row r="3216">
          <cell r="A3216">
            <v>7929773</v>
          </cell>
          <cell r="B3216" t="str">
            <v>7929773 BEATRIZ STEINBACH DA SILVA</v>
          </cell>
          <cell r="D3216" t="str">
            <v>420890 Jaraguá do Sul</v>
          </cell>
          <cell r="E3216" t="str">
            <v>4211 Planalto Norte e Nordeste</v>
          </cell>
          <cell r="F3216" t="str">
            <v>42017 Vale do Itapocú</v>
          </cell>
          <cell r="G3216" t="str">
            <v>CONSULTORIO ISOLADO</v>
          </cell>
        </row>
        <row r="3217">
          <cell r="A3217">
            <v>7948913</v>
          </cell>
          <cell r="B3217" t="str">
            <v>7948913 AGACY E PASSINI CIRURGIA PLASTICA</v>
          </cell>
          <cell r="D3217" t="str">
            <v>420890 Jaraguá do Sul</v>
          </cell>
          <cell r="E3217" t="str">
            <v>4211 Planalto Norte e Nordeste</v>
          </cell>
          <cell r="F3217" t="str">
            <v>42017 Vale do Itapocú</v>
          </cell>
          <cell r="G3217" t="str">
            <v>CONSULTORIO ISOLADO</v>
          </cell>
        </row>
        <row r="3218">
          <cell r="A3218">
            <v>7958536</v>
          </cell>
          <cell r="B3218" t="str">
            <v>7958536 JULIANA BARROS DO VALLE</v>
          </cell>
          <cell r="D3218" t="str">
            <v>420890 Jaraguá do Sul</v>
          </cell>
          <cell r="E3218" t="str">
            <v>4211 Planalto Norte e Nordeste</v>
          </cell>
          <cell r="F3218" t="str">
            <v>42017 Vale do Itapocú</v>
          </cell>
          <cell r="G3218" t="str">
            <v>CONSULTORIO ISOLADO</v>
          </cell>
        </row>
        <row r="3219">
          <cell r="A3219">
            <v>7962487</v>
          </cell>
          <cell r="B3219" t="str">
            <v>7962487 CEPPSI CLINICA DE PSICOLOGIA</v>
          </cell>
          <cell r="D3219" t="str">
            <v>420890 Jaraguá do Sul</v>
          </cell>
          <cell r="E3219" t="str">
            <v>4211 Planalto Norte e Nordeste</v>
          </cell>
          <cell r="F3219" t="str">
            <v>42017 Vale do Itapocú</v>
          </cell>
          <cell r="G3219" t="str">
            <v>CONSULTORIO ISOLADO</v>
          </cell>
        </row>
        <row r="3220">
          <cell r="A3220">
            <v>7973179</v>
          </cell>
          <cell r="B3220" t="str">
            <v>7973179 SECURI GESTAO EM SEGURANCA E SAUDE OCUPACIONAL</v>
          </cell>
          <cell r="D3220" t="str">
            <v>420890 Jaraguá do Sul</v>
          </cell>
          <cell r="E3220" t="str">
            <v>4211 Planalto Norte e Nordeste</v>
          </cell>
          <cell r="F3220" t="str">
            <v>42017 Vale do Itapocú</v>
          </cell>
          <cell r="G3220" t="str">
            <v>CONSULTORIO ISOLADO</v>
          </cell>
        </row>
        <row r="3221">
          <cell r="A3221">
            <v>7976054</v>
          </cell>
          <cell r="B3221" t="str">
            <v>7976054 ANA CAROLINA DA ROSA</v>
          </cell>
          <cell r="D3221" t="str">
            <v>420890 Jaraguá do Sul</v>
          </cell>
          <cell r="E3221" t="str">
            <v>4211 Planalto Norte e Nordeste</v>
          </cell>
          <cell r="F3221" t="str">
            <v>42017 Vale do Itapocú</v>
          </cell>
          <cell r="G3221" t="str">
            <v>CONSULTORIO ISOLADO</v>
          </cell>
        </row>
        <row r="3222">
          <cell r="A3222">
            <v>7976976</v>
          </cell>
          <cell r="B3222" t="str">
            <v>7976976 LEONARD ROCHA FONSECA DE BRITO</v>
          </cell>
          <cell r="D3222" t="str">
            <v>420890 Jaraguá do Sul</v>
          </cell>
          <cell r="E3222" t="str">
            <v>4211 Planalto Norte e Nordeste</v>
          </cell>
          <cell r="F3222" t="str">
            <v>42017 Vale do Itapocú</v>
          </cell>
          <cell r="G3222" t="str">
            <v>CONSULTORIO ISOLADO</v>
          </cell>
        </row>
        <row r="3223">
          <cell r="A3223">
            <v>7977972</v>
          </cell>
          <cell r="B3223" t="str">
            <v>7977972 SEDE UNIMED JARAGUA DO SUL</v>
          </cell>
          <cell r="D3223" t="str">
            <v>420890 Jaraguá do Sul</v>
          </cell>
          <cell r="E3223" t="str">
            <v>4211 Planalto Norte e Nordeste</v>
          </cell>
          <cell r="F3223" t="str">
            <v>42017 Vale do Itapocú</v>
          </cell>
          <cell r="G3223" t="str">
            <v>CLINICA/CENTRO DE ESPECIALIDADE</v>
          </cell>
        </row>
        <row r="3224">
          <cell r="A3224">
            <v>7980132</v>
          </cell>
          <cell r="B3224" t="str">
            <v>7980132 ENDOCLINICA BEUREN</v>
          </cell>
          <cell r="D3224" t="str">
            <v>420890 Jaraguá do Sul</v>
          </cell>
          <cell r="E3224" t="str">
            <v>4211 Planalto Norte e Nordeste</v>
          </cell>
          <cell r="F3224" t="str">
            <v>42017 Vale do Itapocú</v>
          </cell>
          <cell r="G3224" t="str">
            <v>CONSULTORIO ISOLADO</v>
          </cell>
        </row>
        <row r="3225">
          <cell r="A3225">
            <v>7984758</v>
          </cell>
          <cell r="B3225" t="str">
            <v>7984758 MANOEL THOMAZ SILVEIRA</v>
          </cell>
          <cell r="D3225" t="str">
            <v>420890 Jaraguá do Sul</v>
          </cell>
          <cell r="E3225" t="str">
            <v>4211 Planalto Norte e Nordeste</v>
          </cell>
          <cell r="F3225" t="str">
            <v>42017 Vale do Itapocú</v>
          </cell>
          <cell r="G3225" t="str">
            <v>CONSULTORIO ISOLADO</v>
          </cell>
        </row>
        <row r="3226">
          <cell r="A3226">
            <v>7990693</v>
          </cell>
          <cell r="B3226" t="str">
            <v>7990693 CLINICA JARAGUAENSE DE TERAPIA OCUPACIONAL</v>
          </cell>
          <cell r="D3226" t="str">
            <v>420890 Jaraguá do Sul</v>
          </cell>
          <cell r="E3226" t="str">
            <v>4211 Planalto Norte e Nordeste</v>
          </cell>
          <cell r="F3226" t="str">
            <v>42017 Vale do Itapocú</v>
          </cell>
          <cell r="G3226" t="str">
            <v>CONSULTORIO ISOLADO</v>
          </cell>
        </row>
        <row r="3227">
          <cell r="A3227">
            <v>7996691</v>
          </cell>
          <cell r="B3227" t="str">
            <v>7996691 UNIDADE BASICA DE SAUDE MARIA ROZISSE DA ROSSA RIBEIRO</v>
          </cell>
          <cell r="D3227" t="str">
            <v>420890 Jaraguá do Sul</v>
          </cell>
          <cell r="E3227" t="str">
            <v>4211 Planalto Norte e Nordeste</v>
          </cell>
          <cell r="F3227" t="str">
            <v>42017 Vale do Itapocú</v>
          </cell>
          <cell r="G3227" t="str">
            <v>CENTRO DE SAUDE/UNIDADE BASICA</v>
          </cell>
        </row>
        <row r="3228">
          <cell r="A3228">
            <v>9023216</v>
          </cell>
          <cell r="B3228" t="str">
            <v>9023216 TATIANA TAKASHIMA</v>
          </cell>
          <cell r="D3228" t="str">
            <v>420890 Jaraguá do Sul</v>
          </cell>
          <cell r="E3228" t="str">
            <v>4211 Planalto Norte e Nordeste</v>
          </cell>
          <cell r="F3228" t="str">
            <v>42017 Vale do Itapocú</v>
          </cell>
          <cell r="G3228" t="str">
            <v>CONSULTORIO ISOLADO</v>
          </cell>
        </row>
        <row r="3229">
          <cell r="A3229">
            <v>9037144</v>
          </cell>
          <cell r="B3229" t="str">
            <v>9037144 DRA ANA CECILIA</v>
          </cell>
          <cell r="D3229" t="str">
            <v>420890 Jaraguá do Sul</v>
          </cell>
          <cell r="E3229" t="str">
            <v>4211 Planalto Norte e Nordeste</v>
          </cell>
          <cell r="F3229" t="str">
            <v>42017 Vale do Itapocú</v>
          </cell>
          <cell r="G3229" t="str">
            <v>CONSULTORIO ISOLADO</v>
          </cell>
        </row>
        <row r="3230">
          <cell r="A3230">
            <v>9040250</v>
          </cell>
          <cell r="B3230" t="str">
            <v>9040250 PLENOSER</v>
          </cell>
          <cell r="D3230" t="str">
            <v>420890 Jaraguá do Sul</v>
          </cell>
          <cell r="E3230" t="str">
            <v>4211 Planalto Norte e Nordeste</v>
          </cell>
          <cell r="F3230" t="str">
            <v>42017 Vale do Itapocú</v>
          </cell>
          <cell r="G3230" t="str">
            <v>CONSULTORIO ISOLADO</v>
          </cell>
        </row>
        <row r="3231">
          <cell r="A3231">
            <v>9050051</v>
          </cell>
          <cell r="B3231" t="str">
            <v>9050051 CLINICA DE REABILITACAO TERAPEUTICA NAHDIR JUNKES</v>
          </cell>
          <cell r="D3231" t="str">
            <v>420890 Jaraguá do Sul</v>
          </cell>
          <cell r="E3231" t="str">
            <v>4211 Planalto Norte e Nordeste</v>
          </cell>
          <cell r="F3231" t="str">
            <v>42017 Vale do Itapocú</v>
          </cell>
          <cell r="G3231" t="str">
            <v>CONSULTORIO ISOLADO</v>
          </cell>
        </row>
        <row r="3232">
          <cell r="A3232">
            <v>9069844</v>
          </cell>
          <cell r="B3232" t="str">
            <v>9069844 CLINICA BENKENDORF</v>
          </cell>
          <cell r="D3232" t="str">
            <v>420890 Jaraguá do Sul</v>
          </cell>
          <cell r="E3232" t="str">
            <v>4211 Planalto Norte e Nordeste</v>
          </cell>
          <cell r="F3232" t="str">
            <v>42017 Vale do Itapocú</v>
          </cell>
          <cell r="G3232" t="str">
            <v>CONSULTORIO ISOLADO</v>
          </cell>
        </row>
        <row r="3233">
          <cell r="A3233">
            <v>9070648</v>
          </cell>
          <cell r="B3233" t="str">
            <v>9070648 PSICOLOGO MARCOS SILVA DA SILVEIRA</v>
          </cell>
          <cell r="D3233" t="str">
            <v>420890 Jaraguá do Sul</v>
          </cell>
          <cell r="E3233" t="str">
            <v>4211 Planalto Norte e Nordeste</v>
          </cell>
          <cell r="F3233" t="str">
            <v>42017 Vale do Itapocú</v>
          </cell>
          <cell r="G3233" t="str">
            <v>CONSULTORIO ISOLADO</v>
          </cell>
        </row>
        <row r="3234">
          <cell r="A3234">
            <v>9087141</v>
          </cell>
          <cell r="B3234" t="str">
            <v>9087141 ODONTO SES SERVICO DE SAUDE ODONTOLOGICA S S LTDA</v>
          </cell>
          <cell r="D3234" t="str">
            <v>420890 Jaraguá do Sul</v>
          </cell>
          <cell r="E3234" t="str">
            <v>4211 Planalto Norte e Nordeste</v>
          </cell>
          <cell r="F3234" t="str">
            <v>42017 Vale do Itapocú</v>
          </cell>
          <cell r="G3234" t="str">
            <v>CONSULTORIO ISOLADO</v>
          </cell>
        </row>
        <row r="3235">
          <cell r="A3235">
            <v>9088725</v>
          </cell>
          <cell r="B3235" t="str">
            <v>9088725 NUTRI HEALTH</v>
          </cell>
          <cell r="D3235" t="str">
            <v>420890 Jaraguá do Sul</v>
          </cell>
          <cell r="E3235" t="str">
            <v>4211 Planalto Norte e Nordeste</v>
          </cell>
          <cell r="F3235" t="str">
            <v>42017 Vale do Itapocú</v>
          </cell>
          <cell r="G3235" t="str">
            <v>CONSULTORIO ISOLADO</v>
          </cell>
        </row>
        <row r="3236">
          <cell r="A3236">
            <v>9090894</v>
          </cell>
          <cell r="B3236" t="str">
            <v>9090894 EXAMED MEDICINA DO TRABALHO</v>
          </cell>
          <cell r="D3236" t="str">
            <v>420890 Jaraguá do Sul</v>
          </cell>
          <cell r="E3236" t="str">
            <v>4211 Planalto Norte e Nordeste</v>
          </cell>
          <cell r="F3236" t="str">
            <v>42017 Vale do Itapocú</v>
          </cell>
          <cell r="G3236" t="str">
            <v>UNIDADE MOVEL TERRESTRE</v>
          </cell>
        </row>
        <row r="3237">
          <cell r="A3237">
            <v>9093605</v>
          </cell>
          <cell r="B3237" t="str">
            <v>9093605 REAUDI REABILITACAO AUDITIVA</v>
          </cell>
          <cell r="D3237" t="str">
            <v>420890 Jaraguá do Sul</v>
          </cell>
          <cell r="E3237" t="str">
            <v>4211 Planalto Norte e Nordeste</v>
          </cell>
          <cell r="F3237" t="str">
            <v>42017 Vale do Itapocú</v>
          </cell>
          <cell r="G3237" t="str">
            <v>CONSULTORIO ISOLADO</v>
          </cell>
        </row>
        <row r="3238">
          <cell r="A3238">
            <v>9124845</v>
          </cell>
          <cell r="B3238" t="str">
            <v>9124845 V E B PSICOLOGIA</v>
          </cell>
          <cell r="D3238" t="str">
            <v>420890 Jaraguá do Sul</v>
          </cell>
          <cell r="E3238" t="str">
            <v>4211 Planalto Norte e Nordeste</v>
          </cell>
          <cell r="F3238" t="str">
            <v>42017 Vale do Itapocú</v>
          </cell>
          <cell r="G3238" t="str">
            <v>CONSULTORIO ISOLADO</v>
          </cell>
        </row>
        <row r="3239">
          <cell r="A3239">
            <v>9144439</v>
          </cell>
          <cell r="B3239" t="str">
            <v>9144439 PADDI ESPACO INTEGRADO DE SAUDE</v>
          </cell>
          <cell r="D3239" t="str">
            <v>420890 Jaraguá do Sul</v>
          </cell>
          <cell r="E3239" t="str">
            <v>4211 Planalto Norte e Nordeste</v>
          </cell>
          <cell r="F3239" t="str">
            <v>42017 Vale do Itapocú</v>
          </cell>
          <cell r="G3239" t="str">
            <v>CLINICA/CENTRO DE ESPECIALIDADE</v>
          </cell>
        </row>
        <row r="3240">
          <cell r="A3240">
            <v>9144536</v>
          </cell>
          <cell r="B3240" t="str">
            <v>9144536 CRJ FISIOTERAPIA</v>
          </cell>
          <cell r="D3240" t="str">
            <v>420890 Jaraguá do Sul</v>
          </cell>
          <cell r="E3240" t="str">
            <v>4211 Planalto Norte e Nordeste</v>
          </cell>
          <cell r="F3240" t="str">
            <v>42017 Vale do Itapocú</v>
          </cell>
          <cell r="G3240" t="str">
            <v>CLINICA/CENTRO DE ESPECIALIDADE</v>
          </cell>
        </row>
        <row r="3241">
          <cell r="A3241">
            <v>9149732</v>
          </cell>
          <cell r="B3241" t="str">
            <v>9149732 NEUROGAMA CLINICA MEDICA</v>
          </cell>
          <cell r="D3241" t="str">
            <v>420890 Jaraguá do Sul</v>
          </cell>
          <cell r="E3241" t="str">
            <v>4211 Planalto Norte e Nordeste</v>
          </cell>
          <cell r="F3241" t="str">
            <v>42017 Vale do Itapocú</v>
          </cell>
          <cell r="G3241" t="str">
            <v>CONSULTORIO ISOLADO</v>
          </cell>
        </row>
        <row r="3242">
          <cell r="A3242">
            <v>9150986</v>
          </cell>
          <cell r="B3242" t="str">
            <v>9150986 CLINICA DE PSICOLOGIA RAMOS</v>
          </cell>
          <cell r="D3242" t="str">
            <v>420890 Jaraguá do Sul</v>
          </cell>
          <cell r="E3242" t="str">
            <v>4211 Planalto Norte e Nordeste</v>
          </cell>
          <cell r="F3242" t="str">
            <v>42017 Vale do Itapocú</v>
          </cell>
          <cell r="G3242" t="str">
            <v>CONSULTORIO ISOLADO</v>
          </cell>
        </row>
        <row r="3243">
          <cell r="A3243">
            <v>9151281</v>
          </cell>
          <cell r="B3243" t="str">
            <v>9151281 LUIS FERNANDO DA SILVA RODRIGUES</v>
          </cell>
          <cell r="D3243" t="str">
            <v>420890 Jaraguá do Sul</v>
          </cell>
          <cell r="E3243" t="str">
            <v>4211 Planalto Norte e Nordeste</v>
          </cell>
          <cell r="F3243" t="str">
            <v>42017 Vale do Itapocú</v>
          </cell>
          <cell r="G3243" t="str">
            <v>CONSULTORIO ISOLADO</v>
          </cell>
        </row>
        <row r="3244">
          <cell r="A3244">
            <v>9157557</v>
          </cell>
          <cell r="B3244" t="str">
            <v>9157557 CLINICA LIRA</v>
          </cell>
          <cell r="D3244" t="str">
            <v>420890 Jaraguá do Sul</v>
          </cell>
          <cell r="E3244" t="str">
            <v>4211 Planalto Norte e Nordeste</v>
          </cell>
          <cell r="F3244" t="str">
            <v>42017 Vale do Itapocú</v>
          </cell>
          <cell r="G3244" t="str">
            <v>CONSULTORIO ISOLADO</v>
          </cell>
        </row>
        <row r="3245">
          <cell r="A3245">
            <v>9163085</v>
          </cell>
          <cell r="B3245" t="str">
            <v>9163085 CORPORALE STUDIO PILATES</v>
          </cell>
          <cell r="D3245" t="str">
            <v>420890 Jaraguá do Sul</v>
          </cell>
          <cell r="E3245" t="str">
            <v>4211 Planalto Norte e Nordeste</v>
          </cell>
          <cell r="F3245" t="str">
            <v>42017 Vale do Itapocú</v>
          </cell>
          <cell r="G3245" t="str">
            <v>CONSULTORIO ISOLADO</v>
          </cell>
        </row>
        <row r="3246">
          <cell r="A3246">
            <v>9169776</v>
          </cell>
          <cell r="B3246" t="str">
            <v>9169776 CASA DE APOIO PE ALOISIO BOEING</v>
          </cell>
          <cell r="D3246" t="str">
            <v>420890 Jaraguá do Sul</v>
          </cell>
          <cell r="E3246" t="str">
            <v>4211 Planalto Norte e Nordeste</v>
          </cell>
          <cell r="F3246" t="str">
            <v>42017 Vale do Itapocú</v>
          </cell>
          <cell r="G3246" t="str">
            <v>POLO DE PREVENCAO DE DOENCAS E AGRAVOS E PROMOCAO DA SAUDE</v>
          </cell>
        </row>
        <row r="3247">
          <cell r="A3247">
            <v>9169857</v>
          </cell>
          <cell r="B3247" t="str">
            <v>9169857 ASSOCIACAO BENEFICENTE NOVO AMANHA</v>
          </cell>
          <cell r="D3247" t="str">
            <v>420890 Jaraguá do Sul</v>
          </cell>
          <cell r="E3247" t="str">
            <v>4211 Planalto Norte e Nordeste</v>
          </cell>
          <cell r="F3247" t="str">
            <v>42017 Vale do Itapocú</v>
          </cell>
          <cell r="G3247" t="str">
            <v>POLO DE PREVENCAO DE DOENCAS E AGRAVOS E PROMOCAO DA SAUDE</v>
          </cell>
        </row>
        <row r="3248">
          <cell r="A3248">
            <v>9170200</v>
          </cell>
          <cell r="B3248" t="str">
            <v>9170200 MERITO PSICOLOGIA E CONSULTORIA</v>
          </cell>
          <cell r="D3248" t="str">
            <v>420890 Jaraguá do Sul</v>
          </cell>
          <cell r="E3248" t="str">
            <v>4211 Planalto Norte e Nordeste</v>
          </cell>
          <cell r="F3248" t="str">
            <v>42017 Vale do Itapocú</v>
          </cell>
          <cell r="G3248" t="str">
            <v>CONSULTORIO ISOLADO</v>
          </cell>
        </row>
        <row r="3249">
          <cell r="A3249">
            <v>9196838</v>
          </cell>
          <cell r="B3249" t="str">
            <v>9196838 HMJ CENTRO DE IMAGEM 3 MEDICINA NUCLEAR</v>
          </cell>
          <cell r="D3249" t="str">
            <v>420890 Jaraguá do Sul</v>
          </cell>
          <cell r="E3249" t="str">
            <v>4211 Planalto Norte e Nordeste</v>
          </cell>
          <cell r="F3249" t="str">
            <v>42017 Vale do Itapocú</v>
          </cell>
          <cell r="G3249" t="str">
            <v>CLINICA/CENTRO DE ESPECIALIDADE</v>
          </cell>
        </row>
        <row r="3250">
          <cell r="A3250">
            <v>9215603</v>
          </cell>
          <cell r="B3250" t="str">
            <v>9215603 KAUE MILANEZ LOPES</v>
          </cell>
          <cell r="D3250" t="str">
            <v>420890 Jaraguá do Sul</v>
          </cell>
          <cell r="E3250" t="str">
            <v>4211 Planalto Norte e Nordeste</v>
          </cell>
          <cell r="F3250" t="str">
            <v>42017 Vale do Itapocú</v>
          </cell>
          <cell r="G3250" t="str">
            <v>CONSULTORIO ISOLADO</v>
          </cell>
        </row>
        <row r="3251">
          <cell r="A3251">
            <v>9235418</v>
          </cell>
          <cell r="B3251" t="str">
            <v>9235418 RADIOLOGISTA ONLINE</v>
          </cell>
          <cell r="D3251" t="str">
            <v>420890 Jaraguá do Sul</v>
          </cell>
          <cell r="E3251" t="str">
            <v>4211 Planalto Norte e Nordeste</v>
          </cell>
          <cell r="F3251" t="str">
            <v>42017 Vale do Itapocú</v>
          </cell>
          <cell r="G3251" t="str">
            <v>CONSULTORIO ISOLADO</v>
          </cell>
        </row>
        <row r="3252">
          <cell r="A3252">
            <v>9261710</v>
          </cell>
          <cell r="B3252" t="str">
            <v>9261710 ROEDER CENTRO ONCOLOGICO</v>
          </cell>
          <cell r="D3252" t="str">
            <v>420890 Jaraguá do Sul</v>
          </cell>
          <cell r="E3252" t="str">
            <v>4211 Planalto Norte e Nordeste</v>
          </cell>
          <cell r="F3252" t="str">
            <v>42017 Vale do Itapocú</v>
          </cell>
          <cell r="G3252" t="str">
            <v>CONSULTORIO ISOLADO</v>
          </cell>
        </row>
        <row r="3253">
          <cell r="A3253">
            <v>9262555</v>
          </cell>
          <cell r="B3253" t="str">
            <v>9262555 BERTOLI CLINICA DE SERVICOS EM SAUDE</v>
          </cell>
          <cell r="D3253" t="str">
            <v>420890 Jaraguá do Sul</v>
          </cell>
          <cell r="E3253" t="str">
            <v>4211 Planalto Norte e Nordeste</v>
          </cell>
          <cell r="F3253" t="str">
            <v>42017 Vale do Itapocú</v>
          </cell>
          <cell r="G3253" t="str">
            <v>CONSULTORIO ISOLADO</v>
          </cell>
        </row>
        <row r="3254">
          <cell r="A3254">
            <v>9263756</v>
          </cell>
          <cell r="B3254" t="str">
            <v>9263756 ANA FLAVIA STAHELIN JOESTING</v>
          </cell>
          <cell r="D3254" t="str">
            <v>420890 Jaraguá do Sul</v>
          </cell>
          <cell r="E3254" t="str">
            <v>4211 Planalto Norte e Nordeste</v>
          </cell>
          <cell r="F3254" t="str">
            <v>42017 Vale do Itapocú</v>
          </cell>
          <cell r="G3254" t="str">
            <v>CONSULTORIO ISOLADO</v>
          </cell>
        </row>
        <row r="3255">
          <cell r="A3255">
            <v>9264310</v>
          </cell>
          <cell r="B3255" t="str">
            <v>9264310 VIGILANCIA EPIDEMIOLOGICA</v>
          </cell>
          <cell r="D3255" t="str">
            <v>420890 Jaraguá do Sul</v>
          </cell>
          <cell r="E3255" t="str">
            <v>4211 Planalto Norte e Nordeste</v>
          </cell>
          <cell r="F3255" t="str">
            <v>42017 Vale do Itapocú</v>
          </cell>
          <cell r="G3255" t="str">
            <v>UNIDADE DE VIGILANCIA EM SAUDE</v>
          </cell>
        </row>
        <row r="3256">
          <cell r="A3256">
            <v>9295143</v>
          </cell>
          <cell r="B3256" t="str">
            <v>9295143 LANA RUBIA BANDEIRA WOYTOWICZ</v>
          </cell>
          <cell r="D3256" t="str">
            <v>420890 Jaraguá do Sul</v>
          </cell>
          <cell r="E3256" t="str">
            <v>4211 Planalto Norte e Nordeste</v>
          </cell>
          <cell r="F3256" t="str">
            <v>42017 Vale do Itapocú</v>
          </cell>
          <cell r="G3256" t="str">
            <v>CONSULTORIO ISOLADO</v>
          </cell>
        </row>
        <row r="3257">
          <cell r="A3257">
            <v>9307443</v>
          </cell>
          <cell r="B3257" t="str">
            <v>9307443 JEFFERSON WILSOM SIMM</v>
          </cell>
          <cell r="D3257" t="str">
            <v>420890 Jaraguá do Sul</v>
          </cell>
          <cell r="E3257" t="str">
            <v>4211 Planalto Norte e Nordeste</v>
          </cell>
          <cell r="F3257" t="str">
            <v>42017 Vale do Itapocú</v>
          </cell>
          <cell r="G3257" t="str">
            <v>CONSULTORIO ISOLADO</v>
          </cell>
        </row>
        <row r="3258">
          <cell r="A3258">
            <v>9309799</v>
          </cell>
          <cell r="B3258" t="str">
            <v>9309799 CLINICA AME</v>
          </cell>
          <cell r="D3258" t="str">
            <v>420890 Jaraguá do Sul</v>
          </cell>
          <cell r="E3258" t="str">
            <v>4211 Planalto Norte e Nordeste</v>
          </cell>
          <cell r="F3258" t="str">
            <v>42017 Vale do Itapocú</v>
          </cell>
          <cell r="G3258" t="str">
            <v>CONSULTORIO ISOLADO</v>
          </cell>
        </row>
        <row r="3259">
          <cell r="A3259">
            <v>9312897</v>
          </cell>
          <cell r="B3259" t="str">
            <v>9312897 FABIO SCHULZE</v>
          </cell>
          <cell r="D3259" t="str">
            <v>420890 Jaraguá do Sul</v>
          </cell>
          <cell r="E3259" t="str">
            <v>4211 Planalto Norte e Nordeste</v>
          </cell>
          <cell r="F3259" t="str">
            <v>42017 Vale do Itapocú</v>
          </cell>
          <cell r="G3259" t="str">
            <v>CONSULTORIO ISOLADO</v>
          </cell>
        </row>
        <row r="3260">
          <cell r="A3260">
            <v>9318917</v>
          </cell>
          <cell r="B3260" t="str">
            <v>9318917 PATRICIA GODOY</v>
          </cell>
          <cell r="D3260" t="str">
            <v>420890 Jaraguá do Sul</v>
          </cell>
          <cell r="E3260" t="str">
            <v>4211 Planalto Norte e Nordeste</v>
          </cell>
          <cell r="F3260" t="str">
            <v>42017 Vale do Itapocú</v>
          </cell>
          <cell r="G3260" t="str">
            <v>CONSULTORIO ISOLADO</v>
          </cell>
        </row>
        <row r="3261">
          <cell r="A3261">
            <v>9356924</v>
          </cell>
          <cell r="B3261" t="str">
            <v>9356924 ANGELICA GONCALVES</v>
          </cell>
          <cell r="D3261" t="str">
            <v>420890 Jaraguá do Sul</v>
          </cell>
          <cell r="E3261" t="str">
            <v>4211 Planalto Norte e Nordeste</v>
          </cell>
          <cell r="F3261" t="str">
            <v>42017 Vale do Itapocú</v>
          </cell>
          <cell r="G3261" t="str">
            <v>CONSULTORIO ISOLADO</v>
          </cell>
        </row>
        <row r="3262">
          <cell r="A3262">
            <v>9365168</v>
          </cell>
          <cell r="B3262" t="str">
            <v>9365168 LUCIA HELENA LOPES PSICOLOGIA</v>
          </cell>
          <cell r="D3262" t="str">
            <v>420890 Jaraguá do Sul</v>
          </cell>
          <cell r="E3262" t="str">
            <v>4211 Planalto Norte e Nordeste</v>
          </cell>
          <cell r="F3262" t="str">
            <v>42017 Vale do Itapocú</v>
          </cell>
          <cell r="G3262" t="str">
            <v>CONSULTORIO ISOLADO</v>
          </cell>
        </row>
        <row r="3263">
          <cell r="A3263">
            <v>9368353</v>
          </cell>
          <cell r="B3263" t="str">
            <v>9368353 BIANCA WESTPHAL BARGEN</v>
          </cell>
          <cell r="D3263" t="str">
            <v>420890 Jaraguá do Sul</v>
          </cell>
          <cell r="E3263" t="str">
            <v>4211 Planalto Norte e Nordeste</v>
          </cell>
          <cell r="F3263" t="str">
            <v>42017 Vale do Itapocú</v>
          </cell>
          <cell r="G3263" t="str">
            <v>CONSULTORIO ISOLADO</v>
          </cell>
        </row>
        <row r="3264">
          <cell r="A3264">
            <v>9373586</v>
          </cell>
          <cell r="B3264" t="str">
            <v>9373586 PERFIL ODONTOLOGIA</v>
          </cell>
          <cell r="D3264" t="str">
            <v>420890 Jaraguá do Sul</v>
          </cell>
          <cell r="E3264" t="str">
            <v>4211 Planalto Norte e Nordeste</v>
          </cell>
          <cell r="F3264" t="str">
            <v>42017 Vale do Itapocú</v>
          </cell>
          <cell r="G3264" t="str">
            <v>CONSULTORIO ISOLADO</v>
          </cell>
        </row>
        <row r="3265">
          <cell r="A3265">
            <v>9391886</v>
          </cell>
          <cell r="B3265" t="str">
            <v>9391886 HOSPITAL E MATERNIDADE JARAGUA CENTRO DE IMAGEM 2</v>
          </cell>
          <cell r="D3265" t="str">
            <v>420890 Jaraguá do Sul</v>
          </cell>
          <cell r="E3265" t="str">
            <v>4211 Planalto Norte e Nordeste</v>
          </cell>
          <cell r="F3265" t="str">
            <v>42017 Vale do Itapocú</v>
          </cell>
          <cell r="G3265" t="str">
            <v>UNIDADE DE APOIO DIAGNOSE E TERAPIA (SADT ISOLADO)</v>
          </cell>
        </row>
        <row r="3266">
          <cell r="A3266">
            <v>9395806</v>
          </cell>
          <cell r="B3266" t="str">
            <v>9395806 CLINICA DA MAO VERA LEHM</v>
          </cell>
          <cell r="D3266" t="str">
            <v>420890 Jaraguá do Sul</v>
          </cell>
          <cell r="E3266" t="str">
            <v>4211 Planalto Norte e Nordeste</v>
          </cell>
          <cell r="F3266" t="str">
            <v>42017 Vale do Itapocú</v>
          </cell>
          <cell r="G3266" t="str">
            <v>CONSULTORIO ISOLADO</v>
          </cell>
        </row>
        <row r="3267">
          <cell r="A3267">
            <v>9418431</v>
          </cell>
          <cell r="B3267" t="str">
            <v>9418431 SUZANNE MALLMANN VARNIER GALDINO</v>
          </cell>
          <cell r="D3267" t="str">
            <v>420890 Jaraguá do Sul</v>
          </cell>
          <cell r="E3267" t="str">
            <v>4211 Planalto Norte e Nordeste</v>
          </cell>
          <cell r="F3267" t="str">
            <v>42017 Vale do Itapocú</v>
          </cell>
          <cell r="G3267" t="str">
            <v>CONSULTORIO ISOLADO</v>
          </cell>
        </row>
        <row r="3268">
          <cell r="A3268">
            <v>9420606</v>
          </cell>
          <cell r="B3268" t="str">
            <v>9420606 CLINICA ODONTOLOGICA ORTO OI</v>
          </cell>
          <cell r="D3268" t="str">
            <v>420890 Jaraguá do Sul</v>
          </cell>
          <cell r="E3268" t="str">
            <v>4211 Planalto Norte e Nordeste</v>
          </cell>
          <cell r="F3268" t="str">
            <v>42017 Vale do Itapocú</v>
          </cell>
          <cell r="G3268" t="str">
            <v>CONSULTORIO ISOLADO</v>
          </cell>
        </row>
        <row r="3269">
          <cell r="A3269">
            <v>9432345</v>
          </cell>
          <cell r="B3269" t="str">
            <v>9432345 DANNA ODONTOLOGIA</v>
          </cell>
          <cell r="D3269" t="str">
            <v>420890 Jaraguá do Sul</v>
          </cell>
          <cell r="E3269" t="str">
            <v>4211 Planalto Norte e Nordeste</v>
          </cell>
          <cell r="F3269" t="str">
            <v>42017 Vale do Itapocú</v>
          </cell>
          <cell r="G3269" t="str">
            <v>CONSULTORIO ISOLADO</v>
          </cell>
        </row>
        <row r="3270">
          <cell r="A3270">
            <v>9432418</v>
          </cell>
          <cell r="B3270" t="str">
            <v>9432418 CLINICA DE GERIATRIA ADELLE</v>
          </cell>
          <cell r="D3270" t="str">
            <v>420890 Jaraguá do Sul</v>
          </cell>
          <cell r="E3270" t="str">
            <v>4211 Planalto Norte e Nordeste</v>
          </cell>
          <cell r="F3270" t="str">
            <v>42017 Vale do Itapocú</v>
          </cell>
          <cell r="G3270" t="str">
            <v>CONSULTORIO ISOLADO</v>
          </cell>
        </row>
        <row r="3271">
          <cell r="A3271">
            <v>9432515</v>
          </cell>
          <cell r="B3271" t="str">
            <v>9432515 ADRIANA DA LUZ</v>
          </cell>
          <cell r="D3271" t="str">
            <v>420890 Jaraguá do Sul</v>
          </cell>
          <cell r="E3271" t="str">
            <v>4211 Planalto Norte e Nordeste</v>
          </cell>
          <cell r="F3271" t="str">
            <v>42017 Vale do Itapocú</v>
          </cell>
          <cell r="G3271" t="str">
            <v>CONSULTORIO ISOLADO</v>
          </cell>
        </row>
        <row r="3272">
          <cell r="A3272">
            <v>9432523</v>
          </cell>
          <cell r="B3272" t="str">
            <v>9432523 CARLOS EDUARDO CARNIEL BELTRAMI</v>
          </cell>
          <cell r="D3272" t="str">
            <v>420890 Jaraguá do Sul</v>
          </cell>
          <cell r="E3272" t="str">
            <v>4211 Planalto Norte e Nordeste</v>
          </cell>
          <cell r="F3272" t="str">
            <v>42017 Vale do Itapocú</v>
          </cell>
          <cell r="G3272" t="str">
            <v>CONSULTORIO ISOLADO</v>
          </cell>
        </row>
        <row r="3273">
          <cell r="A3273">
            <v>9437819</v>
          </cell>
          <cell r="B3273" t="str">
            <v>9437819 PROTESES SCHWEIG</v>
          </cell>
          <cell r="D3273" t="str">
            <v>420890 Jaraguá do Sul</v>
          </cell>
          <cell r="E3273" t="str">
            <v>4211 Planalto Norte e Nordeste</v>
          </cell>
          <cell r="F3273" t="str">
            <v>42017 Vale do Itapocú</v>
          </cell>
          <cell r="G3273" t="str">
            <v>CLINICA/CENTRO DE ESPECIALIDADE</v>
          </cell>
        </row>
        <row r="3274">
          <cell r="A3274">
            <v>9442839</v>
          </cell>
          <cell r="B3274" t="str">
            <v>9442839 TIA JULI VACINAS</v>
          </cell>
          <cell r="D3274" t="str">
            <v>420890 Jaraguá do Sul</v>
          </cell>
          <cell r="E3274" t="str">
            <v>4211 Planalto Norte e Nordeste</v>
          </cell>
          <cell r="F3274" t="str">
            <v>42017 Vale do Itapocú</v>
          </cell>
          <cell r="G3274" t="str">
            <v>CONSULTORIO ISOLADO</v>
          </cell>
        </row>
        <row r="3275">
          <cell r="A3275">
            <v>9443185</v>
          </cell>
          <cell r="B3275" t="str">
            <v>9443185 RICARDO CORREA MUNIZ</v>
          </cell>
          <cell r="D3275" t="str">
            <v>420890 Jaraguá do Sul</v>
          </cell>
          <cell r="E3275" t="str">
            <v>4211 Planalto Norte e Nordeste</v>
          </cell>
          <cell r="F3275" t="str">
            <v>42017 Vale do Itapocú</v>
          </cell>
          <cell r="G3275" t="str">
            <v>CONSULTORIO ISOLADO</v>
          </cell>
        </row>
        <row r="3276">
          <cell r="A3276">
            <v>9454284</v>
          </cell>
          <cell r="B3276" t="str">
            <v>9454284 ORTODONTIC CENTER JARAGUA</v>
          </cell>
          <cell r="D3276" t="str">
            <v>420890 Jaraguá do Sul</v>
          </cell>
          <cell r="E3276" t="str">
            <v>4211 Planalto Norte e Nordeste</v>
          </cell>
          <cell r="F3276" t="str">
            <v>42017 Vale do Itapocú</v>
          </cell>
          <cell r="G3276" t="str">
            <v>CONSULTORIO ISOLADO</v>
          </cell>
        </row>
        <row r="3277">
          <cell r="A3277">
            <v>9458336</v>
          </cell>
          <cell r="B3277" t="str">
            <v>9458336 CLINICA JULIANA BIZATTO</v>
          </cell>
          <cell r="D3277" t="str">
            <v>420890 Jaraguá do Sul</v>
          </cell>
          <cell r="E3277" t="str">
            <v>4211 Planalto Norte e Nordeste</v>
          </cell>
          <cell r="F3277" t="str">
            <v>42017 Vale do Itapocú</v>
          </cell>
          <cell r="G3277" t="str">
            <v>CONSULTORIO ISOLADO</v>
          </cell>
        </row>
        <row r="3278">
          <cell r="A3278">
            <v>9464042</v>
          </cell>
          <cell r="B3278" t="str">
            <v>9464042 CR ODONTOLOGIA</v>
          </cell>
          <cell r="D3278" t="str">
            <v>420890 Jaraguá do Sul</v>
          </cell>
          <cell r="E3278" t="str">
            <v>4211 Planalto Norte e Nordeste</v>
          </cell>
          <cell r="F3278" t="str">
            <v>42017 Vale do Itapocú</v>
          </cell>
          <cell r="G3278" t="str">
            <v>CONSULTORIO ISOLADO</v>
          </cell>
        </row>
        <row r="3279">
          <cell r="A3279">
            <v>9474757</v>
          </cell>
          <cell r="B3279" t="str">
            <v>9474757 CLAUDIA RAQUEL SEVEGNANI</v>
          </cell>
          <cell r="D3279" t="str">
            <v>420890 Jaraguá do Sul</v>
          </cell>
          <cell r="E3279" t="str">
            <v>4211 Planalto Norte e Nordeste</v>
          </cell>
          <cell r="F3279" t="str">
            <v>42017 Vale do Itapocú</v>
          </cell>
          <cell r="G3279" t="str">
            <v>CONSULTORIO ISOLADO</v>
          </cell>
        </row>
        <row r="3280">
          <cell r="A3280">
            <v>9475710</v>
          </cell>
          <cell r="B3280" t="str">
            <v>9475710 CLINICA HENRI EY</v>
          </cell>
          <cell r="D3280" t="str">
            <v>420890 Jaraguá do Sul</v>
          </cell>
          <cell r="E3280" t="str">
            <v>4211 Planalto Norte e Nordeste</v>
          </cell>
          <cell r="F3280" t="str">
            <v>42017 Vale do Itapocú</v>
          </cell>
          <cell r="G3280" t="str">
            <v>CONSULTORIO ISOLADO</v>
          </cell>
        </row>
        <row r="3281">
          <cell r="A3281">
            <v>9477764</v>
          </cell>
          <cell r="B3281" t="str">
            <v>9477764 ORAL RENOVE REABILITACAO E ESTETICA</v>
          </cell>
          <cell r="D3281" t="str">
            <v>420890 Jaraguá do Sul</v>
          </cell>
          <cell r="E3281" t="str">
            <v>4211 Planalto Norte e Nordeste</v>
          </cell>
          <cell r="F3281" t="str">
            <v>42017 Vale do Itapocú</v>
          </cell>
          <cell r="G3281" t="str">
            <v>CONSULTORIO ISOLADO</v>
          </cell>
        </row>
        <row r="3282">
          <cell r="A3282">
            <v>9484116</v>
          </cell>
          <cell r="B3282" t="str">
            <v>9484116 ALANA VENUTINA PINTO CAVALHEIRO</v>
          </cell>
          <cell r="D3282" t="str">
            <v>420890 Jaraguá do Sul</v>
          </cell>
          <cell r="E3282" t="str">
            <v>4211 Planalto Norte e Nordeste</v>
          </cell>
          <cell r="F3282" t="str">
            <v>42017 Vale do Itapocú</v>
          </cell>
          <cell r="G3282" t="str">
            <v>CONSULTORIO ISOLADO</v>
          </cell>
        </row>
        <row r="3283">
          <cell r="A3283">
            <v>9484132</v>
          </cell>
          <cell r="B3283" t="str">
            <v>9484132 ALINE AUREA PINTO CAVALHEIRO</v>
          </cell>
          <cell r="D3283" t="str">
            <v>420890 Jaraguá do Sul</v>
          </cell>
          <cell r="E3283" t="str">
            <v>4211 Planalto Norte e Nordeste</v>
          </cell>
          <cell r="F3283" t="str">
            <v>42017 Vale do Itapocú</v>
          </cell>
          <cell r="G3283" t="str">
            <v>CONSULTORIO ISOLADO</v>
          </cell>
        </row>
        <row r="3284">
          <cell r="A3284">
            <v>9506888</v>
          </cell>
          <cell r="B3284" t="str">
            <v>9506888 LONGOMED SERVICOS MEDICOS EIRELI</v>
          </cell>
          <cell r="D3284" t="str">
            <v>420890 Jaraguá do Sul</v>
          </cell>
          <cell r="E3284" t="str">
            <v>4211 Planalto Norte e Nordeste</v>
          </cell>
          <cell r="F3284" t="str">
            <v>42017 Vale do Itapocú</v>
          </cell>
          <cell r="G3284" t="str">
            <v>CONSULTORIO ISOLADO</v>
          </cell>
        </row>
        <row r="3285">
          <cell r="A3285">
            <v>9511059</v>
          </cell>
          <cell r="B3285" t="str">
            <v>9511059 NTH ODONTOLOGIA</v>
          </cell>
          <cell r="D3285" t="str">
            <v>420890 Jaraguá do Sul</v>
          </cell>
          <cell r="E3285" t="str">
            <v>4211 Planalto Norte e Nordeste</v>
          </cell>
          <cell r="F3285" t="str">
            <v>42017 Vale do Itapocú</v>
          </cell>
          <cell r="G3285" t="str">
            <v>CONSULTORIO ISOLADO</v>
          </cell>
        </row>
        <row r="3286">
          <cell r="A3286">
            <v>9511067</v>
          </cell>
          <cell r="B3286" t="str">
            <v>9511067 LEILAINE KARLA KNISS</v>
          </cell>
          <cell r="D3286" t="str">
            <v>420890 Jaraguá do Sul</v>
          </cell>
          <cell r="E3286" t="str">
            <v>4211 Planalto Norte e Nordeste</v>
          </cell>
          <cell r="F3286" t="str">
            <v>42017 Vale do Itapocú</v>
          </cell>
          <cell r="G3286" t="str">
            <v>CONSULTORIO ISOLADO</v>
          </cell>
        </row>
        <row r="3287">
          <cell r="A3287">
            <v>9515607</v>
          </cell>
          <cell r="B3287" t="str">
            <v>9515607 CLINIPAM</v>
          </cell>
          <cell r="D3287" t="str">
            <v>420890 Jaraguá do Sul</v>
          </cell>
          <cell r="E3287" t="str">
            <v>4211 Planalto Norte e Nordeste</v>
          </cell>
          <cell r="F3287" t="str">
            <v>42017 Vale do Itapocú</v>
          </cell>
          <cell r="G3287" t="str">
            <v>CONSULTORIO ISOLADO</v>
          </cell>
        </row>
        <row r="3288">
          <cell r="A3288">
            <v>9527206</v>
          </cell>
          <cell r="B3288" t="str">
            <v>9527206 ALVARO FERNANDO KUTZKE</v>
          </cell>
          <cell r="D3288" t="str">
            <v>420890 Jaraguá do Sul</v>
          </cell>
          <cell r="E3288" t="str">
            <v>4211 Planalto Norte e Nordeste</v>
          </cell>
          <cell r="F3288" t="str">
            <v>42017 Vale do Itapocú</v>
          </cell>
          <cell r="G3288" t="str">
            <v>CONSULTORIO ISOLADO</v>
          </cell>
        </row>
        <row r="3289">
          <cell r="A3289">
            <v>9535713</v>
          </cell>
          <cell r="B3289" t="str">
            <v>9535713 SALUTARE VACINAS</v>
          </cell>
          <cell r="D3289" t="str">
            <v>420890 Jaraguá do Sul</v>
          </cell>
          <cell r="E3289" t="str">
            <v>4211 Planalto Norte e Nordeste</v>
          </cell>
          <cell r="F3289" t="str">
            <v>42017 Vale do Itapocú</v>
          </cell>
          <cell r="G3289" t="str">
            <v>CONSULTORIO ISOLADO</v>
          </cell>
        </row>
        <row r="3290">
          <cell r="A3290">
            <v>9539271</v>
          </cell>
          <cell r="B3290" t="str">
            <v>9539271 EDUARDA SCHRAMM</v>
          </cell>
          <cell r="D3290" t="str">
            <v>420890 Jaraguá do Sul</v>
          </cell>
          <cell r="E3290" t="str">
            <v>4211 Planalto Norte e Nordeste</v>
          </cell>
          <cell r="F3290" t="str">
            <v>42017 Vale do Itapocú</v>
          </cell>
          <cell r="G3290" t="str">
            <v>CONSULTORIO ISOLADO</v>
          </cell>
        </row>
        <row r="3291">
          <cell r="A3291">
            <v>9542256</v>
          </cell>
          <cell r="B3291" t="str">
            <v>9542256 MARIANA ELIZA MACHADO KUTZKE</v>
          </cell>
          <cell r="D3291" t="str">
            <v>420890 Jaraguá do Sul</v>
          </cell>
          <cell r="E3291" t="str">
            <v>4211 Planalto Norte e Nordeste</v>
          </cell>
          <cell r="F3291" t="str">
            <v>42017 Vale do Itapocú</v>
          </cell>
          <cell r="G3291" t="str">
            <v>CONSULTORIO ISOLADO</v>
          </cell>
        </row>
        <row r="3292">
          <cell r="A3292">
            <v>9546456</v>
          </cell>
          <cell r="B3292" t="str">
            <v>9546456 MADRE E BELLA GINECOLOGIA E OBSTETRICIA</v>
          </cell>
          <cell r="D3292" t="str">
            <v>420890 Jaraguá do Sul</v>
          </cell>
          <cell r="E3292" t="str">
            <v>4211 Planalto Norte e Nordeste</v>
          </cell>
          <cell r="F3292" t="str">
            <v>42017 Vale do Itapocú</v>
          </cell>
          <cell r="G3292" t="str">
            <v>CONSULTORIO ISOLADO</v>
          </cell>
        </row>
        <row r="3293">
          <cell r="A3293">
            <v>9550046</v>
          </cell>
          <cell r="B3293" t="str">
            <v>9550046 ENEPSI</v>
          </cell>
          <cell r="D3293" t="str">
            <v>420890 Jaraguá do Sul</v>
          </cell>
          <cell r="E3293" t="str">
            <v>4211 Planalto Norte e Nordeste</v>
          </cell>
          <cell r="F3293" t="str">
            <v>42017 Vale do Itapocú</v>
          </cell>
          <cell r="G3293" t="str">
            <v>CONSULTORIO ISOLADO</v>
          </cell>
        </row>
        <row r="3294">
          <cell r="A3294">
            <v>9560149</v>
          </cell>
          <cell r="B3294" t="str">
            <v>9560149 CLINICA BENVENUTRI</v>
          </cell>
          <cell r="D3294" t="str">
            <v>420890 Jaraguá do Sul</v>
          </cell>
          <cell r="E3294" t="str">
            <v>4211 Planalto Norte e Nordeste</v>
          </cell>
          <cell r="F3294" t="str">
            <v>42017 Vale do Itapocú</v>
          </cell>
          <cell r="G3294" t="str">
            <v>CONSULTORIO ISOLADO</v>
          </cell>
        </row>
        <row r="3295">
          <cell r="A3295">
            <v>9578110</v>
          </cell>
          <cell r="B3295" t="str">
            <v>9578110 ESPACO SAUDE</v>
          </cell>
          <cell r="D3295" t="str">
            <v>420890 Jaraguá do Sul</v>
          </cell>
          <cell r="E3295" t="str">
            <v>4211 Planalto Norte e Nordeste</v>
          </cell>
          <cell r="F3295" t="str">
            <v>42017 Vale do Itapocú</v>
          </cell>
          <cell r="G3295" t="str">
            <v>UNIDADE DE APOIO DIAGNOSE E TERAPIA (SADT ISOLADO)</v>
          </cell>
        </row>
        <row r="3296">
          <cell r="A3296">
            <v>9585265</v>
          </cell>
          <cell r="B3296" t="str">
            <v>9585265 CLINIKIS ODONTOLOGIA</v>
          </cell>
          <cell r="D3296" t="str">
            <v>420890 Jaraguá do Sul</v>
          </cell>
          <cell r="E3296" t="str">
            <v>4211 Planalto Norte e Nordeste</v>
          </cell>
          <cell r="F3296" t="str">
            <v>42017 Vale do Itapocú</v>
          </cell>
          <cell r="G3296" t="str">
            <v>CONSULTORIO ISOLADO</v>
          </cell>
        </row>
        <row r="3297">
          <cell r="A3297">
            <v>9587381</v>
          </cell>
          <cell r="B3297" t="str">
            <v>9587381 CLINICA VASKULAR</v>
          </cell>
          <cell r="D3297" t="str">
            <v>420890 Jaraguá do Sul</v>
          </cell>
          <cell r="E3297" t="str">
            <v>4211 Planalto Norte e Nordeste</v>
          </cell>
          <cell r="F3297" t="str">
            <v>42017 Vale do Itapocú</v>
          </cell>
          <cell r="G3297" t="str">
            <v>CONSULTORIO ISOLADO</v>
          </cell>
        </row>
        <row r="3298">
          <cell r="A3298">
            <v>9587403</v>
          </cell>
          <cell r="B3298" t="str">
            <v>9587403 FERREIRA PINTO E NEIDERDT SERVICOS MEDICOS</v>
          </cell>
          <cell r="D3298" t="str">
            <v>420890 Jaraguá do Sul</v>
          </cell>
          <cell r="E3298" t="str">
            <v>4211 Planalto Norte e Nordeste</v>
          </cell>
          <cell r="F3298" t="str">
            <v>42017 Vale do Itapocú</v>
          </cell>
          <cell r="G3298" t="str">
            <v>CONSULTORIO ISOLADO</v>
          </cell>
        </row>
        <row r="3299">
          <cell r="A3299">
            <v>9587640</v>
          </cell>
          <cell r="B3299" t="str">
            <v>9587640 GBP SAUDE</v>
          </cell>
          <cell r="D3299" t="str">
            <v>420890 Jaraguá do Sul</v>
          </cell>
          <cell r="E3299" t="str">
            <v>4211 Planalto Norte e Nordeste</v>
          </cell>
          <cell r="F3299" t="str">
            <v>42017 Vale do Itapocú</v>
          </cell>
          <cell r="G3299" t="str">
            <v>CONSULTORIO ISOLADO</v>
          </cell>
        </row>
        <row r="3300">
          <cell r="A3300">
            <v>9603662</v>
          </cell>
          <cell r="B3300" t="str">
            <v>9603662 FONOCLIN</v>
          </cell>
          <cell r="D3300" t="str">
            <v>420890 Jaraguá do Sul</v>
          </cell>
          <cell r="E3300" t="str">
            <v>4211 Planalto Norte e Nordeste</v>
          </cell>
          <cell r="F3300" t="str">
            <v>42017 Vale do Itapocú</v>
          </cell>
          <cell r="G3300" t="str">
            <v>CONSULTORIO ISOLADO</v>
          </cell>
        </row>
        <row r="3301">
          <cell r="A3301">
            <v>9609458</v>
          </cell>
          <cell r="B3301" t="str">
            <v>9609458 PLENITUDE CONSULTORIO DE PSIQUIATRIA E PSICOTERAPIA</v>
          </cell>
          <cell r="D3301" t="str">
            <v>420890 Jaraguá do Sul</v>
          </cell>
          <cell r="E3301" t="str">
            <v>4211 Planalto Norte e Nordeste</v>
          </cell>
          <cell r="F3301" t="str">
            <v>42017 Vale do Itapocú</v>
          </cell>
          <cell r="G3301" t="str">
            <v>CONSULTORIO ISOLADO</v>
          </cell>
        </row>
        <row r="3302">
          <cell r="A3302">
            <v>9609776</v>
          </cell>
          <cell r="B3302" t="str">
            <v>9609776 UNIDADE BASICA DE SAUDE DR ERICO DE CASTRO ALVES JACOBSON</v>
          </cell>
          <cell r="D3302" t="str">
            <v>420890 Jaraguá do Sul</v>
          </cell>
          <cell r="E3302" t="str">
            <v>4211 Planalto Norte e Nordeste</v>
          </cell>
          <cell r="F3302" t="str">
            <v>42017 Vale do Itapocú</v>
          </cell>
          <cell r="G3302" t="str">
            <v>CENTRO DE SAUDE/UNIDADE BASICA</v>
          </cell>
        </row>
        <row r="3303">
          <cell r="A3303">
            <v>9618422</v>
          </cell>
          <cell r="B3303" t="str">
            <v>9618422 THABITA ISIS MASCARELLO</v>
          </cell>
          <cell r="D3303" t="str">
            <v>420890 Jaraguá do Sul</v>
          </cell>
          <cell r="E3303" t="str">
            <v>4211 Planalto Norte e Nordeste</v>
          </cell>
          <cell r="F3303" t="str">
            <v>42017 Vale do Itapocú</v>
          </cell>
          <cell r="G3303" t="str">
            <v>CONSULTORIO ISOLADO</v>
          </cell>
        </row>
        <row r="3304">
          <cell r="A3304">
            <v>9629696</v>
          </cell>
          <cell r="B3304" t="str">
            <v>9629696 AMBULATORIO DUAS RODAS</v>
          </cell>
          <cell r="D3304" t="str">
            <v>420890 Jaraguá do Sul</v>
          </cell>
          <cell r="E3304" t="str">
            <v>4211 Planalto Norte e Nordeste</v>
          </cell>
          <cell r="F3304" t="str">
            <v>42017 Vale do Itapocú</v>
          </cell>
          <cell r="G3304" t="str">
            <v>CONSULTORIO ISOLADO</v>
          </cell>
        </row>
        <row r="3305">
          <cell r="A3305">
            <v>9636862</v>
          </cell>
          <cell r="B3305" t="str">
            <v>9636862 MULTI CLINICA CATARINA</v>
          </cell>
          <cell r="D3305" t="str">
            <v>420890 Jaraguá do Sul</v>
          </cell>
          <cell r="E3305" t="str">
            <v>4211 Planalto Norte e Nordeste</v>
          </cell>
          <cell r="F3305" t="str">
            <v>42017 Vale do Itapocú</v>
          </cell>
          <cell r="G3305" t="str">
            <v>CLINICA/CENTRO DE ESPECIALIDADE</v>
          </cell>
        </row>
        <row r="3306">
          <cell r="A3306">
            <v>9648216</v>
          </cell>
          <cell r="B3306" t="str">
            <v>9648216 BLANC ODONTOLOGIA</v>
          </cell>
          <cell r="D3306" t="str">
            <v>420890 Jaraguá do Sul</v>
          </cell>
          <cell r="E3306" t="str">
            <v>4211 Planalto Norte e Nordeste</v>
          </cell>
          <cell r="F3306" t="str">
            <v>42017 Vale do Itapocú</v>
          </cell>
          <cell r="G3306" t="str">
            <v>CONSULTORIO ISOLADO</v>
          </cell>
        </row>
        <row r="3307">
          <cell r="A3307">
            <v>9654828</v>
          </cell>
          <cell r="B3307" t="str">
            <v>9654828 CENTRO AUDITIVO JARAGUA</v>
          </cell>
          <cell r="D3307" t="str">
            <v>420890 Jaraguá do Sul</v>
          </cell>
          <cell r="E3307" t="str">
            <v>4211 Planalto Norte e Nordeste</v>
          </cell>
          <cell r="F3307" t="str">
            <v>42017 Vale do Itapocú</v>
          </cell>
          <cell r="G3307" t="str">
            <v>CONSULTORIO ISOLADO</v>
          </cell>
        </row>
        <row r="3308">
          <cell r="A3308">
            <v>9663185</v>
          </cell>
          <cell r="B3308" t="str">
            <v>9663185 ROSANGELA KANASHIRO GAVA CHAMYE</v>
          </cell>
          <cell r="D3308" t="str">
            <v>420890 Jaraguá do Sul</v>
          </cell>
          <cell r="E3308" t="str">
            <v>4211 Planalto Norte e Nordeste</v>
          </cell>
          <cell r="F3308" t="str">
            <v>42017 Vale do Itapocú</v>
          </cell>
          <cell r="G3308" t="str">
            <v>CONSULTORIO ISOLADO</v>
          </cell>
        </row>
        <row r="3309">
          <cell r="A3309">
            <v>9673075</v>
          </cell>
          <cell r="B3309" t="str">
            <v>9673075 ANTELO LABORATORIO CLINICO BARRA</v>
          </cell>
          <cell r="D3309" t="str">
            <v>420890 Jaraguá do Sul</v>
          </cell>
          <cell r="E3309" t="str">
            <v>4211 Planalto Norte e Nordeste</v>
          </cell>
          <cell r="F3309" t="str">
            <v>42017 Vale do Itapocú</v>
          </cell>
          <cell r="G3309" t="str">
            <v>UNIDADE DE APOIO DIAGNOSE E TERAPIA (SADT ISOLADO)</v>
          </cell>
        </row>
        <row r="3310">
          <cell r="A3310">
            <v>9717463</v>
          </cell>
          <cell r="B3310" t="str">
            <v>9717463 CLINICA DE CORRECAO DA VISAO</v>
          </cell>
          <cell r="D3310" t="str">
            <v>420890 Jaraguá do Sul</v>
          </cell>
          <cell r="E3310" t="str">
            <v>4211 Planalto Norte e Nordeste</v>
          </cell>
          <cell r="F3310" t="str">
            <v>42017 Vale do Itapocú</v>
          </cell>
          <cell r="G3310" t="str">
            <v>CLINICA/CENTRO DE ESPECIALIDADE</v>
          </cell>
        </row>
        <row r="3311">
          <cell r="A3311">
            <v>9723838</v>
          </cell>
          <cell r="B3311" t="str">
            <v>9723838 ELAINE RAQUEL PEREIRA GOULART</v>
          </cell>
          <cell r="D3311" t="str">
            <v>420890 Jaraguá do Sul</v>
          </cell>
          <cell r="E3311" t="str">
            <v>4211 Planalto Norte e Nordeste</v>
          </cell>
          <cell r="F3311" t="str">
            <v>42017 Vale do Itapocú</v>
          </cell>
          <cell r="G3311" t="str">
            <v>CONSULTORIO ISOLADO</v>
          </cell>
        </row>
        <row r="3312">
          <cell r="A3312">
            <v>9726993</v>
          </cell>
          <cell r="B3312" t="str">
            <v>9726993 JESSICA ALANA KLITZKE</v>
          </cell>
          <cell r="D3312" t="str">
            <v>420890 Jaraguá do Sul</v>
          </cell>
          <cell r="E3312" t="str">
            <v>4211 Planalto Norte e Nordeste</v>
          </cell>
          <cell r="F3312" t="str">
            <v>42017 Vale do Itapocú</v>
          </cell>
          <cell r="G3312" t="str">
            <v>CONSULTORIO ISOLADO</v>
          </cell>
        </row>
        <row r="3313">
          <cell r="A3313">
            <v>9727272</v>
          </cell>
          <cell r="B3313" t="str">
            <v>9727272 ORTOKIST</v>
          </cell>
          <cell r="D3313" t="str">
            <v>420890 Jaraguá do Sul</v>
          </cell>
          <cell r="E3313" t="str">
            <v>4211 Planalto Norte e Nordeste</v>
          </cell>
          <cell r="F3313" t="str">
            <v>42017 Vale do Itapocú</v>
          </cell>
          <cell r="G3313" t="str">
            <v>CONSULTORIO ISOLADO</v>
          </cell>
        </row>
        <row r="3314">
          <cell r="A3314">
            <v>9734546</v>
          </cell>
          <cell r="B3314" t="str">
            <v>9734546 BELDENTS ODONTOLOGIA</v>
          </cell>
          <cell r="D3314" t="str">
            <v>420890 Jaraguá do Sul</v>
          </cell>
          <cell r="E3314" t="str">
            <v>4211 Planalto Norte e Nordeste</v>
          </cell>
          <cell r="F3314" t="str">
            <v>42017 Vale do Itapocú</v>
          </cell>
          <cell r="G3314" t="str">
            <v>CONSULTORIO ISOLADO</v>
          </cell>
        </row>
        <row r="3315">
          <cell r="A3315">
            <v>9734910</v>
          </cell>
          <cell r="B3315" t="str">
            <v>9734910 NATURALY DESIGN DENTAL</v>
          </cell>
          <cell r="D3315" t="str">
            <v>420890 Jaraguá do Sul</v>
          </cell>
          <cell r="E3315" t="str">
            <v>4211 Planalto Norte e Nordeste</v>
          </cell>
          <cell r="F3315" t="str">
            <v>42017 Vale do Itapocú</v>
          </cell>
          <cell r="G3315" t="str">
            <v>CONSULTORIO ISOLADO</v>
          </cell>
        </row>
        <row r="3316">
          <cell r="A3316">
            <v>9759735</v>
          </cell>
          <cell r="B3316" t="str">
            <v>9759735 MICHEL MENTGES</v>
          </cell>
          <cell r="D3316" t="str">
            <v>420890 Jaraguá do Sul</v>
          </cell>
          <cell r="E3316" t="str">
            <v>4211 Planalto Norte e Nordeste</v>
          </cell>
          <cell r="F3316" t="str">
            <v>42017 Vale do Itapocú</v>
          </cell>
          <cell r="G3316" t="str">
            <v>CONSULTORIO ISOLADO</v>
          </cell>
        </row>
        <row r="3317">
          <cell r="A3317">
            <v>9764291</v>
          </cell>
          <cell r="B3317" t="str">
            <v>9764291 ANDREA AGUIAR DIAS</v>
          </cell>
          <cell r="D3317" t="str">
            <v>420890 Jaraguá do Sul</v>
          </cell>
          <cell r="E3317" t="str">
            <v>4211 Planalto Norte e Nordeste</v>
          </cell>
          <cell r="F3317" t="str">
            <v>42017 Vale do Itapocú</v>
          </cell>
          <cell r="G3317" t="str">
            <v>CONSULTORIO ISOLADO</v>
          </cell>
        </row>
        <row r="3318">
          <cell r="A3318">
            <v>9774041</v>
          </cell>
          <cell r="B3318" t="str">
            <v>9774041 ODONTOSUL PRIME</v>
          </cell>
          <cell r="D3318" t="str">
            <v>420890 Jaraguá do Sul</v>
          </cell>
          <cell r="E3318" t="str">
            <v>4211 Planalto Norte e Nordeste</v>
          </cell>
          <cell r="F3318" t="str">
            <v>42017 Vale do Itapocú</v>
          </cell>
          <cell r="G3318" t="str">
            <v>CONSULTORIO ISOLADO</v>
          </cell>
        </row>
        <row r="3319">
          <cell r="A3319">
            <v>9778659</v>
          </cell>
          <cell r="B3319" t="str">
            <v>9778659 ICARO INSTITUTO CATARINENSE DE RADIOLOGIA ODONTOLOGICA</v>
          </cell>
          <cell r="D3319" t="str">
            <v>420890 Jaraguá do Sul</v>
          </cell>
          <cell r="E3319" t="str">
            <v>4211 Planalto Norte e Nordeste</v>
          </cell>
          <cell r="F3319" t="str">
            <v>42017 Vale do Itapocú</v>
          </cell>
          <cell r="G3319" t="str">
            <v>CONSULTORIO ISOLADO</v>
          </cell>
        </row>
        <row r="3320">
          <cell r="A3320">
            <v>9789022</v>
          </cell>
          <cell r="B3320" t="str">
            <v>9789022 TABITA TOMELIN SAUDE MENTAL</v>
          </cell>
          <cell r="D3320" t="str">
            <v>420890 Jaraguá do Sul</v>
          </cell>
          <cell r="E3320" t="str">
            <v>4211 Planalto Norte e Nordeste</v>
          </cell>
          <cell r="F3320" t="str">
            <v>42017 Vale do Itapocú</v>
          </cell>
          <cell r="G3320" t="str">
            <v>CONSULTORIO ISOLADO</v>
          </cell>
        </row>
        <row r="3321">
          <cell r="A3321">
            <v>9795081</v>
          </cell>
          <cell r="B3321" t="str">
            <v>9795081 CENTRO OFTALMOLOGICO JARAGUA DO SUL LTDA</v>
          </cell>
          <cell r="D3321" t="str">
            <v>420890 Jaraguá do Sul</v>
          </cell>
          <cell r="E3321" t="str">
            <v>4211 Planalto Norte e Nordeste</v>
          </cell>
          <cell r="F3321" t="str">
            <v>42017 Vale do Itapocú</v>
          </cell>
          <cell r="G3321" t="str">
            <v>CLINICA/CENTRO DE ESPECIALIDADE</v>
          </cell>
        </row>
        <row r="3322">
          <cell r="A3322">
            <v>9797653</v>
          </cell>
          <cell r="B3322" t="str">
            <v>9797653 ULTRAMED</v>
          </cell>
          <cell r="D3322" t="str">
            <v>420890 Jaraguá do Sul</v>
          </cell>
          <cell r="E3322" t="str">
            <v>4211 Planalto Norte e Nordeste</v>
          </cell>
          <cell r="F3322" t="str">
            <v>42017 Vale do Itapocú</v>
          </cell>
          <cell r="G3322" t="str">
            <v>CONSULTORIO ISOLADO</v>
          </cell>
        </row>
        <row r="3323">
          <cell r="A3323">
            <v>9809007</v>
          </cell>
          <cell r="B3323" t="str">
            <v>9809007 CLINICA LEVITA</v>
          </cell>
          <cell r="D3323" t="str">
            <v>420890 Jaraguá do Sul</v>
          </cell>
          <cell r="E3323" t="str">
            <v>4211 Planalto Norte e Nordeste</v>
          </cell>
          <cell r="F3323" t="str">
            <v>42017 Vale do Itapocú</v>
          </cell>
          <cell r="G3323" t="str">
            <v>CONSULTORIO ISOLADO</v>
          </cell>
        </row>
        <row r="3324">
          <cell r="A3324">
            <v>9809031</v>
          </cell>
          <cell r="B3324" t="str">
            <v>9809031 CONSULTORIO DRA MARILUCI COLDRO</v>
          </cell>
          <cell r="D3324" t="str">
            <v>420890 Jaraguá do Sul</v>
          </cell>
          <cell r="E3324" t="str">
            <v>4211 Planalto Norte e Nordeste</v>
          </cell>
          <cell r="F3324" t="str">
            <v>42017 Vale do Itapocú</v>
          </cell>
          <cell r="G3324" t="str">
            <v>CONSULTORIO ISOLADO</v>
          </cell>
        </row>
        <row r="3325">
          <cell r="A3325">
            <v>9815848</v>
          </cell>
          <cell r="B3325" t="str">
            <v>9815848 MIRTES REGIANE PETTER</v>
          </cell>
          <cell r="D3325" t="str">
            <v>420890 Jaraguá do Sul</v>
          </cell>
          <cell r="E3325" t="str">
            <v>4211 Planalto Norte e Nordeste</v>
          </cell>
          <cell r="F3325" t="str">
            <v>42017 Vale do Itapocú</v>
          </cell>
          <cell r="G3325" t="str">
            <v>CONSULTORIO ISOLADO</v>
          </cell>
        </row>
        <row r="3326">
          <cell r="A3326">
            <v>9827838</v>
          </cell>
          <cell r="B3326" t="str">
            <v>9827838 CORPULPELE</v>
          </cell>
          <cell r="D3326" t="str">
            <v>420890 Jaraguá do Sul</v>
          </cell>
          <cell r="E3326" t="str">
            <v>4211 Planalto Norte e Nordeste</v>
          </cell>
          <cell r="F3326" t="str">
            <v>42017 Vale do Itapocú</v>
          </cell>
          <cell r="G3326" t="str">
            <v>CONSULTORIO ISOLADO</v>
          </cell>
        </row>
        <row r="3327">
          <cell r="A3327">
            <v>9829415</v>
          </cell>
          <cell r="B3327" t="str">
            <v>9829415 GOBBATO SERVICOS MEDICOS</v>
          </cell>
          <cell r="D3327" t="str">
            <v>420890 Jaraguá do Sul</v>
          </cell>
          <cell r="E3327" t="str">
            <v>4211 Planalto Norte e Nordeste</v>
          </cell>
          <cell r="F3327" t="str">
            <v>42017 Vale do Itapocú</v>
          </cell>
          <cell r="G3327" t="str">
            <v>CONSULTORIO ISOLADO</v>
          </cell>
        </row>
        <row r="3328">
          <cell r="A3328">
            <v>9836993</v>
          </cell>
          <cell r="B3328" t="str">
            <v>9836993 JULIANA SPIES</v>
          </cell>
          <cell r="D3328" t="str">
            <v>420890 Jaraguá do Sul</v>
          </cell>
          <cell r="E3328" t="str">
            <v>4211 Planalto Norte e Nordeste</v>
          </cell>
          <cell r="F3328" t="str">
            <v>42017 Vale do Itapocú</v>
          </cell>
          <cell r="G3328" t="str">
            <v>CONSULTORIO ISOLADO</v>
          </cell>
        </row>
        <row r="3329">
          <cell r="A3329">
            <v>9840427</v>
          </cell>
          <cell r="B3329" t="str">
            <v>9840427 BRUNO MALVEZZI PRETTI</v>
          </cell>
          <cell r="D3329" t="str">
            <v>420890 Jaraguá do Sul</v>
          </cell>
          <cell r="E3329" t="str">
            <v>4211 Planalto Norte e Nordeste</v>
          </cell>
          <cell r="F3329" t="str">
            <v>42017 Vale do Itapocú</v>
          </cell>
          <cell r="G3329" t="str">
            <v>CONSULTORIO ISOLADO</v>
          </cell>
        </row>
        <row r="3330">
          <cell r="A3330">
            <v>9840435</v>
          </cell>
          <cell r="B3330" t="str">
            <v>9840435 SARAH EL AQUAR PRETTI</v>
          </cell>
          <cell r="D3330" t="str">
            <v>420890 Jaraguá do Sul</v>
          </cell>
          <cell r="E3330" t="str">
            <v>4211 Planalto Norte e Nordeste</v>
          </cell>
          <cell r="F3330" t="str">
            <v>42017 Vale do Itapocú</v>
          </cell>
          <cell r="G3330" t="str">
            <v>CONSULTORIO ISOLADO</v>
          </cell>
        </row>
        <row r="3331">
          <cell r="A3331">
            <v>9840958</v>
          </cell>
          <cell r="B3331" t="str">
            <v>9840958 THAIS STRALIOTTO LEBTAG</v>
          </cell>
          <cell r="D3331" t="str">
            <v>420890 Jaraguá do Sul</v>
          </cell>
          <cell r="E3331" t="str">
            <v>4211 Planalto Norte e Nordeste</v>
          </cell>
          <cell r="F3331" t="str">
            <v>42017 Vale do Itapocú</v>
          </cell>
          <cell r="G3331" t="str">
            <v>CONSULTORIO ISOLADO</v>
          </cell>
        </row>
        <row r="3332">
          <cell r="A3332">
            <v>9840966</v>
          </cell>
          <cell r="B3332" t="str">
            <v>9840966 LEBTAG SERVICOS MEDICOS</v>
          </cell>
          <cell r="D3332" t="str">
            <v>420890 Jaraguá do Sul</v>
          </cell>
          <cell r="E3332" t="str">
            <v>4211 Planalto Norte e Nordeste</v>
          </cell>
          <cell r="F3332" t="str">
            <v>42017 Vale do Itapocú</v>
          </cell>
          <cell r="G3332" t="str">
            <v>CONSULTORIO ISOLADO</v>
          </cell>
        </row>
        <row r="3333">
          <cell r="A3333">
            <v>9846530</v>
          </cell>
          <cell r="B3333" t="str">
            <v>9846530 CONSULTORIO ODONTOLOGICO DR RAFAEL STREIT</v>
          </cell>
          <cell r="D3333" t="str">
            <v>420890 Jaraguá do Sul</v>
          </cell>
          <cell r="E3333" t="str">
            <v>4211 Planalto Norte e Nordeste</v>
          </cell>
          <cell r="F3333" t="str">
            <v>42017 Vale do Itapocú</v>
          </cell>
          <cell r="G3333" t="str">
            <v>CONSULTORIO ISOLADO</v>
          </cell>
        </row>
        <row r="3334">
          <cell r="A3334">
            <v>9846654</v>
          </cell>
          <cell r="B3334" t="str">
            <v>9846654 UNIDADE BASICA DE SAUDE DR JOSE ABILIO MACHADO FILHO</v>
          </cell>
          <cell r="D3334" t="str">
            <v>420890 Jaraguá do Sul</v>
          </cell>
          <cell r="E3334" t="str">
            <v>4211 Planalto Norte e Nordeste</v>
          </cell>
          <cell r="F3334" t="str">
            <v>42017 Vale do Itapocú</v>
          </cell>
          <cell r="G3334" t="str">
            <v>CENTRO DE SAUDE/UNIDADE BASICA</v>
          </cell>
        </row>
        <row r="3335">
          <cell r="A3335">
            <v>9878106</v>
          </cell>
          <cell r="B3335" t="str">
            <v>9878106 JESSICA CARNIEL BELTRAMI</v>
          </cell>
          <cell r="D3335" t="str">
            <v>420890 Jaraguá do Sul</v>
          </cell>
          <cell r="E3335" t="str">
            <v>4211 Planalto Norte e Nordeste</v>
          </cell>
          <cell r="F3335" t="str">
            <v>42017 Vale do Itapocú</v>
          </cell>
          <cell r="G3335" t="str">
            <v>CONSULTORIO ISOLADO</v>
          </cell>
        </row>
        <row r="3336">
          <cell r="A3336">
            <v>9909443</v>
          </cell>
          <cell r="B3336" t="str">
            <v>9909443 CLINICA MARKWARTH</v>
          </cell>
          <cell r="D3336" t="str">
            <v>420890 Jaraguá do Sul</v>
          </cell>
          <cell r="E3336" t="str">
            <v>4211 Planalto Norte e Nordeste</v>
          </cell>
          <cell r="F3336" t="str">
            <v>42017 Vale do Itapocú</v>
          </cell>
          <cell r="G3336" t="str">
            <v>CONSULTORIO ISOLADO</v>
          </cell>
        </row>
        <row r="3337">
          <cell r="A3337">
            <v>9926135</v>
          </cell>
          <cell r="B3337" t="str">
            <v>9926135 SENSORY KIDS</v>
          </cell>
          <cell r="D3337" t="str">
            <v>420890 Jaraguá do Sul</v>
          </cell>
          <cell r="E3337" t="str">
            <v>4211 Planalto Norte e Nordeste</v>
          </cell>
          <cell r="F3337" t="str">
            <v>42017 Vale do Itapocú</v>
          </cell>
          <cell r="G3337" t="str">
            <v>CONSULTORIO ISOLADO</v>
          </cell>
        </row>
        <row r="3338">
          <cell r="A3338">
            <v>9934006</v>
          </cell>
          <cell r="B3338" t="str">
            <v>9934006 ESPACO PSIQUE</v>
          </cell>
          <cell r="D3338" t="str">
            <v>420890 Jaraguá do Sul</v>
          </cell>
          <cell r="E3338" t="str">
            <v>4211 Planalto Norte e Nordeste</v>
          </cell>
          <cell r="F3338" t="str">
            <v>42017 Vale do Itapocú</v>
          </cell>
          <cell r="G3338" t="str">
            <v>CONSULTORIO ISOLADO</v>
          </cell>
        </row>
        <row r="3339">
          <cell r="A3339">
            <v>9934669</v>
          </cell>
          <cell r="B3339" t="str">
            <v>9934669 QUIROCORP</v>
          </cell>
          <cell r="D3339" t="str">
            <v>420890 Jaraguá do Sul</v>
          </cell>
          <cell r="E3339" t="str">
            <v>4211 Planalto Norte e Nordeste</v>
          </cell>
          <cell r="F3339" t="str">
            <v>42017 Vale do Itapocú</v>
          </cell>
          <cell r="G3339" t="str">
            <v>CONSULTORIO ISOLADO</v>
          </cell>
        </row>
        <row r="3340">
          <cell r="A3340">
            <v>9957189</v>
          </cell>
          <cell r="B3340" t="str">
            <v>9957189 UNIDDOR</v>
          </cell>
          <cell r="D3340" t="str">
            <v>420890 Jaraguá do Sul</v>
          </cell>
          <cell r="E3340" t="str">
            <v>4211 Planalto Norte e Nordeste</v>
          </cell>
          <cell r="F3340" t="str">
            <v>42017 Vale do Itapocú</v>
          </cell>
          <cell r="G3340" t="str">
            <v>CONSULTORIO ISOLADO</v>
          </cell>
        </row>
        <row r="3341">
          <cell r="A3341">
            <v>9958649</v>
          </cell>
          <cell r="B3341" t="str">
            <v>9958649 ZETTA CLINICA SS LTDA</v>
          </cell>
          <cell r="D3341" t="str">
            <v>420890 Jaraguá do Sul</v>
          </cell>
          <cell r="E3341" t="str">
            <v>4211 Planalto Norte e Nordeste</v>
          </cell>
          <cell r="F3341" t="str">
            <v>42017 Vale do Itapocú</v>
          </cell>
          <cell r="G3341" t="str">
            <v>CONSULTORIO ISOLADO</v>
          </cell>
        </row>
        <row r="3342">
          <cell r="A3342">
            <v>9958711</v>
          </cell>
          <cell r="B3342" t="str">
            <v>9958711 CLINIPAM</v>
          </cell>
          <cell r="D3342" t="str">
            <v>420890 Jaraguá do Sul</v>
          </cell>
          <cell r="E3342" t="str">
            <v>4211 Planalto Norte e Nordeste</v>
          </cell>
          <cell r="F3342" t="str">
            <v>42017 Vale do Itapocú</v>
          </cell>
          <cell r="G3342" t="str">
            <v>CONSULTORIO ISOLADO</v>
          </cell>
        </row>
        <row r="3343">
          <cell r="A3343">
            <v>9965289</v>
          </cell>
          <cell r="B3343" t="str">
            <v>9965289 JARAGUA IMAGEM</v>
          </cell>
          <cell r="D3343" t="str">
            <v>420890 Jaraguá do Sul</v>
          </cell>
          <cell r="E3343" t="str">
            <v>4211 Planalto Norte e Nordeste</v>
          </cell>
          <cell r="F3343" t="str">
            <v>42017 Vale do Itapocú</v>
          </cell>
          <cell r="G3343" t="str">
            <v>CLINICA/CENTRO DE ESPECIALIDADE</v>
          </cell>
        </row>
        <row r="3344">
          <cell r="A3344">
            <v>9965548</v>
          </cell>
          <cell r="B3344" t="str">
            <v>9965548 RICARDO TONIAL CLINICA DO CORACAO LTDA</v>
          </cell>
          <cell r="D3344" t="str">
            <v>420890 Jaraguá do Sul</v>
          </cell>
          <cell r="E3344" t="str">
            <v>4211 Planalto Norte e Nordeste</v>
          </cell>
          <cell r="F3344" t="str">
            <v>42017 Vale do Itapocú</v>
          </cell>
          <cell r="G3344" t="str">
            <v>CONSULTORIO ISOLADO</v>
          </cell>
        </row>
        <row r="3345">
          <cell r="A3345">
            <v>9978925</v>
          </cell>
          <cell r="B3345" t="str">
            <v>9978925 LABORATORIO JARAGUAENSE</v>
          </cell>
          <cell r="D3345" t="str">
            <v>420890 Jaraguá do Sul</v>
          </cell>
          <cell r="E3345" t="str">
            <v>4211 Planalto Norte e Nordeste</v>
          </cell>
          <cell r="F3345" t="str">
            <v>42017 Vale do Itapocú</v>
          </cell>
          <cell r="G3345" t="str">
            <v>UNIDADE DE APOIO DIAGNOSE E TERAPIA (SADT ISOLADO)</v>
          </cell>
        </row>
        <row r="3346">
          <cell r="A3346">
            <v>22098</v>
          </cell>
          <cell r="B3346" t="str">
            <v>0022098 GERIR GENTE</v>
          </cell>
          <cell r="D3346" t="str">
            <v>420910 Joinville</v>
          </cell>
          <cell r="E3346" t="str">
            <v>4211 Planalto Norte e Nordeste</v>
          </cell>
          <cell r="F3346" t="str">
            <v>42011 Nordeste</v>
          </cell>
          <cell r="G3346" t="str">
            <v>CONSULTORIO ISOLADO</v>
          </cell>
        </row>
        <row r="3347">
          <cell r="A3347">
            <v>38954</v>
          </cell>
          <cell r="B3347" t="str">
            <v>0038954 SARAH CRISTINA VIEIRA COELHO</v>
          </cell>
          <cell r="D3347" t="str">
            <v>420910 Joinville</v>
          </cell>
          <cell r="E3347" t="str">
            <v>4211 Planalto Norte e Nordeste</v>
          </cell>
          <cell r="F3347" t="str">
            <v>42011 Nordeste</v>
          </cell>
          <cell r="G3347" t="str">
            <v>CONSULTORIO ISOLADO</v>
          </cell>
        </row>
        <row r="3348">
          <cell r="A3348">
            <v>39977</v>
          </cell>
          <cell r="B3348" t="str">
            <v>0039977 LILIAN ZATTAR SERVICOS DE FISIOTERAPIA PELVICA</v>
          </cell>
          <cell r="D3348" t="str">
            <v>420910 Joinville</v>
          </cell>
          <cell r="E3348" t="str">
            <v>4211 Planalto Norte e Nordeste</v>
          </cell>
          <cell r="F3348" t="str">
            <v>42011 Nordeste</v>
          </cell>
          <cell r="G3348" t="str">
            <v>CONSULTORIO ISOLADO</v>
          </cell>
        </row>
        <row r="3349">
          <cell r="A3349">
            <v>48054</v>
          </cell>
          <cell r="B3349" t="str">
            <v>0048054 DUAL COMMUNICATION</v>
          </cell>
          <cell r="D3349" t="str">
            <v>420910 Joinville</v>
          </cell>
          <cell r="E3349" t="str">
            <v>4211 Planalto Norte e Nordeste</v>
          </cell>
          <cell r="F3349" t="str">
            <v>42011 Nordeste</v>
          </cell>
          <cell r="G3349" t="str">
            <v>CLINICA/CENTRO DE ESPECIALIDADE</v>
          </cell>
        </row>
        <row r="3350">
          <cell r="A3350">
            <v>70017</v>
          </cell>
          <cell r="B3350" t="str">
            <v>0070017 DIGIMAX JOINVILLE II</v>
          </cell>
          <cell r="D3350" t="str">
            <v>420910 Joinville</v>
          </cell>
          <cell r="E3350" t="str">
            <v>4211 Planalto Norte e Nordeste</v>
          </cell>
          <cell r="F3350" t="str">
            <v>42011 Nordeste</v>
          </cell>
          <cell r="G3350" t="str">
            <v>UNIDADE DE APOIO DIAGNOSE E TERAPIA (SADT ISOLADO)</v>
          </cell>
        </row>
        <row r="3351">
          <cell r="A3351">
            <v>2436418</v>
          </cell>
          <cell r="B3351" t="str">
            <v>2436418 CEREST CENTRO DE REFERENCIA EM SAUDE DO TRABALHADOR</v>
          </cell>
          <cell r="D3351" t="str">
            <v>420910 Joinville</v>
          </cell>
          <cell r="E3351" t="str">
            <v>4211 Planalto Norte e Nordeste</v>
          </cell>
          <cell r="F3351" t="str">
            <v>42011 Nordeste</v>
          </cell>
          <cell r="G3351" t="str">
            <v>CLINICA/CENTRO DE ESPECIALIDADE</v>
          </cell>
        </row>
        <row r="3352">
          <cell r="A3352">
            <v>2436434</v>
          </cell>
          <cell r="B3352" t="str">
            <v>2436434 UBSF CUBATAO</v>
          </cell>
          <cell r="D3352" t="str">
            <v>420910 Joinville</v>
          </cell>
          <cell r="E3352" t="str">
            <v>4211 Planalto Norte e Nordeste</v>
          </cell>
          <cell r="F3352" t="str">
            <v>42011 Nordeste</v>
          </cell>
          <cell r="G3352" t="str">
            <v>CENTRO DE SAUDE/UNIDADE BASICA</v>
          </cell>
        </row>
        <row r="3353">
          <cell r="A3353">
            <v>2436442</v>
          </cell>
          <cell r="B3353" t="str">
            <v>2436442 CLINICA RADIOLOGICA</v>
          </cell>
          <cell r="D3353" t="str">
            <v>420910 Joinville</v>
          </cell>
          <cell r="E3353" t="str">
            <v>4211 Planalto Norte e Nordeste</v>
          </cell>
          <cell r="F3353" t="str">
            <v>42011 Nordeste</v>
          </cell>
          <cell r="G3353" t="str">
            <v>CLINICA/CENTRO DE ESPECIALIDADE</v>
          </cell>
        </row>
        <row r="3354">
          <cell r="A3354">
            <v>2436450</v>
          </cell>
          <cell r="B3354" t="str">
            <v>2436450 HOSPITAL REGIONAL HANS DIETER SCHMIDT</v>
          </cell>
          <cell r="D3354" t="str">
            <v>420910 Joinville</v>
          </cell>
          <cell r="E3354" t="str">
            <v>4211 Planalto Norte e Nordeste</v>
          </cell>
          <cell r="F3354" t="str">
            <v>42011 Nordeste</v>
          </cell>
          <cell r="G3354" t="str">
            <v>HOSPITAL GERAL</v>
          </cell>
        </row>
        <row r="3355">
          <cell r="A3355">
            <v>2436469</v>
          </cell>
          <cell r="B3355" t="str">
            <v>2436469 HOSPITAL MUNICIPAL SAO JOSE</v>
          </cell>
          <cell r="D3355" t="str">
            <v>420910 Joinville</v>
          </cell>
          <cell r="E3355" t="str">
            <v>4211 Planalto Norte e Nordeste</v>
          </cell>
          <cell r="F3355" t="str">
            <v>42011 Nordeste</v>
          </cell>
          <cell r="G3355" t="str">
            <v>HOSPITAL GERAL</v>
          </cell>
        </row>
        <row r="3356">
          <cell r="A3356">
            <v>2436477</v>
          </cell>
          <cell r="B3356" t="str">
            <v>2436477 MATERNIDADE DARCY VARGAS</v>
          </cell>
          <cell r="D3356" t="str">
            <v>420910 Joinville</v>
          </cell>
          <cell r="E3356" t="str">
            <v>4211 Planalto Norte e Nordeste</v>
          </cell>
          <cell r="F3356" t="str">
            <v>42011 Nordeste</v>
          </cell>
          <cell r="G3356" t="str">
            <v>HOSPITAL ESPECIALIZADO</v>
          </cell>
        </row>
        <row r="3357">
          <cell r="A3357">
            <v>2511274</v>
          </cell>
          <cell r="B3357" t="str">
            <v>2511274 UBSF RIO DA PRATA ADALBERTO LARSEN</v>
          </cell>
          <cell r="D3357" t="str">
            <v>420910 Joinville</v>
          </cell>
          <cell r="E3357" t="str">
            <v>4211 Planalto Norte e Nordeste</v>
          </cell>
          <cell r="F3357" t="str">
            <v>42011 Nordeste</v>
          </cell>
          <cell r="G3357" t="str">
            <v>CENTRO DE SAUDE/UNIDADE BASICA</v>
          </cell>
        </row>
        <row r="3358">
          <cell r="A3358">
            <v>2511282</v>
          </cell>
          <cell r="B3358" t="str">
            <v>2511282 UBSF RIO BONITO</v>
          </cell>
          <cell r="D3358" t="str">
            <v>420910 Joinville</v>
          </cell>
          <cell r="E3358" t="str">
            <v>4211 Planalto Norte e Nordeste</v>
          </cell>
          <cell r="F3358" t="str">
            <v>42011 Nordeste</v>
          </cell>
          <cell r="G3358" t="str">
            <v>CENTRO DE SAUDE/UNIDADE BASICA</v>
          </cell>
        </row>
        <row r="3359">
          <cell r="A3359">
            <v>2511290</v>
          </cell>
          <cell r="B3359" t="str">
            <v>2511290 UBSF PIRABEIRABA OSMAR DALONSO</v>
          </cell>
          <cell r="D3359" t="str">
            <v>420910 Joinville</v>
          </cell>
          <cell r="E3359" t="str">
            <v>4211 Planalto Norte e Nordeste</v>
          </cell>
          <cell r="F3359" t="str">
            <v>42011 Nordeste</v>
          </cell>
          <cell r="G3359" t="str">
            <v>CENTRO DE SAUDE/UNIDADE BASICA</v>
          </cell>
        </row>
        <row r="3360">
          <cell r="A3360">
            <v>2511304</v>
          </cell>
          <cell r="B3360" t="str">
            <v>2511304 UBSF NOVA BRASILIA</v>
          </cell>
          <cell r="D3360" t="str">
            <v>420910 Joinville</v>
          </cell>
          <cell r="E3360" t="str">
            <v>4211 Planalto Norte e Nordeste</v>
          </cell>
          <cell r="F3360" t="str">
            <v>42011 Nordeste</v>
          </cell>
          <cell r="G3360" t="str">
            <v>CENTRO DE SAUDE/UNIDADE BASICA</v>
          </cell>
        </row>
        <row r="3361">
          <cell r="A3361">
            <v>2511312</v>
          </cell>
          <cell r="B3361" t="str">
            <v>2511312 UBSF SAO MARCOS</v>
          </cell>
          <cell r="D3361" t="str">
            <v>420910 Joinville</v>
          </cell>
          <cell r="E3361" t="str">
            <v>4211 Planalto Norte e Nordeste</v>
          </cell>
          <cell r="F3361" t="str">
            <v>42011 Nordeste</v>
          </cell>
          <cell r="G3361" t="str">
            <v>CENTRO DE SAUDE/UNIDADE BASICA</v>
          </cell>
        </row>
        <row r="3362">
          <cell r="A3362">
            <v>2511320</v>
          </cell>
          <cell r="B3362" t="str">
            <v>2511320 UBSF BOM RETIRO</v>
          </cell>
          <cell r="D3362" t="str">
            <v>420910 Joinville</v>
          </cell>
          <cell r="E3362" t="str">
            <v>4211 Planalto Norte e Nordeste</v>
          </cell>
          <cell r="F3362" t="str">
            <v>42011 Nordeste</v>
          </cell>
          <cell r="G3362" t="str">
            <v>CENTRO DE SAUDE/UNIDADE BASICA</v>
          </cell>
        </row>
        <row r="3363">
          <cell r="A3363">
            <v>2511347</v>
          </cell>
          <cell r="B3363" t="str">
            <v>2511347 UBSF BAKITAS</v>
          </cell>
          <cell r="D3363" t="str">
            <v>420910 Joinville</v>
          </cell>
          <cell r="E3363" t="str">
            <v>4211 Planalto Norte e Nordeste</v>
          </cell>
          <cell r="F3363" t="str">
            <v>42011 Nordeste</v>
          </cell>
          <cell r="G3363" t="str">
            <v>CENTRO DE SAUDE/UNIDADE BASICA</v>
          </cell>
        </row>
        <row r="3364">
          <cell r="A3364">
            <v>2511355</v>
          </cell>
          <cell r="B3364" t="str">
            <v>2511355 UBSF LEONARDO SCHILICKMANN</v>
          </cell>
          <cell r="D3364" t="str">
            <v>420910 Joinville</v>
          </cell>
          <cell r="E3364" t="str">
            <v>4211 Planalto Norte e Nordeste</v>
          </cell>
          <cell r="F3364" t="str">
            <v>42011 Nordeste</v>
          </cell>
          <cell r="G3364" t="str">
            <v>CENTRO DE SAUDE/UNIDADE BASICA</v>
          </cell>
        </row>
        <row r="3365">
          <cell r="A3365">
            <v>2511363</v>
          </cell>
          <cell r="B3365" t="str">
            <v>2511363 UBSF PROFIPO</v>
          </cell>
          <cell r="D3365" t="str">
            <v>420910 Joinville</v>
          </cell>
          <cell r="E3365" t="str">
            <v>4211 Planalto Norte e Nordeste</v>
          </cell>
          <cell r="F3365" t="str">
            <v>42011 Nordeste</v>
          </cell>
          <cell r="G3365" t="str">
            <v>CENTRO DE SAUDE/UNIDADE BASICA</v>
          </cell>
        </row>
        <row r="3366">
          <cell r="A3366">
            <v>2511371</v>
          </cell>
          <cell r="B3366" t="str">
            <v>2511371 UBSF KM 4</v>
          </cell>
          <cell r="D3366" t="str">
            <v>420910 Joinville</v>
          </cell>
          <cell r="E3366" t="str">
            <v>4211 Planalto Norte e Nordeste</v>
          </cell>
          <cell r="F3366" t="str">
            <v>42011 Nordeste</v>
          </cell>
          <cell r="G3366" t="str">
            <v>CENTRO DE SAUDE/UNIDADE BASICA</v>
          </cell>
        </row>
        <row r="3367">
          <cell r="A3367">
            <v>2511436</v>
          </cell>
          <cell r="B3367" t="str">
            <v>2511436 CENTRINHO NRLP NUCLEO DE REABILITACAO LABIO PALATAL</v>
          </cell>
          <cell r="D3367" t="str">
            <v>420910 Joinville</v>
          </cell>
          <cell r="E3367" t="str">
            <v>4211 Planalto Norte e Nordeste</v>
          </cell>
          <cell r="F3367" t="str">
            <v>42011 Nordeste</v>
          </cell>
          <cell r="G3367" t="str">
            <v>CLINICA/CENTRO DE ESPECIALIDADE</v>
          </cell>
        </row>
        <row r="3368">
          <cell r="A3368">
            <v>2511444</v>
          </cell>
          <cell r="B3368" t="str">
            <v>2511444 SAE UNIDADE SANITARIA</v>
          </cell>
          <cell r="D3368" t="str">
            <v>420910 Joinville</v>
          </cell>
          <cell r="E3368" t="str">
            <v>4211 Planalto Norte e Nordeste</v>
          </cell>
          <cell r="F3368" t="str">
            <v>42011 Nordeste</v>
          </cell>
          <cell r="G3368" t="str">
            <v>CLINICA/CENTRO DE ESPECIALIDADE</v>
          </cell>
        </row>
        <row r="3369">
          <cell r="A3369">
            <v>2511452</v>
          </cell>
          <cell r="B3369" t="str">
            <v>2511452 UBSF MOINHO DOS VENTOS</v>
          </cell>
          <cell r="D3369" t="str">
            <v>420910 Joinville</v>
          </cell>
          <cell r="E3369" t="str">
            <v>4211 Planalto Norte e Nordeste</v>
          </cell>
          <cell r="F3369" t="str">
            <v>42011 Nordeste</v>
          </cell>
          <cell r="G3369" t="str">
            <v>CENTRO DE SAUDE/UNIDADE BASICA</v>
          </cell>
        </row>
        <row r="3370">
          <cell r="A3370">
            <v>2511460</v>
          </cell>
          <cell r="B3370" t="str">
            <v>2511460 UBSF JARDIM IRIRIU</v>
          </cell>
          <cell r="D3370" t="str">
            <v>420910 Joinville</v>
          </cell>
          <cell r="E3370" t="str">
            <v>4211 Planalto Norte e Nordeste</v>
          </cell>
          <cell r="F3370" t="str">
            <v>42011 Nordeste</v>
          </cell>
          <cell r="G3370" t="str">
            <v>CENTRO DE SAUDE/UNIDADE BASICA</v>
          </cell>
        </row>
        <row r="3371">
          <cell r="A3371">
            <v>2511479</v>
          </cell>
          <cell r="B3371" t="str">
            <v>2511479 UBSF ITAUM</v>
          </cell>
          <cell r="D3371" t="str">
            <v>420910 Joinville</v>
          </cell>
          <cell r="E3371" t="str">
            <v>4211 Planalto Norte e Nordeste</v>
          </cell>
          <cell r="F3371" t="str">
            <v>42011 Nordeste</v>
          </cell>
          <cell r="G3371" t="str">
            <v>CENTRO DE SAUDE/UNIDADE BASICA</v>
          </cell>
        </row>
        <row r="3372">
          <cell r="A3372">
            <v>2511487</v>
          </cell>
          <cell r="B3372" t="str">
            <v>2511487 UBSF AVENTUREIRO I</v>
          </cell>
          <cell r="D3372" t="str">
            <v>420910 Joinville</v>
          </cell>
          <cell r="E3372" t="str">
            <v>4211 Planalto Norte e Nordeste</v>
          </cell>
          <cell r="F3372" t="str">
            <v>42011 Nordeste</v>
          </cell>
          <cell r="G3372" t="str">
            <v>CENTRO DE SAUDE/UNIDADE BASICA</v>
          </cell>
        </row>
        <row r="3373">
          <cell r="A3373">
            <v>2511495</v>
          </cell>
          <cell r="B3373" t="str">
            <v>2511495 UBSF MORRO DO MEIO</v>
          </cell>
          <cell r="D3373" t="str">
            <v>420910 Joinville</v>
          </cell>
          <cell r="E3373" t="str">
            <v>4211 Planalto Norte e Nordeste</v>
          </cell>
          <cell r="F3373" t="str">
            <v>42011 Nordeste</v>
          </cell>
          <cell r="G3373" t="str">
            <v>CENTRO DE SAUDE/UNIDADE BASICA</v>
          </cell>
        </row>
        <row r="3374">
          <cell r="A3374">
            <v>2511509</v>
          </cell>
          <cell r="B3374" t="str">
            <v>2511509 UBSF ITINGA</v>
          </cell>
          <cell r="D3374" t="str">
            <v>420910 Joinville</v>
          </cell>
          <cell r="E3374" t="str">
            <v>4211 Planalto Norte e Nordeste</v>
          </cell>
          <cell r="F3374" t="str">
            <v>42011 Nordeste</v>
          </cell>
          <cell r="G3374" t="str">
            <v>CENTRO DE SAUDE/UNIDADE BASICA</v>
          </cell>
        </row>
        <row r="3375">
          <cell r="A3375">
            <v>2511517</v>
          </cell>
          <cell r="B3375" t="str">
            <v>2511517 UBSF COMASA</v>
          </cell>
          <cell r="D3375" t="str">
            <v>420910 Joinville</v>
          </cell>
          <cell r="E3375" t="str">
            <v>4211 Planalto Norte e Nordeste</v>
          </cell>
          <cell r="F3375" t="str">
            <v>42011 Nordeste</v>
          </cell>
          <cell r="G3375" t="str">
            <v>CENTRO DE SAUDE/UNIDADE BASICA</v>
          </cell>
        </row>
        <row r="3376">
          <cell r="A3376">
            <v>2511525</v>
          </cell>
          <cell r="B3376" t="str">
            <v>2511525 UBSF AVENTUREIRO II</v>
          </cell>
          <cell r="D3376" t="str">
            <v>420910 Joinville</v>
          </cell>
          <cell r="E3376" t="str">
            <v>4211 Planalto Norte e Nordeste</v>
          </cell>
          <cell r="F3376" t="str">
            <v>42011 Nordeste</v>
          </cell>
          <cell r="G3376" t="str">
            <v>CENTRO DE SAUDE/UNIDADE BASICA</v>
          </cell>
        </row>
        <row r="3377">
          <cell r="A3377">
            <v>2511533</v>
          </cell>
          <cell r="B3377" t="str">
            <v>2511533 UNIDADE DE SAUDE DO SERVIDOR</v>
          </cell>
          <cell r="D3377" t="str">
            <v>420910 Joinville</v>
          </cell>
          <cell r="E3377" t="str">
            <v>4211 Planalto Norte e Nordeste</v>
          </cell>
          <cell r="F3377" t="str">
            <v>42011 Nordeste</v>
          </cell>
          <cell r="G3377" t="str">
            <v>CENTRO DE SAUDE/UNIDADE BASICA</v>
          </cell>
        </row>
        <row r="3378">
          <cell r="A3378">
            <v>2511541</v>
          </cell>
          <cell r="B3378" t="str">
            <v>2511541 UBSF BOEHMERWALD</v>
          </cell>
          <cell r="D3378" t="str">
            <v>420910 Joinville</v>
          </cell>
          <cell r="E3378" t="str">
            <v>4211 Planalto Norte e Nordeste</v>
          </cell>
          <cell r="F3378" t="str">
            <v>42011 Nordeste</v>
          </cell>
          <cell r="G3378" t="str">
            <v>CENTRO DE SAUDE/UNIDADE BASICA</v>
          </cell>
        </row>
        <row r="3379">
          <cell r="A3379">
            <v>2511568</v>
          </cell>
          <cell r="B3379" t="str">
            <v>2511568 UBSF ADHEMAR GARCIA PEDRO CELESTINO DA SILVA JUNIOR</v>
          </cell>
          <cell r="D3379" t="str">
            <v>420910 Joinville</v>
          </cell>
          <cell r="E3379" t="str">
            <v>4211 Planalto Norte e Nordeste</v>
          </cell>
          <cell r="F3379" t="str">
            <v>42011 Nordeste</v>
          </cell>
          <cell r="G3379" t="str">
            <v>CENTRO DE SAUDE/UNIDADE BASICA</v>
          </cell>
        </row>
        <row r="3380">
          <cell r="A3380">
            <v>2511576</v>
          </cell>
          <cell r="B3380" t="str">
            <v>2511576 UBSF PARANAGUAMIRIM</v>
          </cell>
          <cell r="D3380" t="str">
            <v>420910 Joinville</v>
          </cell>
          <cell r="E3380" t="str">
            <v>4211 Planalto Norte e Nordeste</v>
          </cell>
          <cell r="F3380" t="str">
            <v>42011 Nordeste</v>
          </cell>
          <cell r="G3380" t="str">
            <v>CENTRO DE SAUDE/UNIDADE BASICA</v>
          </cell>
        </row>
        <row r="3381">
          <cell r="A3381">
            <v>2511592</v>
          </cell>
          <cell r="B3381" t="str">
            <v>2511592 UBSF COSTA E SILVA</v>
          </cell>
          <cell r="D3381" t="str">
            <v>420910 Joinville</v>
          </cell>
          <cell r="E3381" t="str">
            <v>4211 Planalto Norte e Nordeste</v>
          </cell>
          <cell r="F3381" t="str">
            <v>42011 Nordeste</v>
          </cell>
          <cell r="G3381" t="str">
            <v>CENTRO DE SAUDE/UNIDADE BASICA</v>
          </cell>
        </row>
        <row r="3382">
          <cell r="A3382">
            <v>2511606</v>
          </cell>
          <cell r="B3382" t="str">
            <v>2511606 UBSF PARQUE JOINVILLE</v>
          </cell>
          <cell r="D3382" t="str">
            <v>420910 Joinville</v>
          </cell>
          <cell r="E3382" t="str">
            <v>4211 Planalto Norte e Nordeste</v>
          </cell>
          <cell r="F3382" t="str">
            <v>42011 Nordeste</v>
          </cell>
          <cell r="G3382" t="str">
            <v>CENTRO DE SAUDE/UNIDADE BASICA</v>
          </cell>
        </row>
        <row r="3383">
          <cell r="A3383">
            <v>2511614</v>
          </cell>
          <cell r="B3383" t="str">
            <v>2511614 UBSF FATIMA</v>
          </cell>
          <cell r="D3383" t="str">
            <v>420910 Joinville</v>
          </cell>
          <cell r="E3383" t="str">
            <v>4211 Planalto Norte e Nordeste</v>
          </cell>
          <cell r="F3383" t="str">
            <v>42011 Nordeste</v>
          </cell>
          <cell r="G3383" t="str">
            <v>CENTRO DE SAUDE/UNIDADE BASICA</v>
          </cell>
        </row>
        <row r="3384">
          <cell r="A3384">
            <v>2511673</v>
          </cell>
          <cell r="B3384" t="str">
            <v>2511673 LABORATORIO MUNICIPAL DE JOINVILLE</v>
          </cell>
          <cell r="D3384" t="str">
            <v>420910 Joinville</v>
          </cell>
          <cell r="E3384" t="str">
            <v>4211 Planalto Norte e Nordeste</v>
          </cell>
          <cell r="F3384" t="str">
            <v>42011 Nordeste</v>
          </cell>
          <cell r="G3384" t="str">
            <v>UNIDADE DE APOIO DIAGNOSE E TERAPIA (SADT ISOLADO)</v>
          </cell>
        </row>
        <row r="3385">
          <cell r="A3385">
            <v>2511681</v>
          </cell>
          <cell r="B3385" t="str">
            <v>2511681 UBSF BUCAREIN</v>
          </cell>
          <cell r="D3385" t="str">
            <v>420910 Joinville</v>
          </cell>
          <cell r="E3385" t="str">
            <v>4211 Planalto Norte e Nordeste</v>
          </cell>
          <cell r="F3385" t="str">
            <v>42011 Nordeste</v>
          </cell>
          <cell r="G3385" t="str">
            <v>CENTRO DE SAUDE/UNIDADE BASICA</v>
          </cell>
        </row>
        <row r="3386">
          <cell r="A3386">
            <v>2511703</v>
          </cell>
          <cell r="B3386" t="str">
            <v>2511703 UBSF VILA NOVA</v>
          </cell>
          <cell r="D3386" t="str">
            <v>420910 Joinville</v>
          </cell>
          <cell r="E3386" t="str">
            <v>4211 Planalto Norte e Nordeste</v>
          </cell>
          <cell r="F3386" t="str">
            <v>42011 Nordeste</v>
          </cell>
          <cell r="G3386" t="str">
            <v>CENTRO DE SAUDE/UNIDADE BASICA</v>
          </cell>
        </row>
        <row r="3387">
          <cell r="A3387">
            <v>2511711</v>
          </cell>
          <cell r="B3387" t="str">
            <v>2511711 UBSF GLORIA</v>
          </cell>
          <cell r="D3387" t="str">
            <v>420910 Joinville</v>
          </cell>
          <cell r="E3387" t="str">
            <v>4211 Planalto Norte e Nordeste</v>
          </cell>
          <cell r="F3387" t="str">
            <v>42011 Nordeste</v>
          </cell>
          <cell r="G3387" t="str">
            <v>CENTRO DE SAUDE/UNIDADE BASICA</v>
          </cell>
        </row>
        <row r="3388">
          <cell r="A3388">
            <v>2511738</v>
          </cell>
          <cell r="B3388" t="str">
            <v>2511738 UPA 24 HORAS ITAUM</v>
          </cell>
          <cell r="D3388" t="str">
            <v>420910 Joinville</v>
          </cell>
          <cell r="E3388" t="str">
            <v>4211 Planalto Norte e Nordeste</v>
          </cell>
          <cell r="F3388" t="str">
            <v>42011 Nordeste</v>
          </cell>
          <cell r="G3388" t="str">
            <v>PRONTO ATENDIMENTO</v>
          </cell>
        </row>
        <row r="3389">
          <cell r="A3389">
            <v>2511746</v>
          </cell>
          <cell r="B3389" t="str">
            <v>2511746 UBSF ESTEVAO DE MATOS</v>
          </cell>
          <cell r="D3389" t="str">
            <v>420910 Joinville</v>
          </cell>
          <cell r="E3389" t="str">
            <v>4211 Planalto Norte e Nordeste</v>
          </cell>
          <cell r="F3389" t="str">
            <v>42011 Nordeste</v>
          </cell>
          <cell r="G3389" t="str">
            <v>CENTRO DE SAUDE/UNIDADE BASICA</v>
          </cell>
        </row>
        <row r="3390">
          <cell r="A3390">
            <v>2511754</v>
          </cell>
          <cell r="B3390" t="str">
            <v>2511754 POLICLINICA BOA VISTA</v>
          </cell>
          <cell r="D3390" t="str">
            <v>420910 Joinville</v>
          </cell>
          <cell r="E3390" t="str">
            <v>4211 Planalto Norte e Nordeste</v>
          </cell>
          <cell r="F3390" t="str">
            <v>42011 Nordeste</v>
          </cell>
          <cell r="G3390" t="str">
            <v>POLICLINICA</v>
          </cell>
        </row>
        <row r="3391">
          <cell r="A3391">
            <v>2511762</v>
          </cell>
          <cell r="B3391" t="str">
            <v>2511762 LAB GIMENES PSC CENTRO</v>
          </cell>
          <cell r="D3391" t="str">
            <v>420910 Joinville</v>
          </cell>
          <cell r="E3391" t="str">
            <v>4211 Planalto Norte e Nordeste</v>
          </cell>
          <cell r="F3391" t="str">
            <v>42011 Nordeste</v>
          </cell>
          <cell r="G3391" t="str">
            <v>UNIDADE DE APOIO DIAGNOSE E TERAPIA (SADT ISOLADO)</v>
          </cell>
        </row>
        <row r="3392">
          <cell r="A3392">
            <v>2511770</v>
          </cell>
          <cell r="B3392" t="str">
            <v>2511770 UBSF MORRO DO AMARAL</v>
          </cell>
          <cell r="D3392" t="str">
            <v>420910 Joinville</v>
          </cell>
          <cell r="E3392" t="str">
            <v>4211 Planalto Norte e Nordeste</v>
          </cell>
          <cell r="F3392" t="str">
            <v>42011 Nordeste</v>
          </cell>
          <cell r="G3392" t="str">
            <v>CENTRO DE SAUDE/UNIDADE BASICA</v>
          </cell>
        </row>
        <row r="3393">
          <cell r="A3393">
            <v>2511819</v>
          </cell>
          <cell r="B3393" t="str">
            <v>2511819 UBSF PARQUE GUARANI</v>
          </cell>
          <cell r="D3393" t="str">
            <v>420910 Joinville</v>
          </cell>
          <cell r="E3393" t="str">
            <v>4211 Planalto Norte e Nordeste</v>
          </cell>
          <cell r="F3393" t="str">
            <v>42011 Nordeste</v>
          </cell>
          <cell r="G3393" t="str">
            <v>CENTRO DE SAUDE/UNIDADE BASICA</v>
          </cell>
        </row>
        <row r="3394">
          <cell r="A3394">
            <v>2511835</v>
          </cell>
          <cell r="B3394" t="str">
            <v>2511835 UBSF JARDIM SOFIA</v>
          </cell>
          <cell r="D3394" t="str">
            <v>420910 Joinville</v>
          </cell>
          <cell r="E3394" t="str">
            <v>4211 Planalto Norte e Nordeste</v>
          </cell>
          <cell r="F3394" t="str">
            <v>42011 Nordeste</v>
          </cell>
          <cell r="G3394" t="str">
            <v>CENTRO DE SAUDE/UNIDADE BASICA</v>
          </cell>
        </row>
        <row r="3395">
          <cell r="A3395">
            <v>2511843</v>
          </cell>
          <cell r="B3395" t="str">
            <v>2511843 UBSF JARDIM PARAISO I E II</v>
          </cell>
          <cell r="D3395" t="str">
            <v>420910 Joinville</v>
          </cell>
          <cell r="E3395" t="str">
            <v>4211 Planalto Norte e Nordeste</v>
          </cell>
          <cell r="F3395" t="str">
            <v>42011 Nordeste</v>
          </cell>
          <cell r="G3395" t="str">
            <v>CENTRO DE SAUDE/UNIDADE BASICA</v>
          </cell>
        </row>
        <row r="3396">
          <cell r="A3396">
            <v>2511851</v>
          </cell>
          <cell r="B3396" t="str">
            <v>2511851 UBSF CAIC VILA PARANAENSE</v>
          </cell>
          <cell r="D3396" t="str">
            <v>420910 Joinville</v>
          </cell>
          <cell r="E3396" t="str">
            <v>4211 Planalto Norte e Nordeste</v>
          </cell>
          <cell r="F3396" t="str">
            <v>42011 Nordeste</v>
          </cell>
          <cell r="G3396" t="str">
            <v>CENTRO DE SAUDE/UNIDADE BASICA</v>
          </cell>
        </row>
        <row r="3397">
          <cell r="A3397">
            <v>2511878</v>
          </cell>
          <cell r="B3397" t="str">
            <v>2511878 UBSF FLORESTA</v>
          </cell>
          <cell r="D3397" t="str">
            <v>420910 Joinville</v>
          </cell>
          <cell r="E3397" t="str">
            <v>4211 Planalto Norte e Nordeste</v>
          </cell>
          <cell r="F3397" t="str">
            <v>42011 Nordeste</v>
          </cell>
          <cell r="G3397" t="str">
            <v>CENTRO DE SAUDE/UNIDADE BASICA</v>
          </cell>
        </row>
        <row r="3398">
          <cell r="A3398">
            <v>2511959</v>
          </cell>
          <cell r="B3398" t="str">
            <v>2511959 UBSF WILLY SCHOSSLAND</v>
          </cell>
          <cell r="D3398" t="str">
            <v>420910 Joinville</v>
          </cell>
          <cell r="E3398" t="str">
            <v>4211 Planalto Norte e Nordeste</v>
          </cell>
          <cell r="F3398" t="str">
            <v>42011 Nordeste</v>
          </cell>
          <cell r="G3398" t="str">
            <v>CENTRO DE SAUDE/UNIDADE BASICA</v>
          </cell>
        </row>
        <row r="3399">
          <cell r="A3399">
            <v>2512009</v>
          </cell>
          <cell r="B3399" t="str">
            <v>2512009 UBSF JARDIM PARAISO III</v>
          </cell>
          <cell r="D3399" t="str">
            <v>420910 Joinville</v>
          </cell>
          <cell r="E3399" t="str">
            <v>4211 Planalto Norte e Nordeste</v>
          </cell>
          <cell r="F3399" t="str">
            <v>42011 Nordeste</v>
          </cell>
          <cell r="G3399" t="str">
            <v>CENTRO DE SAUDE/UNIDADE BASICA</v>
          </cell>
        </row>
        <row r="3400">
          <cell r="A3400">
            <v>2512017</v>
          </cell>
          <cell r="B3400" t="str">
            <v>2512017 UBSF EDLA JORDAN</v>
          </cell>
          <cell r="D3400" t="str">
            <v>420910 Joinville</v>
          </cell>
          <cell r="E3400" t="str">
            <v>4211 Planalto Norte e Nordeste</v>
          </cell>
          <cell r="F3400" t="str">
            <v>42011 Nordeste</v>
          </cell>
          <cell r="G3400" t="str">
            <v>CENTRO DE SAUDE/UNIDADE BASICA</v>
          </cell>
        </row>
        <row r="3401">
          <cell r="A3401">
            <v>2521164</v>
          </cell>
          <cell r="B3401" t="str">
            <v>2521164 LAB WERNER PSC BOA VISTA</v>
          </cell>
          <cell r="D3401" t="str">
            <v>420910 Joinville</v>
          </cell>
          <cell r="E3401" t="str">
            <v>4211 Planalto Norte e Nordeste</v>
          </cell>
          <cell r="F3401" t="str">
            <v>42011 Nordeste</v>
          </cell>
          <cell r="G3401" t="str">
            <v>UNIDADE DE APOIO DIAGNOSE E TERAPIA (SADT ISOLADO)</v>
          </cell>
        </row>
        <row r="3402">
          <cell r="A3402">
            <v>2521172</v>
          </cell>
          <cell r="B3402" t="str">
            <v>2521172 CLINICA DE HEMATOLOGIA E ONCOLOGIA</v>
          </cell>
          <cell r="D3402" t="str">
            <v>420910 Joinville</v>
          </cell>
          <cell r="E3402" t="str">
            <v>4211 Planalto Norte e Nordeste</v>
          </cell>
          <cell r="F3402" t="str">
            <v>42011 Nordeste</v>
          </cell>
          <cell r="G3402" t="str">
            <v>CLINICA/CENTRO DE ESPECIALIDADE</v>
          </cell>
        </row>
        <row r="3403">
          <cell r="A3403">
            <v>2521180</v>
          </cell>
          <cell r="B3403" t="str">
            <v>2521180 SINDITEX</v>
          </cell>
          <cell r="D3403" t="str">
            <v>420910 Joinville</v>
          </cell>
          <cell r="E3403" t="str">
            <v>4211 Planalto Norte e Nordeste</v>
          </cell>
          <cell r="F3403" t="str">
            <v>42011 Nordeste</v>
          </cell>
          <cell r="G3403" t="str">
            <v>CONSULTORIO ISOLADO</v>
          </cell>
        </row>
        <row r="3404">
          <cell r="A3404">
            <v>2521199</v>
          </cell>
          <cell r="B3404" t="str">
            <v>2521199 SINDICATO DOS COMERCIARIOS</v>
          </cell>
          <cell r="D3404" t="str">
            <v>420910 Joinville</v>
          </cell>
          <cell r="E3404" t="str">
            <v>4211 Planalto Norte e Nordeste</v>
          </cell>
          <cell r="F3404" t="str">
            <v>42011 Nordeste</v>
          </cell>
          <cell r="G3404" t="str">
            <v>CONSULTORIO ISOLADO</v>
          </cell>
        </row>
        <row r="3405">
          <cell r="A3405">
            <v>2521202</v>
          </cell>
          <cell r="B3405" t="str">
            <v>2521202 SINDICATO DOS MECANICOS</v>
          </cell>
          <cell r="D3405" t="str">
            <v>420910 Joinville</v>
          </cell>
          <cell r="E3405" t="str">
            <v>4211 Planalto Norte e Nordeste</v>
          </cell>
          <cell r="F3405" t="str">
            <v>42011 Nordeste</v>
          </cell>
          <cell r="G3405" t="str">
            <v>CONSULTORIO ISOLADO</v>
          </cell>
        </row>
        <row r="3406">
          <cell r="A3406">
            <v>2521210</v>
          </cell>
          <cell r="B3406" t="str">
            <v>2521210 LAB MICROTEC PSC CENTRO</v>
          </cell>
          <cell r="D3406" t="str">
            <v>420910 Joinville</v>
          </cell>
          <cell r="E3406" t="str">
            <v>4211 Planalto Norte e Nordeste</v>
          </cell>
          <cell r="F3406" t="str">
            <v>42011 Nordeste</v>
          </cell>
          <cell r="G3406" t="str">
            <v>UNIDADE DE APOIO DIAGNOSE E TERAPIA (SADT ISOLADO)</v>
          </cell>
        </row>
        <row r="3407">
          <cell r="A3407">
            <v>2521229</v>
          </cell>
          <cell r="B3407" t="str">
            <v>2521229 LABORATORIO SANTA PAULA</v>
          </cell>
          <cell r="D3407" t="str">
            <v>420910 Joinville</v>
          </cell>
          <cell r="E3407" t="str">
            <v>4211 Planalto Norte e Nordeste</v>
          </cell>
          <cell r="F3407" t="str">
            <v>42011 Nordeste</v>
          </cell>
          <cell r="G3407" t="str">
            <v>UNIDADE DE APOIO DIAGNOSE E TERAPIA (SADT ISOLADO)</v>
          </cell>
        </row>
        <row r="3408">
          <cell r="A3408">
            <v>2521237</v>
          </cell>
          <cell r="B3408" t="str">
            <v>2521237 LAB PROLL MED IRIRIU</v>
          </cell>
          <cell r="D3408" t="str">
            <v>420910 Joinville</v>
          </cell>
          <cell r="E3408" t="str">
            <v>4211 Planalto Norte e Nordeste</v>
          </cell>
          <cell r="F3408" t="str">
            <v>42011 Nordeste</v>
          </cell>
          <cell r="G3408" t="str">
            <v>UNIDADE DE APOIO DIAGNOSE E TERAPIA (SADT ISOLADO)</v>
          </cell>
        </row>
        <row r="3409">
          <cell r="A3409">
            <v>2521245</v>
          </cell>
          <cell r="B3409" t="str">
            <v>2521245 CORPO DE BOMBEIROS VOLUNTARIOS DE JOINVILLE</v>
          </cell>
          <cell r="D3409" t="str">
            <v>420910 Joinville</v>
          </cell>
          <cell r="E3409" t="str">
            <v>4211 Planalto Norte e Nordeste</v>
          </cell>
          <cell r="F3409" t="str">
            <v>42011 Nordeste</v>
          </cell>
          <cell r="G3409" t="str">
            <v>UNIDADE MOVEL TERRESTRE</v>
          </cell>
        </row>
        <row r="3410">
          <cell r="A3410">
            <v>2521253</v>
          </cell>
          <cell r="B3410" t="str">
            <v>2521253 LAB KN PSC CENTRO</v>
          </cell>
          <cell r="D3410" t="str">
            <v>420910 Joinville</v>
          </cell>
          <cell r="E3410" t="str">
            <v>4211 Planalto Norte e Nordeste</v>
          </cell>
          <cell r="F3410" t="str">
            <v>42011 Nordeste</v>
          </cell>
          <cell r="G3410" t="str">
            <v>UNIDADE DE APOIO DIAGNOSE E TERAPIA (SADT ISOLADO)</v>
          </cell>
        </row>
        <row r="3411">
          <cell r="A3411">
            <v>2521261</v>
          </cell>
          <cell r="B3411" t="str">
            <v>2521261 LAB KN PSC NOVE DE MARCO</v>
          </cell>
          <cell r="D3411" t="str">
            <v>420910 Joinville</v>
          </cell>
          <cell r="E3411" t="str">
            <v>4211 Planalto Norte e Nordeste</v>
          </cell>
          <cell r="F3411" t="str">
            <v>42011 Nordeste</v>
          </cell>
          <cell r="G3411" t="str">
            <v>UNIDADE DE APOIO DIAGNOSE E TERAPIA (SADT ISOLADO)</v>
          </cell>
        </row>
        <row r="3412">
          <cell r="A3412">
            <v>2521288</v>
          </cell>
          <cell r="B3412" t="str">
            <v>2521288 CEFI CENTRO DE FISIOTERAPIA IRIRIU</v>
          </cell>
          <cell r="D3412" t="str">
            <v>420910 Joinville</v>
          </cell>
          <cell r="E3412" t="str">
            <v>4211 Planalto Norte e Nordeste</v>
          </cell>
          <cell r="F3412" t="str">
            <v>42011 Nordeste</v>
          </cell>
          <cell r="G3412" t="str">
            <v>UNIDADE DE APOIO DIAGNOSE E TERAPIA (SADT ISOLADO)</v>
          </cell>
        </row>
        <row r="3413">
          <cell r="A3413">
            <v>2521296</v>
          </cell>
          <cell r="B3413" t="str">
            <v>2521296 HOSPITAL BETHESDA</v>
          </cell>
          <cell r="D3413" t="str">
            <v>420910 Joinville</v>
          </cell>
          <cell r="E3413" t="str">
            <v>4211 Planalto Norte e Nordeste</v>
          </cell>
          <cell r="F3413" t="str">
            <v>42011 Nordeste</v>
          </cell>
          <cell r="G3413" t="str">
            <v>HOSPITAL GERAL</v>
          </cell>
        </row>
        <row r="3414">
          <cell r="A3414">
            <v>2521318</v>
          </cell>
          <cell r="B3414" t="str">
            <v>2521318 CLINICENTER</v>
          </cell>
          <cell r="D3414" t="str">
            <v>420910 Joinville</v>
          </cell>
          <cell r="E3414" t="str">
            <v>4211 Planalto Norte e Nordeste</v>
          </cell>
          <cell r="F3414" t="str">
            <v>42011 Nordeste</v>
          </cell>
          <cell r="G3414" t="str">
            <v>UNIDADE DE APOIO DIAGNOSE E TERAPIA (SADT ISOLADO)</v>
          </cell>
        </row>
        <row r="3415">
          <cell r="A3415">
            <v>2521326</v>
          </cell>
          <cell r="B3415" t="str">
            <v>2521326 TR CLINICA DE FISIOTERAPIA E REABILITACAO</v>
          </cell>
          <cell r="D3415" t="str">
            <v>420910 Joinville</v>
          </cell>
          <cell r="E3415" t="str">
            <v>4211 Planalto Norte e Nordeste</v>
          </cell>
          <cell r="F3415" t="str">
            <v>42011 Nordeste</v>
          </cell>
          <cell r="G3415" t="str">
            <v>UNIDADE DE APOIO DIAGNOSE E TERAPIA (SADT ISOLADO)</v>
          </cell>
        </row>
        <row r="3416">
          <cell r="A3416">
            <v>2521342</v>
          </cell>
          <cell r="B3416" t="str">
            <v>2521342 CLINICA DE NEFROLOGIA DE JOINVILLE</v>
          </cell>
          <cell r="D3416" t="str">
            <v>420910 Joinville</v>
          </cell>
          <cell r="E3416" t="str">
            <v>4211 Planalto Norte e Nordeste</v>
          </cell>
          <cell r="F3416" t="str">
            <v>42011 Nordeste</v>
          </cell>
          <cell r="G3416" t="str">
            <v>CLINICA/CENTRO DE ESPECIALIDADE</v>
          </cell>
        </row>
        <row r="3417">
          <cell r="A3417">
            <v>2521369</v>
          </cell>
          <cell r="B3417" t="str">
            <v>2521369 SAO MARCOS MEDICINA NUCLEAR</v>
          </cell>
          <cell r="D3417" t="str">
            <v>420910 Joinville</v>
          </cell>
          <cell r="E3417" t="str">
            <v>4211 Planalto Norte e Nordeste</v>
          </cell>
          <cell r="F3417" t="str">
            <v>42011 Nordeste</v>
          </cell>
          <cell r="G3417" t="str">
            <v>UNIDADE DE APOIO DIAGNOSE E TERAPIA (SADT ISOLADO)</v>
          </cell>
        </row>
        <row r="3418">
          <cell r="A3418">
            <v>2521377</v>
          </cell>
          <cell r="B3418" t="str">
            <v>2521377 CAPI CENTRO DE ANATOMIA PATOLOGICA E IMUNOHISTOQUIMICA</v>
          </cell>
          <cell r="D3418" t="str">
            <v>420910 Joinville</v>
          </cell>
          <cell r="E3418" t="str">
            <v>4211 Planalto Norte e Nordeste</v>
          </cell>
          <cell r="F3418" t="str">
            <v>42011 Nordeste</v>
          </cell>
          <cell r="G3418" t="str">
            <v>UNIDADE DE APOIO DIAGNOSE E TERAPIA (SADT ISOLADO)</v>
          </cell>
        </row>
        <row r="3419">
          <cell r="A3419">
            <v>2521385</v>
          </cell>
          <cell r="B3419" t="str">
            <v>2521385 HOSPITAL DONA HELENA</v>
          </cell>
          <cell r="D3419" t="str">
            <v>420910 Joinville</v>
          </cell>
          <cell r="E3419" t="str">
            <v>4211 Planalto Norte e Nordeste</v>
          </cell>
          <cell r="F3419" t="str">
            <v>42011 Nordeste</v>
          </cell>
          <cell r="G3419" t="str">
            <v>HOSPITAL GERAL</v>
          </cell>
        </row>
        <row r="3420">
          <cell r="A3420">
            <v>2521393</v>
          </cell>
          <cell r="B3420" t="str">
            <v>2521393 CLINICA CLINVIDA</v>
          </cell>
          <cell r="D3420" t="str">
            <v>420910 Joinville</v>
          </cell>
          <cell r="E3420" t="str">
            <v>4211 Planalto Norte e Nordeste</v>
          </cell>
          <cell r="F3420" t="str">
            <v>42011 Nordeste</v>
          </cell>
          <cell r="G3420" t="str">
            <v>UNIDADE DE APOIO DIAGNOSE E TERAPIA (SADT ISOLADO)</v>
          </cell>
        </row>
        <row r="3421">
          <cell r="A3421">
            <v>2521407</v>
          </cell>
          <cell r="B3421" t="str">
            <v>2521407 LITOCENTRO</v>
          </cell>
          <cell r="D3421" t="str">
            <v>420910 Joinville</v>
          </cell>
          <cell r="E3421" t="str">
            <v>4211 Planalto Norte e Nordeste</v>
          </cell>
          <cell r="F3421" t="str">
            <v>42011 Nordeste</v>
          </cell>
          <cell r="G3421" t="str">
            <v>CLINICA/CENTRO DE ESPECIALIDADE</v>
          </cell>
        </row>
        <row r="3422">
          <cell r="A3422">
            <v>2521415</v>
          </cell>
          <cell r="B3422" t="str">
            <v>2521415 CLINICA SAO CARLOS</v>
          </cell>
          <cell r="D3422" t="str">
            <v>420910 Joinville</v>
          </cell>
          <cell r="E3422" t="str">
            <v>4211 Planalto Norte e Nordeste</v>
          </cell>
          <cell r="F3422" t="str">
            <v>42011 Nordeste</v>
          </cell>
          <cell r="G3422" t="str">
            <v>UNIDADE DE APOIO DIAGNOSE E TERAPIA (SADT ISOLADO)</v>
          </cell>
        </row>
        <row r="3423">
          <cell r="A3423">
            <v>2521423</v>
          </cell>
          <cell r="B3423" t="str">
            <v>2521423 SAO MARCOS RADIOLOGIA</v>
          </cell>
          <cell r="D3423" t="str">
            <v>420910 Joinville</v>
          </cell>
          <cell r="E3423" t="str">
            <v>4211 Planalto Norte e Nordeste</v>
          </cell>
          <cell r="F3423" t="str">
            <v>42011 Nordeste</v>
          </cell>
          <cell r="G3423" t="str">
            <v>UNIDADE DE APOIO DIAGNOSE E TERAPIA (SADT ISOLADO)</v>
          </cell>
        </row>
        <row r="3424">
          <cell r="A3424">
            <v>2521431</v>
          </cell>
          <cell r="B3424" t="str">
            <v>2521431 CENTRO HOSPITALAR UNIMED</v>
          </cell>
          <cell r="D3424" t="str">
            <v>420910 Joinville</v>
          </cell>
          <cell r="E3424" t="str">
            <v>4211 Planalto Norte e Nordeste</v>
          </cell>
          <cell r="F3424" t="str">
            <v>42011 Nordeste</v>
          </cell>
          <cell r="G3424" t="str">
            <v>HOSPITAL GERAL</v>
          </cell>
        </row>
        <row r="3425">
          <cell r="A3425">
            <v>2521458</v>
          </cell>
          <cell r="B3425" t="str">
            <v>2521458 HOSPITAL DE OLHOS SADALLA AMIN GHANEM</v>
          </cell>
          <cell r="D3425" t="str">
            <v>420910 Joinville</v>
          </cell>
          <cell r="E3425" t="str">
            <v>4211 Planalto Norte e Nordeste</v>
          </cell>
          <cell r="F3425" t="str">
            <v>42011 Nordeste</v>
          </cell>
          <cell r="G3425" t="str">
            <v>HOSPITAL/DIA - ISOLADO</v>
          </cell>
        </row>
        <row r="3426">
          <cell r="A3426">
            <v>2521474</v>
          </cell>
          <cell r="B3426" t="str">
            <v>2521474 LAB GIMENES PSC ANITA GARIBALDI</v>
          </cell>
          <cell r="D3426" t="str">
            <v>420910 Joinville</v>
          </cell>
          <cell r="E3426" t="str">
            <v>4211 Planalto Norte e Nordeste</v>
          </cell>
          <cell r="F3426" t="str">
            <v>42011 Nordeste</v>
          </cell>
          <cell r="G3426" t="str">
            <v>UNIDADE DE APOIO DIAGNOSE E TERAPIA (SADT ISOLADO)</v>
          </cell>
        </row>
        <row r="3427">
          <cell r="A3427">
            <v>2521482</v>
          </cell>
          <cell r="B3427" t="str">
            <v>2521482 INSTITUTO DE UROLOGIA MATRIZ</v>
          </cell>
          <cell r="D3427" t="str">
            <v>420910 Joinville</v>
          </cell>
          <cell r="E3427" t="str">
            <v>4211 Planalto Norte e Nordeste</v>
          </cell>
          <cell r="F3427" t="str">
            <v>42011 Nordeste</v>
          </cell>
          <cell r="G3427" t="str">
            <v>CLINICA/CENTRO DE ESPECIALIDADE</v>
          </cell>
        </row>
        <row r="3428">
          <cell r="A3428">
            <v>2521490</v>
          </cell>
          <cell r="B3428" t="str">
            <v>2521490 LAB LABCENTER PSC CENTRO</v>
          </cell>
          <cell r="D3428" t="str">
            <v>420910 Joinville</v>
          </cell>
          <cell r="E3428" t="str">
            <v>4211 Planalto Norte e Nordeste</v>
          </cell>
          <cell r="F3428" t="str">
            <v>42011 Nordeste</v>
          </cell>
          <cell r="G3428" t="str">
            <v>UNIDADE DE APOIO DIAGNOSE E TERAPIA (SADT ISOLADO)</v>
          </cell>
        </row>
        <row r="3429">
          <cell r="A3429">
            <v>2521504</v>
          </cell>
          <cell r="B3429" t="str">
            <v>2521504 CEDAP</v>
          </cell>
          <cell r="D3429" t="str">
            <v>420910 Joinville</v>
          </cell>
          <cell r="E3429" t="str">
            <v>4211 Planalto Norte e Nordeste</v>
          </cell>
          <cell r="F3429" t="str">
            <v>42011 Nordeste</v>
          </cell>
          <cell r="G3429" t="str">
            <v>UNIDADE DE APOIO DIAGNOSE E TERAPIA (SADT ISOLADO)</v>
          </cell>
        </row>
        <row r="3430">
          <cell r="A3430">
            <v>2521512</v>
          </cell>
          <cell r="B3430" t="str">
            <v>2521512 CTDR JOINVILLE</v>
          </cell>
          <cell r="D3430" t="str">
            <v>420910 Joinville</v>
          </cell>
          <cell r="E3430" t="str">
            <v>4211 Planalto Norte e Nordeste</v>
          </cell>
          <cell r="F3430" t="str">
            <v>42011 Nordeste</v>
          </cell>
          <cell r="G3430" t="str">
            <v>CLINICA/CENTRO DE ESPECIALIDADE</v>
          </cell>
        </row>
        <row r="3431">
          <cell r="A3431">
            <v>2521520</v>
          </cell>
          <cell r="B3431" t="str">
            <v>2521520 LABORATORIO KUMLEHN</v>
          </cell>
          <cell r="D3431" t="str">
            <v>420910 Joinville</v>
          </cell>
          <cell r="E3431" t="str">
            <v>4211 Planalto Norte e Nordeste</v>
          </cell>
          <cell r="F3431" t="str">
            <v>42011 Nordeste</v>
          </cell>
          <cell r="G3431" t="str">
            <v>UNIDADE DE APOIO DIAGNOSE E TERAPIA (SADT ISOLADO)</v>
          </cell>
        </row>
        <row r="3432">
          <cell r="A3432">
            <v>2521539</v>
          </cell>
          <cell r="B3432" t="str">
            <v>2521539 ECOCENTRO SERVICO ESPECIALIZADO DE ULTRASONOGRAFIA</v>
          </cell>
          <cell r="D3432" t="str">
            <v>420910 Joinville</v>
          </cell>
          <cell r="E3432" t="str">
            <v>4211 Planalto Norte e Nordeste</v>
          </cell>
          <cell r="F3432" t="str">
            <v>42011 Nordeste</v>
          </cell>
          <cell r="G3432" t="str">
            <v>CLINICA/CENTRO DE ESPECIALIDADE</v>
          </cell>
        </row>
        <row r="3433">
          <cell r="A3433">
            <v>2521563</v>
          </cell>
          <cell r="B3433" t="str">
            <v>2521563 UROCLINICA</v>
          </cell>
          <cell r="D3433" t="str">
            <v>420910 Joinville</v>
          </cell>
          <cell r="E3433" t="str">
            <v>4211 Planalto Norte e Nordeste</v>
          </cell>
          <cell r="F3433" t="str">
            <v>42011 Nordeste</v>
          </cell>
          <cell r="G3433" t="str">
            <v>HOSPITAL/DIA - ISOLADO</v>
          </cell>
        </row>
        <row r="3434">
          <cell r="A3434">
            <v>2521571</v>
          </cell>
          <cell r="B3434" t="str">
            <v>2521571 CITO CENTRO</v>
          </cell>
          <cell r="D3434" t="str">
            <v>420910 Joinville</v>
          </cell>
          <cell r="E3434" t="str">
            <v>4211 Planalto Norte e Nordeste</v>
          </cell>
          <cell r="F3434" t="str">
            <v>42011 Nordeste</v>
          </cell>
          <cell r="G3434" t="str">
            <v>UNIDADE DE APOIO DIAGNOSE E TERAPIA (SADT ISOLADO)</v>
          </cell>
        </row>
        <row r="3435">
          <cell r="A3435">
            <v>2521598</v>
          </cell>
          <cell r="B3435" t="str">
            <v>2521598 STIMPJ</v>
          </cell>
          <cell r="D3435" t="str">
            <v>420910 Joinville</v>
          </cell>
          <cell r="E3435" t="str">
            <v>4211 Planalto Norte e Nordeste</v>
          </cell>
          <cell r="F3435" t="str">
            <v>42011 Nordeste</v>
          </cell>
          <cell r="G3435" t="str">
            <v>CONSULTORIO ISOLADO</v>
          </cell>
        </row>
        <row r="3436">
          <cell r="A3436">
            <v>2521601</v>
          </cell>
          <cell r="B3436" t="str">
            <v>2521601 FUNDACAO PRO RIM MATRIZ</v>
          </cell>
          <cell r="D3436" t="str">
            <v>420910 Joinville</v>
          </cell>
          <cell r="E3436" t="str">
            <v>4211 Planalto Norte e Nordeste</v>
          </cell>
          <cell r="F3436" t="str">
            <v>42011 Nordeste</v>
          </cell>
          <cell r="G3436" t="str">
            <v>CLINICA/CENTRO DE ESPECIALIDADE</v>
          </cell>
        </row>
        <row r="3437">
          <cell r="A3437">
            <v>2521628</v>
          </cell>
          <cell r="B3437" t="str">
            <v>2521628 IMAGEMED</v>
          </cell>
          <cell r="D3437" t="str">
            <v>420910 Joinville</v>
          </cell>
          <cell r="E3437" t="str">
            <v>4211 Planalto Norte e Nordeste</v>
          </cell>
          <cell r="F3437" t="str">
            <v>42011 Nordeste</v>
          </cell>
          <cell r="G3437" t="str">
            <v>CONSULTORIO ISOLADO</v>
          </cell>
        </row>
        <row r="3438">
          <cell r="A3438">
            <v>2521636</v>
          </cell>
          <cell r="B3438" t="str">
            <v>2521636 CLIREMED CLINICA DE REABILITACAO</v>
          </cell>
          <cell r="D3438" t="str">
            <v>420910 Joinville</v>
          </cell>
          <cell r="E3438" t="str">
            <v>4211 Planalto Norte e Nordeste</v>
          </cell>
          <cell r="F3438" t="str">
            <v>42011 Nordeste</v>
          </cell>
          <cell r="G3438" t="str">
            <v>UNIDADE DE APOIO DIAGNOSE E TERAPIA (SADT ISOLADO)</v>
          </cell>
        </row>
        <row r="3439">
          <cell r="A3439">
            <v>2521644</v>
          </cell>
          <cell r="B3439" t="str">
            <v>2521644 ADEJ</v>
          </cell>
          <cell r="D3439" t="str">
            <v>420910 Joinville</v>
          </cell>
          <cell r="E3439" t="str">
            <v>4211 Planalto Norte e Nordeste</v>
          </cell>
          <cell r="F3439" t="str">
            <v>42011 Nordeste</v>
          </cell>
          <cell r="G3439" t="str">
            <v>CLINICA/CENTRO DE ESPECIALIDADE</v>
          </cell>
        </row>
        <row r="3440">
          <cell r="A3440">
            <v>2568667</v>
          </cell>
          <cell r="B3440" t="str">
            <v>2568667 UBSF VILA NOVA RURAL</v>
          </cell>
          <cell r="D3440" t="str">
            <v>420910 Joinville</v>
          </cell>
          <cell r="E3440" t="str">
            <v>4211 Planalto Norte e Nordeste</v>
          </cell>
          <cell r="F3440" t="str">
            <v>42011 Nordeste</v>
          </cell>
          <cell r="G3440" t="str">
            <v>CENTRO DE SAUDE/UNIDADE BASICA</v>
          </cell>
        </row>
        <row r="3441">
          <cell r="A3441">
            <v>2568683</v>
          </cell>
          <cell r="B3441" t="str">
            <v>2568683 AMBULATORIO UNIVERSITARIO UNIVILLE</v>
          </cell>
          <cell r="D3441" t="str">
            <v>420910 Joinville</v>
          </cell>
          <cell r="E3441" t="str">
            <v>4211 Planalto Norte e Nordeste</v>
          </cell>
          <cell r="F3441" t="str">
            <v>42011 Nordeste</v>
          </cell>
          <cell r="G3441" t="str">
            <v>POLICLINICA</v>
          </cell>
        </row>
        <row r="3442">
          <cell r="A3442">
            <v>2622912</v>
          </cell>
          <cell r="B3442" t="str">
            <v>2622912 SERVICO DE INSPECAO VETERINARIA</v>
          </cell>
          <cell r="D3442" t="str">
            <v>420910 Joinville</v>
          </cell>
          <cell r="E3442" t="str">
            <v>4211 Planalto Norte e Nordeste</v>
          </cell>
          <cell r="F3442" t="str">
            <v>42011 Nordeste</v>
          </cell>
          <cell r="G3442" t="str">
            <v>UNIDADE DE VIGILANCIA EM SAUDE</v>
          </cell>
        </row>
        <row r="3443">
          <cell r="A3443">
            <v>2622920</v>
          </cell>
          <cell r="B3443" t="str">
            <v>2622920 CENTRO MEDICO DIAGNOSTICO POR IMAGEM</v>
          </cell>
          <cell r="D3443" t="str">
            <v>420910 Joinville</v>
          </cell>
          <cell r="E3443" t="str">
            <v>4211 Planalto Norte e Nordeste</v>
          </cell>
          <cell r="F3443" t="str">
            <v>42011 Nordeste</v>
          </cell>
          <cell r="G3443" t="str">
            <v>UNIDADE DE APOIO DIAGNOSE E TERAPIA (SADT ISOLADO)</v>
          </cell>
        </row>
        <row r="3444">
          <cell r="A3444">
            <v>2622947</v>
          </cell>
          <cell r="B3444" t="str">
            <v>2622947 NAIPE NUCLEO DE ASSISTENCIA INTEGRAL AO PACIENTE ESPECIAL</v>
          </cell>
          <cell r="D3444" t="str">
            <v>420910 Joinville</v>
          </cell>
          <cell r="E3444" t="str">
            <v>4211 Planalto Norte e Nordeste</v>
          </cell>
          <cell r="F3444" t="str">
            <v>42011 Nordeste</v>
          </cell>
          <cell r="G3444" t="str">
            <v>CLINICA/CENTRO DE ESPECIALIDADE</v>
          </cell>
        </row>
        <row r="3445">
          <cell r="A3445">
            <v>2622955</v>
          </cell>
          <cell r="B3445" t="str">
            <v>2622955 UBSF JARDIM PARAISO IV</v>
          </cell>
          <cell r="D3445" t="str">
            <v>420910 Joinville</v>
          </cell>
          <cell r="E3445" t="str">
            <v>4211 Planalto Norte e Nordeste</v>
          </cell>
          <cell r="F3445" t="str">
            <v>42011 Nordeste</v>
          </cell>
          <cell r="G3445" t="str">
            <v>CENTRO DE SAUDE/UNIDADE BASICA</v>
          </cell>
        </row>
        <row r="3446">
          <cell r="A3446">
            <v>2622963</v>
          </cell>
          <cell r="B3446" t="str">
            <v>2622963 UBSF SANTA BARBARA</v>
          </cell>
          <cell r="D3446" t="str">
            <v>420910 Joinville</v>
          </cell>
          <cell r="E3446" t="str">
            <v>4211 Planalto Norte e Nordeste</v>
          </cell>
          <cell r="F3446" t="str">
            <v>42011 Nordeste</v>
          </cell>
          <cell r="G3446" t="str">
            <v>CENTRO DE SAUDE/UNIDADE BASICA</v>
          </cell>
        </row>
        <row r="3447">
          <cell r="A3447">
            <v>2622971</v>
          </cell>
          <cell r="B3447" t="str">
            <v>2622971 UBSF JARIVATUBA BELQUISE ANA QUINTERO</v>
          </cell>
          <cell r="D3447" t="str">
            <v>420910 Joinville</v>
          </cell>
          <cell r="E3447" t="str">
            <v>4211 Planalto Norte e Nordeste</v>
          </cell>
          <cell r="F3447" t="str">
            <v>42011 Nordeste</v>
          </cell>
          <cell r="G3447" t="str">
            <v>CENTRO DE SAUDE/UNIDADE BASICA</v>
          </cell>
        </row>
        <row r="3448">
          <cell r="A3448">
            <v>2623021</v>
          </cell>
          <cell r="B3448" t="str">
            <v>2623021 CENTRO DE MEDICINA NUCLEAR DE JOINVILLE</v>
          </cell>
          <cell r="D3448" t="str">
            <v>420910 Joinville</v>
          </cell>
          <cell r="E3448" t="str">
            <v>4211 Planalto Norte e Nordeste</v>
          </cell>
          <cell r="F3448" t="str">
            <v>42011 Nordeste</v>
          </cell>
          <cell r="G3448" t="str">
            <v>UNIDADE DE APOIO DIAGNOSE E TERAPIA (SADT ISOLADO)</v>
          </cell>
        </row>
        <row r="3449">
          <cell r="A3449">
            <v>2623056</v>
          </cell>
          <cell r="B3449" t="str">
            <v>2623056 INSTITUTO DE PESQUISAS NEUROLOGICAS</v>
          </cell>
          <cell r="D3449" t="str">
            <v>420910 Joinville</v>
          </cell>
          <cell r="E3449" t="str">
            <v>4211 Planalto Norte e Nordeste</v>
          </cell>
          <cell r="F3449" t="str">
            <v>42011 Nordeste</v>
          </cell>
          <cell r="G3449" t="str">
            <v>CLINICA/CENTRO DE ESPECIALIDADE</v>
          </cell>
        </row>
        <row r="3450">
          <cell r="A3450">
            <v>2623064</v>
          </cell>
          <cell r="B3450" t="str">
            <v>2623064 IMAGECENTRO</v>
          </cell>
          <cell r="D3450" t="str">
            <v>420910 Joinville</v>
          </cell>
          <cell r="E3450" t="str">
            <v>4211 Planalto Norte e Nordeste</v>
          </cell>
          <cell r="F3450" t="str">
            <v>42011 Nordeste</v>
          </cell>
          <cell r="G3450" t="str">
            <v>CLINICA/CENTRO DE ESPECIALIDADE</v>
          </cell>
        </row>
        <row r="3451">
          <cell r="A3451">
            <v>2623072</v>
          </cell>
          <cell r="B3451" t="str">
            <v>2623072 CCI</v>
          </cell>
          <cell r="D3451" t="str">
            <v>420910 Joinville</v>
          </cell>
          <cell r="E3451" t="str">
            <v>4211 Planalto Norte e Nordeste</v>
          </cell>
          <cell r="F3451" t="str">
            <v>42011 Nordeste</v>
          </cell>
          <cell r="G3451" t="str">
            <v>CLINICA/CENTRO DE ESPECIALIDADE</v>
          </cell>
        </row>
        <row r="3452">
          <cell r="A3452">
            <v>2623080</v>
          </cell>
          <cell r="B3452" t="str">
            <v>2623080 SEDIT</v>
          </cell>
          <cell r="D3452" t="str">
            <v>420910 Joinville</v>
          </cell>
          <cell r="E3452" t="str">
            <v>4211 Planalto Norte e Nordeste</v>
          </cell>
          <cell r="F3452" t="str">
            <v>42011 Nordeste</v>
          </cell>
          <cell r="G3452" t="str">
            <v>UNIDADE DE APOIO DIAGNOSE E TERAPIA (SADT ISOLADO)</v>
          </cell>
        </row>
        <row r="3453">
          <cell r="A3453">
            <v>2623099</v>
          </cell>
          <cell r="B3453" t="str">
            <v>2623099 SERVICOS DE REABILITACAO JOINVILLE</v>
          </cell>
          <cell r="D3453" t="str">
            <v>420910 Joinville</v>
          </cell>
          <cell r="E3453" t="str">
            <v>4211 Planalto Norte e Nordeste</v>
          </cell>
          <cell r="F3453" t="str">
            <v>42011 Nordeste</v>
          </cell>
          <cell r="G3453" t="str">
            <v>UNIDADE DE APOIO DIAGNOSE E TERAPIA (SADT ISOLADO)</v>
          </cell>
        </row>
        <row r="3454">
          <cell r="A3454">
            <v>2623102</v>
          </cell>
          <cell r="B3454" t="str">
            <v>2623102 CAPS AD CENTRO DE ATENCAO PSICOSSOCIAL ALCOOL E DROGAS</v>
          </cell>
          <cell r="D3454" t="str">
            <v>420910 Joinville</v>
          </cell>
          <cell r="E3454" t="str">
            <v>4211 Planalto Norte e Nordeste</v>
          </cell>
          <cell r="F3454" t="str">
            <v>42011 Nordeste</v>
          </cell>
          <cell r="G3454" t="str">
            <v>CENTRO DE ATENCAO PSICOSSOCIAL</v>
          </cell>
        </row>
        <row r="3455">
          <cell r="A3455">
            <v>2623110</v>
          </cell>
          <cell r="B3455" t="str">
            <v>2623110 CAPS II NOSSA CASA</v>
          </cell>
          <cell r="D3455" t="str">
            <v>420910 Joinville</v>
          </cell>
          <cell r="E3455" t="str">
            <v>4211 Planalto Norte e Nordeste</v>
          </cell>
          <cell r="F3455" t="str">
            <v>42011 Nordeste</v>
          </cell>
          <cell r="G3455" t="str">
            <v>CENTRO DE ATENCAO PSICOSSOCIAL</v>
          </cell>
        </row>
        <row r="3456">
          <cell r="A3456">
            <v>2657511</v>
          </cell>
          <cell r="B3456" t="str">
            <v>2657511 CLINICA PEDIATRICA COR KIDS</v>
          </cell>
          <cell r="D3456" t="str">
            <v>420910 Joinville</v>
          </cell>
          <cell r="E3456" t="str">
            <v>4211 Planalto Norte e Nordeste</v>
          </cell>
          <cell r="F3456" t="str">
            <v>42011 Nordeste</v>
          </cell>
          <cell r="G3456" t="str">
            <v>CLINICA/CENTRO DE ESPECIALIDADE</v>
          </cell>
        </row>
        <row r="3457">
          <cell r="A3457">
            <v>2657538</v>
          </cell>
          <cell r="B3457" t="str">
            <v>2657538 SAUDE JOINVILLE ADMIINSTRADORA DE SERVICOS DE SAUDE</v>
          </cell>
          <cell r="D3457" t="str">
            <v>420910 Joinville</v>
          </cell>
          <cell r="E3457" t="str">
            <v>4211 Planalto Norte e Nordeste</v>
          </cell>
          <cell r="F3457" t="str">
            <v>42011 Nordeste</v>
          </cell>
          <cell r="G3457" t="str">
            <v>POLICLINICA</v>
          </cell>
        </row>
        <row r="3458">
          <cell r="A3458">
            <v>2657546</v>
          </cell>
          <cell r="B3458" t="str">
            <v>2657546 LABORE SAUDE OCUPACIONAL</v>
          </cell>
          <cell r="D3458" t="str">
            <v>420910 Joinville</v>
          </cell>
          <cell r="E3458" t="str">
            <v>4211 Planalto Norte e Nordeste</v>
          </cell>
          <cell r="F3458" t="str">
            <v>42011 Nordeste</v>
          </cell>
          <cell r="G3458" t="str">
            <v>CONSULTORIO ISOLADO</v>
          </cell>
        </row>
        <row r="3459">
          <cell r="A3459">
            <v>2657554</v>
          </cell>
          <cell r="B3459" t="str">
            <v>2657554 CLINIGEM</v>
          </cell>
          <cell r="D3459" t="str">
            <v>420910 Joinville</v>
          </cell>
          <cell r="E3459" t="str">
            <v>4211 Planalto Norte e Nordeste</v>
          </cell>
          <cell r="F3459" t="str">
            <v>42011 Nordeste</v>
          </cell>
          <cell r="G3459" t="str">
            <v>CLINICA/CENTRO DE ESPECIALIDADE</v>
          </cell>
        </row>
        <row r="3460">
          <cell r="A3460">
            <v>2657562</v>
          </cell>
          <cell r="B3460" t="str">
            <v>2657562 CLINICA DIAS</v>
          </cell>
          <cell r="D3460" t="str">
            <v>420910 Joinville</v>
          </cell>
          <cell r="E3460" t="str">
            <v>4211 Planalto Norte e Nordeste</v>
          </cell>
          <cell r="F3460" t="str">
            <v>42011 Nordeste</v>
          </cell>
          <cell r="G3460" t="str">
            <v>CLINICA/CENTRO DE ESPECIALIDADE</v>
          </cell>
        </row>
        <row r="3461">
          <cell r="A3461">
            <v>2657570</v>
          </cell>
          <cell r="B3461" t="str">
            <v>2657570 SINDICATO DOS TRABALHADORES RURAIS DE JOINVILLE</v>
          </cell>
          <cell r="D3461" t="str">
            <v>420910 Joinville</v>
          </cell>
          <cell r="E3461" t="str">
            <v>4211 Planalto Norte e Nordeste</v>
          </cell>
          <cell r="F3461" t="str">
            <v>42011 Nordeste</v>
          </cell>
          <cell r="G3461" t="str">
            <v>CONSULTORIO ISOLADO</v>
          </cell>
        </row>
        <row r="3462">
          <cell r="A3462">
            <v>2657589</v>
          </cell>
          <cell r="B3462" t="str">
            <v>2657589 HAPPY KID</v>
          </cell>
          <cell r="D3462" t="str">
            <v>420910 Joinville</v>
          </cell>
          <cell r="E3462" t="str">
            <v>4211 Planalto Norte e Nordeste</v>
          </cell>
          <cell r="F3462" t="str">
            <v>42011 Nordeste</v>
          </cell>
          <cell r="G3462" t="str">
            <v>CONSULTORIO ISOLADO</v>
          </cell>
        </row>
        <row r="3463">
          <cell r="A3463">
            <v>2657597</v>
          </cell>
          <cell r="B3463" t="str">
            <v>2657597 COE</v>
          </cell>
          <cell r="D3463" t="str">
            <v>420910 Joinville</v>
          </cell>
          <cell r="E3463" t="str">
            <v>4211 Planalto Norte e Nordeste</v>
          </cell>
          <cell r="F3463" t="str">
            <v>42011 Nordeste</v>
          </cell>
          <cell r="G3463" t="str">
            <v>CONSULTORIO ISOLADO</v>
          </cell>
        </row>
        <row r="3464">
          <cell r="A3464">
            <v>2657600</v>
          </cell>
          <cell r="B3464" t="str">
            <v>2657600 FRANKE DOUAT</v>
          </cell>
          <cell r="D3464" t="str">
            <v>420910 Joinville</v>
          </cell>
          <cell r="E3464" t="str">
            <v>4211 Planalto Norte e Nordeste</v>
          </cell>
          <cell r="F3464" t="str">
            <v>42011 Nordeste</v>
          </cell>
          <cell r="G3464" t="str">
            <v>CONSULTORIO ISOLADO</v>
          </cell>
        </row>
        <row r="3465">
          <cell r="A3465">
            <v>2657619</v>
          </cell>
          <cell r="B3465" t="str">
            <v>2657619 CENTREVILLE</v>
          </cell>
          <cell r="D3465" t="str">
            <v>420910 Joinville</v>
          </cell>
          <cell r="E3465" t="str">
            <v>4211 Planalto Norte e Nordeste</v>
          </cell>
          <cell r="F3465" t="str">
            <v>42011 Nordeste</v>
          </cell>
          <cell r="G3465" t="str">
            <v>UNIDADE DE APOIO DIAGNOSE E TERAPIA (SADT ISOLADO)</v>
          </cell>
        </row>
        <row r="3466">
          <cell r="A3466">
            <v>2657627</v>
          </cell>
          <cell r="B3466" t="str">
            <v>2657627 TUPY SA</v>
          </cell>
          <cell r="D3466" t="str">
            <v>420910 Joinville</v>
          </cell>
          <cell r="E3466" t="str">
            <v>4211 Planalto Norte e Nordeste</v>
          </cell>
          <cell r="F3466" t="str">
            <v>42011 Nordeste</v>
          </cell>
          <cell r="G3466" t="str">
            <v>CONSULTORIO ISOLADO</v>
          </cell>
        </row>
        <row r="3467">
          <cell r="A3467">
            <v>2657635</v>
          </cell>
          <cell r="B3467" t="str">
            <v>2657635 INSTITUTO LAK DE MEDICINA</v>
          </cell>
          <cell r="D3467" t="str">
            <v>420910 Joinville</v>
          </cell>
          <cell r="E3467" t="str">
            <v>4211 Planalto Norte e Nordeste</v>
          </cell>
          <cell r="F3467" t="str">
            <v>42011 Nordeste</v>
          </cell>
          <cell r="G3467" t="str">
            <v>HOSPITAL/DIA - ISOLADO</v>
          </cell>
        </row>
        <row r="3468">
          <cell r="A3468">
            <v>2657643</v>
          </cell>
          <cell r="B3468" t="str">
            <v>2657643 CLINICA ODONTOLOGICA ATELIE DO SORRISO</v>
          </cell>
          <cell r="D3468" t="str">
            <v>420910 Joinville</v>
          </cell>
          <cell r="E3468" t="str">
            <v>4211 Planalto Norte e Nordeste</v>
          </cell>
          <cell r="F3468" t="str">
            <v>42011 Nordeste</v>
          </cell>
          <cell r="G3468" t="str">
            <v>CLINICA/CENTRO DE ESPECIALIDADE</v>
          </cell>
        </row>
        <row r="3469">
          <cell r="A3469">
            <v>2657651</v>
          </cell>
          <cell r="B3469" t="str">
            <v>2657651 CLINICA PEDIATRICA DR CIRO BERTOLDI</v>
          </cell>
          <cell r="D3469" t="str">
            <v>420910 Joinville</v>
          </cell>
          <cell r="E3469" t="str">
            <v>4211 Planalto Norte e Nordeste</v>
          </cell>
          <cell r="F3469" t="str">
            <v>42011 Nordeste</v>
          </cell>
          <cell r="G3469" t="str">
            <v>CONSULTORIO ISOLADO</v>
          </cell>
        </row>
        <row r="3470">
          <cell r="A3470">
            <v>2657678</v>
          </cell>
          <cell r="B3470" t="str">
            <v>2657678 CMO CONSULTORIO MEDICO ODONTOLOGICO</v>
          </cell>
          <cell r="D3470" t="str">
            <v>420910 Joinville</v>
          </cell>
          <cell r="E3470" t="str">
            <v>4211 Planalto Norte e Nordeste</v>
          </cell>
          <cell r="F3470" t="str">
            <v>42011 Nordeste</v>
          </cell>
          <cell r="G3470" t="str">
            <v>CLINICA/CENTRO DE ESPECIALIDADE</v>
          </cell>
        </row>
        <row r="3471">
          <cell r="A3471">
            <v>2657686</v>
          </cell>
          <cell r="B3471" t="str">
            <v>2657686 EMPRESA BRASILEIRA DE COMPRESSORES</v>
          </cell>
          <cell r="D3471" t="str">
            <v>420910 Joinville</v>
          </cell>
          <cell r="E3471" t="str">
            <v>4211 Planalto Norte e Nordeste</v>
          </cell>
          <cell r="F3471" t="str">
            <v>42011 Nordeste</v>
          </cell>
          <cell r="G3471" t="str">
            <v>CONSULTORIO ISOLADO</v>
          </cell>
        </row>
        <row r="3472">
          <cell r="A3472">
            <v>2657708</v>
          </cell>
          <cell r="B3472" t="str">
            <v>2657708 CLINICA PSICOLOGICA DE JOINVILLE</v>
          </cell>
          <cell r="D3472" t="str">
            <v>420910 Joinville</v>
          </cell>
          <cell r="E3472" t="str">
            <v>4211 Planalto Norte e Nordeste</v>
          </cell>
          <cell r="F3472" t="str">
            <v>42011 Nordeste</v>
          </cell>
          <cell r="G3472" t="str">
            <v>UNIDADE DE APOIO DIAGNOSE E TERAPIA (SADT ISOLADO)</v>
          </cell>
        </row>
        <row r="3473">
          <cell r="A3473">
            <v>2657716</v>
          </cell>
          <cell r="B3473" t="str">
            <v>2657716 ACQUA FISIO</v>
          </cell>
          <cell r="D3473" t="str">
            <v>420910 Joinville</v>
          </cell>
          <cell r="E3473" t="str">
            <v>4211 Planalto Norte e Nordeste</v>
          </cell>
          <cell r="F3473" t="str">
            <v>42011 Nordeste</v>
          </cell>
          <cell r="G3473" t="str">
            <v>UNIDADE DE APOIO DIAGNOSE E TERAPIA (SADT ISOLADO)</v>
          </cell>
        </row>
        <row r="3474">
          <cell r="A3474">
            <v>2667789</v>
          </cell>
          <cell r="B3474" t="str">
            <v>2667789 ACACIO FISCHER</v>
          </cell>
          <cell r="D3474" t="str">
            <v>420910 Joinville</v>
          </cell>
          <cell r="E3474" t="str">
            <v>4211 Planalto Norte e Nordeste</v>
          </cell>
          <cell r="F3474" t="str">
            <v>42011 Nordeste</v>
          </cell>
          <cell r="G3474" t="str">
            <v>CONSULTORIO ISOLADO</v>
          </cell>
        </row>
        <row r="3475">
          <cell r="A3475">
            <v>2667800</v>
          </cell>
          <cell r="B3475" t="str">
            <v>2667800 MARIO RONNAL FLORES ARTEAGA</v>
          </cell>
          <cell r="D3475" t="str">
            <v>420910 Joinville</v>
          </cell>
          <cell r="E3475" t="str">
            <v>4211 Planalto Norte e Nordeste</v>
          </cell>
          <cell r="F3475" t="str">
            <v>42011 Nordeste</v>
          </cell>
          <cell r="G3475" t="str">
            <v>CONSULTORIO ISOLADO</v>
          </cell>
        </row>
        <row r="3476">
          <cell r="A3476">
            <v>2667819</v>
          </cell>
          <cell r="B3476" t="str">
            <v>2667819 LIGIA IRENE OSOWSKI NUNES</v>
          </cell>
          <cell r="D3476" t="str">
            <v>420910 Joinville</v>
          </cell>
          <cell r="E3476" t="str">
            <v>4211 Planalto Norte e Nordeste</v>
          </cell>
          <cell r="F3476" t="str">
            <v>42011 Nordeste</v>
          </cell>
          <cell r="G3476" t="str">
            <v>CONSULTORIO ISOLADO</v>
          </cell>
        </row>
        <row r="3477">
          <cell r="A3477">
            <v>2667827</v>
          </cell>
          <cell r="B3477" t="str">
            <v>2667827 CLINICA DR VILSON FRANCIOZI</v>
          </cell>
          <cell r="D3477" t="str">
            <v>420910 Joinville</v>
          </cell>
          <cell r="E3477" t="str">
            <v>4211 Planalto Norte e Nordeste</v>
          </cell>
          <cell r="F3477" t="str">
            <v>42011 Nordeste</v>
          </cell>
          <cell r="G3477" t="str">
            <v>CONSULTORIO ISOLADO</v>
          </cell>
        </row>
        <row r="3478">
          <cell r="A3478">
            <v>2667843</v>
          </cell>
          <cell r="B3478" t="str">
            <v>2667843 RUBENS CELSO MIECZNIKOWSKI</v>
          </cell>
          <cell r="D3478" t="str">
            <v>420910 Joinville</v>
          </cell>
          <cell r="E3478" t="str">
            <v>4211 Planalto Norte e Nordeste</v>
          </cell>
          <cell r="F3478" t="str">
            <v>42011 Nordeste</v>
          </cell>
          <cell r="G3478" t="str">
            <v>CONSULTORIO ISOLADO</v>
          </cell>
        </row>
        <row r="3479">
          <cell r="A3479">
            <v>2667851</v>
          </cell>
          <cell r="B3479" t="str">
            <v>2667851 GERSON LUIZ ULEMA RIBEIRO</v>
          </cell>
          <cell r="D3479" t="str">
            <v>420910 Joinville</v>
          </cell>
          <cell r="E3479" t="str">
            <v>4211 Planalto Norte e Nordeste</v>
          </cell>
          <cell r="F3479" t="str">
            <v>42011 Nordeste</v>
          </cell>
          <cell r="G3479" t="str">
            <v>CONSULTORIO ISOLADO</v>
          </cell>
        </row>
        <row r="3480">
          <cell r="A3480">
            <v>2667878</v>
          </cell>
          <cell r="B3480" t="str">
            <v>2667878 HEVARTS MUCENEEKI</v>
          </cell>
          <cell r="D3480" t="str">
            <v>420910 Joinville</v>
          </cell>
          <cell r="E3480" t="str">
            <v>4211 Planalto Norte e Nordeste</v>
          </cell>
          <cell r="F3480" t="str">
            <v>42011 Nordeste</v>
          </cell>
          <cell r="G3480" t="str">
            <v>CONSULTORIO ISOLADO</v>
          </cell>
        </row>
        <row r="3481">
          <cell r="A3481">
            <v>2667886</v>
          </cell>
          <cell r="B3481" t="str">
            <v>2667886 EODA MARIA BISSACOTTI STEGLICH</v>
          </cell>
          <cell r="D3481" t="str">
            <v>420910 Joinville</v>
          </cell>
          <cell r="E3481" t="str">
            <v>4211 Planalto Norte e Nordeste</v>
          </cell>
          <cell r="F3481" t="str">
            <v>42011 Nordeste</v>
          </cell>
          <cell r="G3481" t="str">
            <v>CONSULTORIO ISOLADO</v>
          </cell>
        </row>
        <row r="3482">
          <cell r="A3482">
            <v>2667894</v>
          </cell>
          <cell r="B3482" t="str">
            <v>2667894 RUBENS EMILIO STRAUHS LEMOS</v>
          </cell>
          <cell r="D3482" t="str">
            <v>420910 Joinville</v>
          </cell>
          <cell r="E3482" t="str">
            <v>4211 Planalto Norte e Nordeste</v>
          </cell>
          <cell r="F3482" t="str">
            <v>42011 Nordeste</v>
          </cell>
          <cell r="G3482" t="str">
            <v>CONSULTORIO ISOLADO</v>
          </cell>
        </row>
        <row r="3483">
          <cell r="A3483">
            <v>2667908</v>
          </cell>
          <cell r="B3483" t="str">
            <v>2667908 LUIZ CARLOS DAQUINO</v>
          </cell>
          <cell r="D3483" t="str">
            <v>420910 Joinville</v>
          </cell>
          <cell r="E3483" t="str">
            <v>4211 Planalto Norte e Nordeste</v>
          </cell>
          <cell r="F3483" t="str">
            <v>42011 Nordeste</v>
          </cell>
          <cell r="G3483" t="str">
            <v>CONSULTORIO ISOLADO</v>
          </cell>
        </row>
        <row r="3484">
          <cell r="A3484">
            <v>2667959</v>
          </cell>
          <cell r="B3484" t="str">
            <v>2667959 ALENISE BRAGA PFEIFER POSSAMAI</v>
          </cell>
          <cell r="D3484" t="str">
            <v>420910 Joinville</v>
          </cell>
          <cell r="E3484" t="str">
            <v>4211 Planalto Norte e Nordeste</v>
          </cell>
          <cell r="F3484" t="str">
            <v>42011 Nordeste</v>
          </cell>
          <cell r="G3484" t="str">
            <v>CONSULTORIO ISOLADO</v>
          </cell>
        </row>
        <row r="3485">
          <cell r="A3485">
            <v>2667967</v>
          </cell>
          <cell r="B3485" t="str">
            <v>2667967 ELISABETHE ABREU PEREIRA</v>
          </cell>
          <cell r="D3485" t="str">
            <v>420910 Joinville</v>
          </cell>
          <cell r="E3485" t="str">
            <v>4211 Planalto Norte e Nordeste</v>
          </cell>
          <cell r="F3485" t="str">
            <v>42011 Nordeste</v>
          </cell>
          <cell r="G3485" t="str">
            <v>CONSULTORIO ISOLADO</v>
          </cell>
        </row>
        <row r="3486">
          <cell r="A3486">
            <v>2667975</v>
          </cell>
          <cell r="B3486" t="str">
            <v>2667975 ALENCAR CAVALHERI</v>
          </cell>
          <cell r="D3486" t="str">
            <v>420910 Joinville</v>
          </cell>
          <cell r="E3486" t="str">
            <v>4211 Planalto Norte e Nordeste</v>
          </cell>
          <cell r="F3486" t="str">
            <v>42011 Nordeste</v>
          </cell>
          <cell r="G3486" t="str">
            <v>CONSULTORIO ISOLADO</v>
          </cell>
        </row>
        <row r="3487">
          <cell r="A3487">
            <v>2667983</v>
          </cell>
          <cell r="B3487" t="str">
            <v>2667983 FRANCISCO VIEIRA RODRIGUES</v>
          </cell>
          <cell r="D3487" t="str">
            <v>420910 Joinville</v>
          </cell>
          <cell r="E3487" t="str">
            <v>4211 Planalto Norte e Nordeste</v>
          </cell>
          <cell r="F3487" t="str">
            <v>42011 Nordeste</v>
          </cell>
          <cell r="G3487" t="str">
            <v>CONSULTORIO ISOLADO</v>
          </cell>
        </row>
        <row r="3488">
          <cell r="A3488">
            <v>2667991</v>
          </cell>
          <cell r="B3488" t="str">
            <v>2667991 SUZANA MARIA MENEZES DE ALMEIDA</v>
          </cell>
          <cell r="D3488" t="str">
            <v>420910 Joinville</v>
          </cell>
          <cell r="E3488" t="str">
            <v>4211 Planalto Norte e Nordeste</v>
          </cell>
          <cell r="F3488" t="str">
            <v>42011 Nordeste</v>
          </cell>
          <cell r="G3488" t="str">
            <v>CONSULTORIO ISOLADO</v>
          </cell>
        </row>
        <row r="3489">
          <cell r="A3489">
            <v>2668009</v>
          </cell>
          <cell r="B3489" t="str">
            <v>2668009 SIOMARA FERNANDES SANTOS</v>
          </cell>
          <cell r="D3489" t="str">
            <v>420910 Joinville</v>
          </cell>
          <cell r="E3489" t="str">
            <v>4211 Planalto Norte e Nordeste</v>
          </cell>
          <cell r="F3489" t="str">
            <v>42011 Nordeste</v>
          </cell>
          <cell r="G3489" t="str">
            <v>CONSULTORIO ISOLADO</v>
          </cell>
        </row>
        <row r="3490">
          <cell r="A3490">
            <v>2668017</v>
          </cell>
          <cell r="B3490" t="str">
            <v>2668017 LUIZ CARLOS FRONZA</v>
          </cell>
          <cell r="D3490" t="str">
            <v>420910 Joinville</v>
          </cell>
          <cell r="E3490" t="str">
            <v>4211 Planalto Norte e Nordeste</v>
          </cell>
          <cell r="F3490" t="str">
            <v>42011 Nordeste</v>
          </cell>
          <cell r="G3490" t="str">
            <v>CONSULTORIO ISOLADO</v>
          </cell>
        </row>
        <row r="3491">
          <cell r="A3491">
            <v>2668041</v>
          </cell>
          <cell r="B3491" t="str">
            <v>2668041 NICACIO AUGUSTO MARTINS LUNA</v>
          </cell>
          <cell r="D3491" t="str">
            <v>420910 Joinville</v>
          </cell>
          <cell r="E3491" t="str">
            <v>4211 Planalto Norte e Nordeste</v>
          </cell>
          <cell r="F3491" t="str">
            <v>42011 Nordeste</v>
          </cell>
          <cell r="G3491" t="str">
            <v>CONSULTORIO ISOLADO</v>
          </cell>
        </row>
        <row r="3492">
          <cell r="A3492">
            <v>2668068</v>
          </cell>
          <cell r="B3492" t="str">
            <v>2668068 ELIETE SALMAZO UHDRE</v>
          </cell>
          <cell r="D3492" t="str">
            <v>420910 Joinville</v>
          </cell>
          <cell r="E3492" t="str">
            <v>4211 Planalto Norte e Nordeste</v>
          </cell>
          <cell r="F3492" t="str">
            <v>42011 Nordeste</v>
          </cell>
          <cell r="G3492" t="str">
            <v>CONSULTORIO ISOLADO</v>
          </cell>
        </row>
        <row r="3493">
          <cell r="A3493">
            <v>2668076</v>
          </cell>
          <cell r="B3493" t="str">
            <v>2668076 NORIVAL FRANCISCO DE SOUZA JUNIOR</v>
          </cell>
          <cell r="D3493" t="str">
            <v>420910 Joinville</v>
          </cell>
          <cell r="E3493" t="str">
            <v>4211 Planalto Norte e Nordeste</v>
          </cell>
          <cell r="F3493" t="str">
            <v>42011 Nordeste</v>
          </cell>
          <cell r="G3493" t="str">
            <v>CONSULTORIO ISOLADO</v>
          </cell>
        </row>
        <row r="3494">
          <cell r="A3494">
            <v>2668084</v>
          </cell>
          <cell r="B3494" t="str">
            <v>2668084 NIELS SALLES WILO WILHELMSEN</v>
          </cell>
          <cell r="D3494" t="str">
            <v>420910 Joinville</v>
          </cell>
          <cell r="E3494" t="str">
            <v>4211 Planalto Norte e Nordeste</v>
          </cell>
          <cell r="F3494" t="str">
            <v>42011 Nordeste</v>
          </cell>
          <cell r="G3494" t="str">
            <v>CONSULTORIO ISOLADO</v>
          </cell>
        </row>
        <row r="3495">
          <cell r="A3495">
            <v>2668106</v>
          </cell>
          <cell r="B3495" t="str">
            <v>2668106 WOLFGANG WEIS</v>
          </cell>
          <cell r="D3495" t="str">
            <v>420910 Joinville</v>
          </cell>
          <cell r="E3495" t="str">
            <v>4211 Planalto Norte e Nordeste</v>
          </cell>
          <cell r="F3495" t="str">
            <v>42011 Nordeste</v>
          </cell>
          <cell r="G3495" t="str">
            <v>CONSULTORIO ISOLADO</v>
          </cell>
        </row>
        <row r="3496">
          <cell r="A3496">
            <v>2668130</v>
          </cell>
          <cell r="B3496" t="str">
            <v>2668130 FERNANDO ATHAYDE GALETTO</v>
          </cell>
          <cell r="D3496" t="str">
            <v>420910 Joinville</v>
          </cell>
          <cell r="E3496" t="str">
            <v>4211 Planalto Norte e Nordeste</v>
          </cell>
          <cell r="F3496" t="str">
            <v>42011 Nordeste</v>
          </cell>
          <cell r="G3496" t="str">
            <v>CONSULTORIO ISOLADO</v>
          </cell>
        </row>
        <row r="3497">
          <cell r="A3497">
            <v>2668157</v>
          </cell>
          <cell r="B3497" t="str">
            <v>2668157 MARILONE PACHECO PIRES</v>
          </cell>
          <cell r="D3497" t="str">
            <v>420910 Joinville</v>
          </cell>
          <cell r="E3497" t="str">
            <v>4211 Planalto Norte e Nordeste</v>
          </cell>
          <cell r="F3497" t="str">
            <v>42011 Nordeste</v>
          </cell>
          <cell r="G3497" t="str">
            <v>CONSULTORIO ISOLADO</v>
          </cell>
        </row>
        <row r="3498">
          <cell r="A3498">
            <v>2668173</v>
          </cell>
          <cell r="B3498" t="str">
            <v>2668173 HUMBERTO LAZARO BOZZOLA</v>
          </cell>
          <cell r="D3498" t="str">
            <v>420910 Joinville</v>
          </cell>
          <cell r="E3498" t="str">
            <v>4211 Planalto Norte e Nordeste</v>
          </cell>
          <cell r="F3498" t="str">
            <v>42011 Nordeste</v>
          </cell>
          <cell r="G3498" t="str">
            <v>CONSULTORIO ISOLADO</v>
          </cell>
        </row>
        <row r="3499">
          <cell r="A3499">
            <v>2668181</v>
          </cell>
          <cell r="B3499" t="str">
            <v>2668181 LUIS MORANDIM FILHO</v>
          </cell>
          <cell r="D3499" t="str">
            <v>420910 Joinville</v>
          </cell>
          <cell r="E3499" t="str">
            <v>4211 Planalto Norte e Nordeste</v>
          </cell>
          <cell r="F3499" t="str">
            <v>42011 Nordeste</v>
          </cell>
          <cell r="G3499" t="str">
            <v>CONSULTORIO ISOLADO</v>
          </cell>
        </row>
        <row r="3500">
          <cell r="A3500">
            <v>2668203</v>
          </cell>
          <cell r="B3500" t="str">
            <v>2668203 MARCIO LUIZ BEREZOSKI</v>
          </cell>
          <cell r="D3500" t="str">
            <v>420910 Joinville</v>
          </cell>
          <cell r="E3500" t="str">
            <v>4211 Planalto Norte e Nordeste</v>
          </cell>
          <cell r="F3500" t="str">
            <v>42011 Nordeste</v>
          </cell>
          <cell r="G3500" t="str">
            <v>CONSULTORIO ISOLADO</v>
          </cell>
        </row>
        <row r="3501">
          <cell r="A3501">
            <v>2668246</v>
          </cell>
          <cell r="B3501" t="str">
            <v>2668246 ANTONIO CELINO PEREZ PARDO</v>
          </cell>
          <cell r="D3501" t="str">
            <v>420910 Joinville</v>
          </cell>
          <cell r="E3501" t="str">
            <v>4211 Planalto Norte e Nordeste</v>
          </cell>
          <cell r="F3501" t="str">
            <v>42011 Nordeste</v>
          </cell>
          <cell r="G3501" t="str">
            <v>CONSULTORIO ISOLADO</v>
          </cell>
        </row>
        <row r="3502">
          <cell r="A3502">
            <v>2668254</v>
          </cell>
          <cell r="B3502" t="str">
            <v>2668254 DANILO ALVARENGA DE CARVALHO</v>
          </cell>
          <cell r="D3502" t="str">
            <v>420910 Joinville</v>
          </cell>
          <cell r="E3502" t="str">
            <v>4211 Planalto Norte e Nordeste</v>
          </cell>
          <cell r="F3502" t="str">
            <v>42011 Nordeste</v>
          </cell>
          <cell r="G3502" t="str">
            <v>CONSULTORIO ISOLADO</v>
          </cell>
        </row>
        <row r="3503">
          <cell r="A3503">
            <v>2668262</v>
          </cell>
          <cell r="B3503" t="str">
            <v>2668262 DENIO CESAR KUNTZE</v>
          </cell>
          <cell r="D3503" t="str">
            <v>420910 Joinville</v>
          </cell>
          <cell r="E3503" t="str">
            <v>4211 Planalto Norte e Nordeste</v>
          </cell>
          <cell r="F3503" t="str">
            <v>42011 Nordeste</v>
          </cell>
          <cell r="G3503" t="str">
            <v>CONSULTORIO ISOLADO</v>
          </cell>
        </row>
        <row r="3504">
          <cell r="A3504">
            <v>2668270</v>
          </cell>
          <cell r="B3504" t="str">
            <v>2668270 MARIA MADALENA GARCIA UNGER</v>
          </cell>
          <cell r="D3504" t="str">
            <v>420910 Joinville</v>
          </cell>
          <cell r="E3504" t="str">
            <v>4211 Planalto Norte e Nordeste</v>
          </cell>
          <cell r="F3504" t="str">
            <v>42011 Nordeste</v>
          </cell>
          <cell r="G3504" t="str">
            <v>CONSULTORIO ISOLADO</v>
          </cell>
        </row>
        <row r="3505">
          <cell r="A3505">
            <v>2668289</v>
          </cell>
          <cell r="B3505" t="str">
            <v>2668289 MARIA PAULA MARQUES LUNARDI</v>
          </cell>
          <cell r="D3505" t="str">
            <v>420910 Joinville</v>
          </cell>
          <cell r="E3505" t="str">
            <v>4211 Planalto Norte e Nordeste</v>
          </cell>
          <cell r="F3505" t="str">
            <v>42011 Nordeste</v>
          </cell>
          <cell r="G3505" t="str">
            <v>CONSULTORIO ISOLADO</v>
          </cell>
        </row>
        <row r="3506">
          <cell r="A3506">
            <v>2668297</v>
          </cell>
          <cell r="B3506" t="str">
            <v>2668297 MARCO AURELIO MANSANARES GIACON</v>
          </cell>
          <cell r="D3506" t="str">
            <v>420910 Joinville</v>
          </cell>
          <cell r="E3506" t="str">
            <v>4211 Planalto Norte e Nordeste</v>
          </cell>
          <cell r="F3506" t="str">
            <v>42011 Nordeste</v>
          </cell>
          <cell r="G3506" t="str">
            <v>CONSULTORIO ISOLADO</v>
          </cell>
        </row>
        <row r="3507">
          <cell r="A3507">
            <v>2668300</v>
          </cell>
          <cell r="B3507" t="str">
            <v>2668300 FLAVIO JOSE ANTUNES AVILA</v>
          </cell>
          <cell r="D3507" t="str">
            <v>420910 Joinville</v>
          </cell>
          <cell r="E3507" t="str">
            <v>4211 Planalto Norte e Nordeste</v>
          </cell>
          <cell r="F3507" t="str">
            <v>42011 Nordeste</v>
          </cell>
          <cell r="G3507" t="str">
            <v>CONSULTORIO ISOLADO</v>
          </cell>
        </row>
        <row r="3508">
          <cell r="A3508">
            <v>2668319</v>
          </cell>
          <cell r="B3508" t="str">
            <v>2668319 JOSE HUMBERTO HEIDEMANN</v>
          </cell>
          <cell r="D3508" t="str">
            <v>420910 Joinville</v>
          </cell>
          <cell r="E3508" t="str">
            <v>4211 Planalto Norte e Nordeste</v>
          </cell>
          <cell r="F3508" t="str">
            <v>42011 Nordeste</v>
          </cell>
          <cell r="G3508" t="str">
            <v>CONSULTORIO ISOLADO</v>
          </cell>
        </row>
        <row r="3509">
          <cell r="A3509">
            <v>2668327</v>
          </cell>
          <cell r="B3509" t="str">
            <v>2668327 SANDRA REGINA MARTINEZ FONTES</v>
          </cell>
          <cell r="D3509" t="str">
            <v>420910 Joinville</v>
          </cell>
          <cell r="E3509" t="str">
            <v>4211 Planalto Norte e Nordeste</v>
          </cell>
          <cell r="F3509" t="str">
            <v>42011 Nordeste</v>
          </cell>
          <cell r="G3509" t="str">
            <v>CONSULTORIO ISOLADO</v>
          </cell>
        </row>
        <row r="3510">
          <cell r="A3510">
            <v>2668335</v>
          </cell>
          <cell r="B3510" t="str">
            <v>2668335 MARCIO ANDRE CARLON</v>
          </cell>
          <cell r="D3510" t="str">
            <v>420910 Joinville</v>
          </cell>
          <cell r="E3510" t="str">
            <v>4211 Planalto Norte e Nordeste</v>
          </cell>
          <cell r="F3510" t="str">
            <v>42011 Nordeste</v>
          </cell>
          <cell r="G3510" t="str">
            <v>CONSULTORIO ISOLADO</v>
          </cell>
        </row>
        <row r="3511">
          <cell r="A3511">
            <v>2668343</v>
          </cell>
          <cell r="B3511" t="str">
            <v>2668343 FABIO MACHADO</v>
          </cell>
          <cell r="D3511" t="str">
            <v>420910 Joinville</v>
          </cell>
          <cell r="E3511" t="str">
            <v>4211 Planalto Norte e Nordeste</v>
          </cell>
          <cell r="F3511" t="str">
            <v>42011 Nordeste</v>
          </cell>
          <cell r="G3511" t="str">
            <v>CONSULTORIO ISOLADO</v>
          </cell>
        </row>
        <row r="3512">
          <cell r="A3512">
            <v>2668351</v>
          </cell>
          <cell r="B3512" t="str">
            <v>2668351 KEN TOMOIKE</v>
          </cell>
          <cell r="D3512" t="str">
            <v>420910 Joinville</v>
          </cell>
          <cell r="E3512" t="str">
            <v>4211 Planalto Norte e Nordeste</v>
          </cell>
          <cell r="F3512" t="str">
            <v>42011 Nordeste</v>
          </cell>
          <cell r="G3512" t="str">
            <v>CONSULTORIO ISOLADO</v>
          </cell>
        </row>
        <row r="3513">
          <cell r="A3513">
            <v>2668378</v>
          </cell>
          <cell r="B3513" t="str">
            <v>2668378 JOSE IVO GRETTER</v>
          </cell>
          <cell r="D3513" t="str">
            <v>420910 Joinville</v>
          </cell>
          <cell r="E3513" t="str">
            <v>4211 Planalto Norte e Nordeste</v>
          </cell>
          <cell r="F3513" t="str">
            <v>42011 Nordeste</v>
          </cell>
          <cell r="G3513" t="str">
            <v>CONSULTORIO ISOLADO</v>
          </cell>
        </row>
        <row r="3514">
          <cell r="A3514">
            <v>2668386</v>
          </cell>
          <cell r="B3514" t="str">
            <v>2668386 EDSON MAFEZZOLI</v>
          </cell>
          <cell r="D3514" t="str">
            <v>420910 Joinville</v>
          </cell>
          <cell r="E3514" t="str">
            <v>4211 Planalto Norte e Nordeste</v>
          </cell>
          <cell r="F3514" t="str">
            <v>42011 Nordeste</v>
          </cell>
          <cell r="G3514" t="str">
            <v>CONSULTORIO ISOLADO</v>
          </cell>
        </row>
        <row r="3515">
          <cell r="A3515">
            <v>2668394</v>
          </cell>
          <cell r="B3515" t="str">
            <v>2668394 ERIKA REGINA MAITAN CREMASCO</v>
          </cell>
          <cell r="D3515" t="str">
            <v>420910 Joinville</v>
          </cell>
          <cell r="E3515" t="str">
            <v>4211 Planalto Norte e Nordeste</v>
          </cell>
          <cell r="F3515" t="str">
            <v>42011 Nordeste</v>
          </cell>
          <cell r="G3515" t="str">
            <v>CONSULTORIO ISOLADO</v>
          </cell>
        </row>
        <row r="3516">
          <cell r="A3516">
            <v>2668408</v>
          </cell>
          <cell r="B3516" t="str">
            <v>2668408 CELSO ALFREDO SCHRAMM</v>
          </cell>
          <cell r="D3516" t="str">
            <v>420910 Joinville</v>
          </cell>
          <cell r="E3516" t="str">
            <v>4211 Planalto Norte e Nordeste</v>
          </cell>
          <cell r="F3516" t="str">
            <v>42011 Nordeste</v>
          </cell>
          <cell r="G3516" t="str">
            <v>CONSULTORIO ISOLADO</v>
          </cell>
        </row>
        <row r="3517">
          <cell r="A3517">
            <v>2668424</v>
          </cell>
          <cell r="B3517" t="str">
            <v>2668424 IRONILDO OSELAME</v>
          </cell>
          <cell r="D3517" t="str">
            <v>420910 Joinville</v>
          </cell>
          <cell r="E3517" t="str">
            <v>4211 Planalto Norte e Nordeste</v>
          </cell>
          <cell r="F3517" t="str">
            <v>42011 Nordeste</v>
          </cell>
          <cell r="G3517" t="str">
            <v>CONSULTORIO ISOLADO</v>
          </cell>
        </row>
        <row r="3518">
          <cell r="A3518">
            <v>2668459</v>
          </cell>
          <cell r="B3518" t="str">
            <v>2668459 CARLOS ROBERTO KAMMHOLZ JUNIOR</v>
          </cell>
          <cell r="D3518" t="str">
            <v>420910 Joinville</v>
          </cell>
          <cell r="E3518" t="str">
            <v>4211 Planalto Norte e Nordeste</v>
          </cell>
          <cell r="F3518" t="str">
            <v>42011 Nordeste</v>
          </cell>
          <cell r="G3518" t="str">
            <v>CONSULTORIO ISOLADO</v>
          </cell>
        </row>
        <row r="3519">
          <cell r="A3519">
            <v>2668467</v>
          </cell>
          <cell r="B3519" t="str">
            <v>2668467 WILLIAN DA CUNHA JASSE</v>
          </cell>
          <cell r="D3519" t="str">
            <v>420910 Joinville</v>
          </cell>
          <cell r="E3519" t="str">
            <v>4211 Planalto Norte e Nordeste</v>
          </cell>
          <cell r="F3519" t="str">
            <v>42011 Nordeste</v>
          </cell>
          <cell r="G3519" t="str">
            <v>CONSULTORIO ISOLADO</v>
          </cell>
        </row>
        <row r="3520">
          <cell r="A3520">
            <v>2668475</v>
          </cell>
          <cell r="B3520" t="str">
            <v>2668475 RAFAEL CURY CECATO</v>
          </cell>
          <cell r="D3520" t="str">
            <v>420910 Joinville</v>
          </cell>
          <cell r="E3520" t="str">
            <v>4211 Planalto Norte e Nordeste</v>
          </cell>
          <cell r="F3520" t="str">
            <v>42011 Nordeste</v>
          </cell>
          <cell r="G3520" t="str">
            <v>CONSULTORIO ISOLADO</v>
          </cell>
        </row>
        <row r="3521">
          <cell r="A3521">
            <v>2668483</v>
          </cell>
          <cell r="B3521" t="str">
            <v>2668483 TANIA BOLLMANN DA COSTA MOREIRA</v>
          </cell>
          <cell r="D3521" t="str">
            <v>420910 Joinville</v>
          </cell>
          <cell r="E3521" t="str">
            <v>4211 Planalto Norte e Nordeste</v>
          </cell>
          <cell r="F3521" t="str">
            <v>42011 Nordeste</v>
          </cell>
          <cell r="G3521" t="str">
            <v>CONSULTORIO ISOLADO</v>
          </cell>
        </row>
        <row r="3522">
          <cell r="A3522">
            <v>2668491</v>
          </cell>
          <cell r="B3522" t="str">
            <v>2668491 RODRIGO HABITZREUTER</v>
          </cell>
          <cell r="D3522" t="str">
            <v>420910 Joinville</v>
          </cell>
          <cell r="E3522" t="str">
            <v>4211 Planalto Norte e Nordeste</v>
          </cell>
          <cell r="F3522" t="str">
            <v>42011 Nordeste</v>
          </cell>
          <cell r="G3522" t="str">
            <v>CONSULTORIO ISOLADO</v>
          </cell>
        </row>
        <row r="3523">
          <cell r="A3523">
            <v>2668505</v>
          </cell>
          <cell r="B3523" t="str">
            <v>2668505 CARLA OLINDINA ZOTTIS</v>
          </cell>
          <cell r="D3523" t="str">
            <v>420910 Joinville</v>
          </cell>
          <cell r="E3523" t="str">
            <v>4211 Planalto Norte e Nordeste</v>
          </cell>
          <cell r="F3523" t="str">
            <v>42011 Nordeste</v>
          </cell>
          <cell r="G3523" t="str">
            <v>CONSULTORIO ISOLADO</v>
          </cell>
        </row>
        <row r="3524">
          <cell r="A3524">
            <v>2668548</v>
          </cell>
          <cell r="B3524" t="str">
            <v>2668548 EDUARDO FERNANDES WALTER</v>
          </cell>
          <cell r="D3524" t="str">
            <v>420910 Joinville</v>
          </cell>
          <cell r="E3524" t="str">
            <v>4211 Planalto Norte e Nordeste</v>
          </cell>
          <cell r="F3524" t="str">
            <v>42011 Nordeste</v>
          </cell>
          <cell r="G3524" t="str">
            <v>CONSULTORIO ISOLADO</v>
          </cell>
        </row>
        <row r="3525">
          <cell r="A3525">
            <v>2668556</v>
          </cell>
          <cell r="B3525" t="str">
            <v>2668556 PATRICIA HILDEBRAND KARNOPP</v>
          </cell>
          <cell r="D3525" t="str">
            <v>420910 Joinville</v>
          </cell>
          <cell r="E3525" t="str">
            <v>4211 Planalto Norte e Nordeste</v>
          </cell>
          <cell r="F3525" t="str">
            <v>42011 Nordeste</v>
          </cell>
          <cell r="G3525" t="str">
            <v>CONSULTORIO ISOLADO</v>
          </cell>
        </row>
        <row r="3526">
          <cell r="A3526">
            <v>2668564</v>
          </cell>
          <cell r="B3526" t="str">
            <v>2668564 WAGNER JOSE DE SAVINO</v>
          </cell>
          <cell r="D3526" t="str">
            <v>420910 Joinville</v>
          </cell>
          <cell r="E3526" t="str">
            <v>4211 Planalto Norte e Nordeste</v>
          </cell>
          <cell r="F3526" t="str">
            <v>42011 Nordeste</v>
          </cell>
          <cell r="G3526" t="str">
            <v>CONSULTORIO ISOLADO</v>
          </cell>
        </row>
        <row r="3527">
          <cell r="A3527">
            <v>2668572</v>
          </cell>
          <cell r="B3527" t="str">
            <v>2668572 DULCE HELENA DEODATO DE FREITAS PERES</v>
          </cell>
          <cell r="D3527" t="str">
            <v>420910 Joinville</v>
          </cell>
          <cell r="E3527" t="str">
            <v>4211 Planalto Norte e Nordeste</v>
          </cell>
          <cell r="F3527" t="str">
            <v>42011 Nordeste</v>
          </cell>
          <cell r="G3527" t="str">
            <v>CONSULTORIO ISOLADO</v>
          </cell>
        </row>
        <row r="3528">
          <cell r="A3528">
            <v>2668580</v>
          </cell>
          <cell r="B3528" t="str">
            <v>2668580 MARCIO AUGUSTO BORTOLOZO</v>
          </cell>
          <cell r="D3528" t="str">
            <v>420910 Joinville</v>
          </cell>
          <cell r="E3528" t="str">
            <v>4211 Planalto Norte e Nordeste</v>
          </cell>
          <cell r="F3528" t="str">
            <v>42011 Nordeste</v>
          </cell>
          <cell r="G3528" t="str">
            <v>CONSULTORIO ISOLADO</v>
          </cell>
        </row>
        <row r="3529">
          <cell r="A3529">
            <v>2668599</v>
          </cell>
          <cell r="B3529" t="str">
            <v>2668599 CINTIA MONICA RODRIGUES DA CUNHA PEREIRA DO VALLE</v>
          </cell>
          <cell r="D3529" t="str">
            <v>420910 Joinville</v>
          </cell>
          <cell r="E3529" t="str">
            <v>4211 Planalto Norte e Nordeste</v>
          </cell>
          <cell r="F3529" t="str">
            <v>42011 Nordeste</v>
          </cell>
          <cell r="G3529" t="str">
            <v>CONSULTORIO ISOLADO</v>
          </cell>
        </row>
        <row r="3530">
          <cell r="A3530">
            <v>2668602</v>
          </cell>
          <cell r="B3530" t="str">
            <v>2668602 PAULO ALEXANDRE SOUBHIA</v>
          </cell>
          <cell r="D3530" t="str">
            <v>420910 Joinville</v>
          </cell>
          <cell r="E3530" t="str">
            <v>4211 Planalto Norte e Nordeste</v>
          </cell>
          <cell r="F3530" t="str">
            <v>42011 Nordeste</v>
          </cell>
          <cell r="G3530" t="str">
            <v>CONSULTORIO ISOLADO</v>
          </cell>
        </row>
        <row r="3531">
          <cell r="A3531">
            <v>2668610</v>
          </cell>
          <cell r="B3531" t="str">
            <v>2668610 MARIA DE FATIMA RODRIGUES DUARTE</v>
          </cell>
          <cell r="D3531" t="str">
            <v>420910 Joinville</v>
          </cell>
          <cell r="E3531" t="str">
            <v>4211 Planalto Norte e Nordeste</v>
          </cell>
          <cell r="F3531" t="str">
            <v>42011 Nordeste</v>
          </cell>
          <cell r="G3531" t="str">
            <v>CONSULTORIO ISOLADO</v>
          </cell>
        </row>
        <row r="3532">
          <cell r="A3532">
            <v>2668637</v>
          </cell>
          <cell r="B3532" t="str">
            <v>2668637 DJALMA LUIZ FARACO</v>
          </cell>
          <cell r="D3532" t="str">
            <v>420910 Joinville</v>
          </cell>
          <cell r="E3532" t="str">
            <v>4211 Planalto Norte e Nordeste</v>
          </cell>
          <cell r="F3532" t="str">
            <v>42011 Nordeste</v>
          </cell>
          <cell r="G3532" t="str">
            <v>CONSULTORIO ISOLADO</v>
          </cell>
        </row>
        <row r="3533">
          <cell r="A3533">
            <v>2668645</v>
          </cell>
          <cell r="B3533" t="str">
            <v>2668645 REINALDO ALVAREZ</v>
          </cell>
          <cell r="D3533" t="str">
            <v>420910 Joinville</v>
          </cell>
          <cell r="E3533" t="str">
            <v>4211 Planalto Norte e Nordeste</v>
          </cell>
          <cell r="F3533" t="str">
            <v>42011 Nordeste</v>
          </cell>
          <cell r="G3533" t="str">
            <v>CONSULTORIO ISOLADO</v>
          </cell>
        </row>
        <row r="3534">
          <cell r="A3534">
            <v>2668661</v>
          </cell>
          <cell r="B3534" t="str">
            <v>2668661 EDVIRGES SECUNDINO DE SOUZA</v>
          </cell>
          <cell r="D3534" t="str">
            <v>420910 Joinville</v>
          </cell>
          <cell r="E3534" t="str">
            <v>4211 Planalto Norte e Nordeste</v>
          </cell>
          <cell r="F3534" t="str">
            <v>42011 Nordeste</v>
          </cell>
          <cell r="G3534" t="str">
            <v>CONSULTORIO ISOLADO</v>
          </cell>
        </row>
        <row r="3535">
          <cell r="A3535">
            <v>2668742</v>
          </cell>
          <cell r="B3535" t="str">
            <v>2668742 ODRACYR ANTONIO CUBAS</v>
          </cell>
          <cell r="D3535" t="str">
            <v>420910 Joinville</v>
          </cell>
          <cell r="E3535" t="str">
            <v>4211 Planalto Norte e Nordeste</v>
          </cell>
          <cell r="F3535" t="str">
            <v>42011 Nordeste</v>
          </cell>
          <cell r="G3535" t="str">
            <v>CONSULTORIO ISOLADO</v>
          </cell>
        </row>
        <row r="3536">
          <cell r="A3536">
            <v>2668750</v>
          </cell>
          <cell r="B3536" t="str">
            <v>2668750 ANDRE RAMOS DA COSTA MOREIRA</v>
          </cell>
          <cell r="D3536" t="str">
            <v>420910 Joinville</v>
          </cell>
          <cell r="E3536" t="str">
            <v>4211 Planalto Norte e Nordeste</v>
          </cell>
          <cell r="F3536" t="str">
            <v>42011 Nordeste</v>
          </cell>
          <cell r="G3536" t="str">
            <v>CONSULTORIO ISOLADO</v>
          </cell>
        </row>
        <row r="3537">
          <cell r="A3537">
            <v>2668769</v>
          </cell>
          <cell r="B3537" t="str">
            <v>2668769 HEITOR KAMIGASHIMA</v>
          </cell>
          <cell r="D3537" t="str">
            <v>420910 Joinville</v>
          </cell>
          <cell r="E3537" t="str">
            <v>4211 Planalto Norte e Nordeste</v>
          </cell>
          <cell r="F3537" t="str">
            <v>42011 Nordeste</v>
          </cell>
          <cell r="G3537" t="str">
            <v>CONSULTORIO ISOLADO</v>
          </cell>
        </row>
        <row r="3538">
          <cell r="A3538">
            <v>2668777</v>
          </cell>
          <cell r="B3538" t="str">
            <v>2668777 ROSELENE DE VICENTE</v>
          </cell>
          <cell r="D3538" t="str">
            <v>420910 Joinville</v>
          </cell>
          <cell r="E3538" t="str">
            <v>4211 Planalto Norte e Nordeste</v>
          </cell>
          <cell r="F3538" t="str">
            <v>42011 Nordeste</v>
          </cell>
          <cell r="G3538" t="str">
            <v>CONSULTORIO ISOLADO</v>
          </cell>
        </row>
        <row r="3539">
          <cell r="A3539">
            <v>2668785</v>
          </cell>
          <cell r="B3539" t="str">
            <v>2668785 HAMILTON HOMERO LEIMANN</v>
          </cell>
          <cell r="D3539" t="str">
            <v>420910 Joinville</v>
          </cell>
          <cell r="E3539" t="str">
            <v>4211 Planalto Norte e Nordeste</v>
          </cell>
          <cell r="F3539" t="str">
            <v>42011 Nordeste</v>
          </cell>
          <cell r="G3539" t="str">
            <v>CONSULTORIO ISOLADO</v>
          </cell>
        </row>
        <row r="3540">
          <cell r="A3540">
            <v>2668807</v>
          </cell>
          <cell r="B3540" t="str">
            <v>2668807 PATRICIA SANTOS UCKER</v>
          </cell>
          <cell r="D3540" t="str">
            <v>420910 Joinville</v>
          </cell>
          <cell r="E3540" t="str">
            <v>4211 Planalto Norte e Nordeste</v>
          </cell>
          <cell r="F3540" t="str">
            <v>42011 Nordeste</v>
          </cell>
          <cell r="G3540" t="str">
            <v>CONSULTORIO ISOLADO</v>
          </cell>
        </row>
        <row r="3541">
          <cell r="A3541">
            <v>2668815</v>
          </cell>
          <cell r="B3541" t="str">
            <v>2668815 REINALDO ALVAREZ JUNIOR</v>
          </cell>
          <cell r="D3541" t="str">
            <v>420910 Joinville</v>
          </cell>
          <cell r="E3541" t="str">
            <v>4211 Planalto Norte e Nordeste</v>
          </cell>
          <cell r="F3541" t="str">
            <v>42011 Nordeste</v>
          </cell>
          <cell r="G3541" t="str">
            <v>CONSULTORIO ISOLADO</v>
          </cell>
        </row>
        <row r="3542">
          <cell r="A3542">
            <v>2668831</v>
          </cell>
          <cell r="B3542" t="str">
            <v>2668831 ALEIXO MARCOS DOS REIS</v>
          </cell>
          <cell r="D3542" t="str">
            <v>420910 Joinville</v>
          </cell>
          <cell r="E3542" t="str">
            <v>4211 Planalto Norte e Nordeste</v>
          </cell>
          <cell r="F3542" t="str">
            <v>42011 Nordeste</v>
          </cell>
          <cell r="G3542" t="str">
            <v>CONSULTORIO ISOLADO</v>
          </cell>
        </row>
        <row r="3543">
          <cell r="A3543">
            <v>2668858</v>
          </cell>
          <cell r="B3543" t="str">
            <v>2668858 MARIO TECHY</v>
          </cell>
          <cell r="D3543" t="str">
            <v>420910 Joinville</v>
          </cell>
          <cell r="E3543" t="str">
            <v>4211 Planalto Norte e Nordeste</v>
          </cell>
          <cell r="F3543" t="str">
            <v>42011 Nordeste</v>
          </cell>
          <cell r="G3543" t="str">
            <v>CONSULTORIO ISOLADO</v>
          </cell>
        </row>
        <row r="3544">
          <cell r="A3544">
            <v>2668866</v>
          </cell>
          <cell r="B3544" t="str">
            <v>2668866 MICHELE CARINA BRIETZIG</v>
          </cell>
          <cell r="D3544" t="str">
            <v>420910 Joinville</v>
          </cell>
          <cell r="E3544" t="str">
            <v>4211 Planalto Norte e Nordeste</v>
          </cell>
          <cell r="F3544" t="str">
            <v>42011 Nordeste</v>
          </cell>
          <cell r="G3544" t="str">
            <v>CONSULTORIO ISOLADO</v>
          </cell>
        </row>
        <row r="3545">
          <cell r="A3545">
            <v>2668874</v>
          </cell>
          <cell r="B3545" t="str">
            <v>2668874 MARCUS VINICIUS CARVALHO DOS SANTOS</v>
          </cell>
          <cell r="D3545" t="str">
            <v>420910 Joinville</v>
          </cell>
          <cell r="E3545" t="str">
            <v>4211 Planalto Norte e Nordeste</v>
          </cell>
          <cell r="F3545" t="str">
            <v>42011 Nordeste</v>
          </cell>
          <cell r="G3545" t="str">
            <v>CONSULTORIO ISOLADO</v>
          </cell>
        </row>
        <row r="3546">
          <cell r="A3546">
            <v>2668882</v>
          </cell>
          <cell r="B3546" t="str">
            <v>2668882 FRANCINE LUEDERS</v>
          </cell>
          <cell r="D3546" t="str">
            <v>420910 Joinville</v>
          </cell>
          <cell r="E3546" t="str">
            <v>4211 Planalto Norte e Nordeste</v>
          </cell>
          <cell r="F3546" t="str">
            <v>42011 Nordeste</v>
          </cell>
          <cell r="G3546" t="str">
            <v>CONSULTORIO ISOLADO</v>
          </cell>
        </row>
        <row r="3547">
          <cell r="A3547">
            <v>2668890</v>
          </cell>
          <cell r="B3547" t="str">
            <v>2668890 MARCO TULIO GESSER</v>
          </cell>
          <cell r="D3547" t="str">
            <v>420910 Joinville</v>
          </cell>
          <cell r="E3547" t="str">
            <v>4211 Planalto Norte e Nordeste</v>
          </cell>
          <cell r="F3547" t="str">
            <v>42011 Nordeste</v>
          </cell>
          <cell r="G3547" t="str">
            <v>CONSULTORIO ISOLADO</v>
          </cell>
        </row>
        <row r="3548">
          <cell r="A3548">
            <v>2668904</v>
          </cell>
          <cell r="B3548" t="str">
            <v>2668904 ROBERTA FACHINI</v>
          </cell>
          <cell r="D3548" t="str">
            <v>420910 Joinville</v>
          </cell>
          <cell r="E3548" t="str">
            <v>4211 Planalto Norte e Nordeste</v>
          </cell>
          <cell r="F3548" t="str">
            <v>42011 Nordeste</v>
          </cell>
          <cell r="G3548" t="str">
            <v>CONSULTORIO ISOLADO</v>
          </cell>
        </row>
        <row r="3549">
          <cell r="A3549">
            <v>2668912</v>
          </cell>
          <cell r="B3549" t="str">
            <v>2668912 AURELIO FRASSON</v>
          </cell>
          <cell r="D3549" t="str">
            <v>420910 Joinville</v>
          </cell>
          <cell r="E3549" t="str">
            <v>4211 Planalto Norte e Nordeste</v>
          </cell>
          <cell r="F3549" t="str">
            <v>42011 Nordeste</v>
          </cell>
          <cell r="G3549" t="str">
            <v>CONSULTORIO ISOLADO</v>
          </cell>
        </row>
        <row r="3550">
          <cell r="A3550">
            <v>2668920</v>
          </cell>
          <cell r="B3550" t="str">
            <v>2668920 EMILENE CRISTINA DA CUNHA</v>
          </cell>
          <cell r="D3550" t="str">
            <v>420910 Joinville</v>
          </cell>
          <cell r="E3550" t="str">
            <v>4211 Planalto Norte e Nordeste</v>
          </cell>
          <cell r="F3550" t="str">
            <v>42011 Nordeste</v>
          </cell>
          <cell r="G3550" t="str">
            <v>CONSULTORIO ISOLADO</v>
          </cell>
        </row>
        <row r="3551">
          <cell r="A3551">
            <v>2668939</v>
          </cell>
          <cell r="B3551" t="str">
            <v>2668939 DIONE CINARA DE AGUIAR</v>
          </cell>
          <cell r="D3551" t="str">
            <v>420910 Joinville</v>
          </cell>
          <cell r="E3551" t="str">
            <v>4211 Planalto Norte e Nordeste</v>
          </cell>
          <cell r="F3551" t="str">
            <v>42011 Nordeste</v>
          </cell>
          <cell r="G3551" t="str">
            <v>CONSULTORIO ISOLADO</v>
          </cell>
        </row>
        <row r="3552">
          <cell r="A3552">
            <v>2668947</v>
          </cell>
          <cell r="B3552" t="str">
            <v>2668947 JORGETE RETZLAFF DE VASCONCELLOS</v>
          </cell>
          <cell r="D3552" t="str">
            <v>420910 Joinville</v>
          </cell>
          <cell r="E3552" t="str">
            <v>4211 Planalto Norte e Nordeste</v>
          </cell>
          <cell r="F3552" t="str">
            <v>42011 Nordeste</v>
          </cell>
          <cell r="G3552" t="str">
            <v>CONSULTORIO ISOLADO</v>
          </cell>
        </row>
        <row r="3553">
          <cell r="A3553">
            <v>2669218</v>
          </cell>
          <cell r="B3553" t="str">
            <v>2669218 ROLAN RAYMUNDO DE ARAUJO</v>
          </cell>
          <cell r="D3553" t="str">
            <v>420910 Joinville</v>
          </cell>
          <cell r="E3553" t="str">
            <v>4211 Planalto Norte e Nordeste</v>
          </cell>
          <cell r="F3553" t="str">
            <v>42011 Nordeste</v>
          </cell>
          <cell r="G3553" t="str">
            <v>CONSULTORIO ISOLADO</v>
          </cell>
        </row>
        <row r="3554">
          <cell r="A3554">
            <v>2669226</v>
          </cell>
          <cell r="B3554" t="str">
            <v>2669226 KATIA IANNETA DEL BUSSO</v>
          </cell>
          <cell r="D3554" t="str">
            <v>420910 Joinville</v>
          </cell>
          <cell r="E3554" t="str">
            <v>4211 Planalto Norte e Nordeste</v>
          </cell>
          <cell r="F3554" t="str">
            <v>42011 Nordeste</v>
          </cell>
          <cell r="G3554" t="str">
            <v>CONSULTORIO ISOLADO</v>
          </cell>
        </row>
        <row r="3555">
          <cell r="A3555">
            <v>2669234</v>
          </cell>
          <cell r="B3555" t="str">
            <v>2669234 LUCIA FATIMA AVILA CALDEIRA</v>
          </cell>
          <cell r="D3555" t="str">
            <v>420910 Joinville</v>
          </cell>
          <cell r="E3555" t="str">
            <v>4211 Planalto Norte e Nordeste</v>
          </cell>
          <cell r="F3555" t="str">
            <v>42011 Nordeste</v>
          </cell>
          <cell r="G3555" t="str">
            <v>CONSULTORIO ISOLADO</v>
          </cell>
        </row>
        <row r="3556">
          <cell r="A3556">
            <v>2669250</v>
          </cell>
          <cell r="B3556" t="str">
            <v>2669250 ORLANDO VOLKMANN</v>
          </cell>
          <cell r="D3556" t="str">
            <v>420910 Joinville</v>
          </cell>
          <cell r="E3556" t="str">
            <v>4211 Planalto Norte e Nordeste</v>
          </cell>
          <cell r="F3556" t="str">
            <v>42011 Nordeste</v>
          </cell>
          <cell r="G3556" t="str">
            <v>CONSULTORIO ISOLADO</v>
          </cell>
        </row>
        <row r="3557">
          <cell r="A3557">
            <v>2669269</v>
          </cell>
          <cell r="B3557" t="str">
            <v>2669269 ADALBERTO LIPPMANN</v>
          </cell>
          <cell r="D3557" t="str">
            <v>420910 Joinville</v>
          </cell>
          <cell r="E3557" t="str">
            <v>4211 Planalto Norte e Nordeste</v>
          </cell>
          <cell r="F3557" t="str">
            <v>42011 Nordeste</v>
          </cell>
          <cell r="G3557" t="str">
            <v>CONSULTORIO ISOLADO</v>
          </cell>
        </row>
        <row r="3558">
          <cell r="A3558">
            <v>2669277</v>
          </cell>
          <cell r="B3558" t="str">
            <v>2669277 NORBERTO NEUMANN</v>
          </cell>
          <cell r="D3558" t="str">
            <v>420910 Joinville</v>
          </cell>
          <cell r="E3558" t="str">
            <v>4211 Planalto Norte e Nordeste</v>
          </cell>
          <cell r="F3558" t="str">
            <v>42011 Nordeste</v>
          </cell>
          <cell r="G3558" t="str">
            <v>CONSULTORIO ISOLADO</v>
          </cell>
        </row>
        <row r="3559">
          <cell r="A3559">
            <v>2669285</v>
          </cell>
          <cell r="B3559" t="str">
            <v>2669285 IZAURA KAZUMI FUJIHARA ARAKI</v>
          </cell>
          <cell r="D3559" t="str">
            <v>420910 Joinville</v>
          </cell>
          <cell r="E3559" t="str">
            <v>4211 Planalto Norte e Nordeste</v>
          </cell>
          <cell r="F3559" t="str">
            <v>42011 Nordeste</v>
          </cell>
          <cell r="G3559" t="str">
            <v>CONSULTORIO ISOLADO</v>
          </cell>
        </row>
        <row r="3560">
          <cell r="A3560">
            <v>2669293</v>
          </cell>
          <cell r="B3560" t="str">
            <v>2669293 GILSON JOSE SETTI</v>
          </cell>
          <cell r="D3560" t="str">
            <v>420910 Joinville</v>
          </cell>
          <cell r="E3560" t="str">
            <v>4211 Planalto Norte e Nordeste</v>
          </cell>
          <cell r="F3560" t="str">
            <v>42011 Nordeste</v>
          </cell>
          <cell r="G3560" t="str">
            <v>CONSULTORIO ISOLADO</v>
          </cell>
        </row>
        <row r="3561">
          <cell r="A3561">
            <v>2669315</v>
          </cell>
          <cell r="B3561" t="str">
            <v>2669315 LUIZ FERNANDO BELTRAME</v>
          </cell>
          <cell r="D3561" t="str">
            <v>420910 Joinville</v>
          </cell>
          <cell r="E3561" t="str">
            <v>4211 Planalto Norte e Nordeste</v>
          </cell>
          <cell r="F3561" t="str">
            <v>42011 Nordeste</v>
          </cell>
          <cell r="G3561" t="str">
            <v>CONSULTORIO ISOLADO</v>
          </cell>
        </row>
        <row r="3562">
          <cell r="A3562">
            <v>2669323</v>
          </cell>
          <cell r="B3562" t="str">
            <v>2669323 IVO GUILHERME ZUEGE</v>
          </cell>
          <cell r="D3562" t="str">
            <v>420910 Joinville</v>
          </cell>
          <cell r="E3562" t="str">
            <v>4211 Planalto Norte e Nordeste</v>
          </cell>
          <cell r="F3562" t="str">
            <v>42011 Nordeste</v>
          </cell>
          <cell r="G3562" t="str">
            <v>CONSULTORIO ISOLADO</v>
          </cell>
        </row>
        <row r="3563">
          <cell r="A3563">
            <v>2669331</v>
          </cell>
          <cell r="B3563" t="str">
            <v>2669331 CLAUDIO MANDELLI</v>
          </cell>
          <cell r="D3563" t="str">
            <v>420910 Joinville</v>
          </cell>
          <cell r="E3563" t="str">
            <v>4211 Planalto Norte e Nordeste</v>
          </cell>
          <cell r="F3563" t="str">
            <v>42011 Nordeste</v>
          </cell>
          <cell r="G3563" t="str">
            <v>CONSULTORIO ISOLADO</v>
          </cell>
        </row>
        <row r="3564">
          <cell r="A3564">
            <v>2669366</v>
          </cell>
          <cell r="B3564" t="str">
            <v>2669366 GILMAR TARCISIO PACKER</v>
          </cell>
          <cell r="D3564" t="str">
            <v>420910 Joinville</v>
          </cell>
          <cell r="E3564" t="str">
            <v>4211 Planalto Norte e Nordeste</v>
          </cell>
          <cell r="F3564" t="str">
            <v>42011 Nordeste</v>
          </cell>
          <cell r="G3564" t="str">
            <v>CONSULTORIO ISOLADO</v>
          </cell>
        </row>
        <row r="3565">
          <cell r="A3565">
            <v>2669374</v>
          </cell>
          <cell r="B3565" t="str">
            <v>2669374 JORGE MASSAHIRO NAKASSA</v>
          </cell>
          <cell r="D3565" t="str">
            <v>420910 Joinville</v>
          </cell>
          <cell r="E3565" t="str">
            <v>4211 Planalto Norte e Nordeste</v>
          </cell>
          <cell r="F3565" t="str">
            <v>42011 Nordeste</v>
          </cell>
          <cell r="G3565" t="str">
            <v>CONSULTORIO ISOLADO</v>
          </cell>
        </row>
        <row r="3566">
          <cell r="A3566">
            <v>2669390</v>
          </cell>
          <cell r="B3566" t="str">
            <v>2669390 POTIGUASSU PACHECO DE VASCONCELLOS</v>
          </cell>
          <cell r="D3566" t="str">
            <v>420910 Joinville</v>
          </cell>
          <cell r="E3566" t="str">
            <v>4211 Planalto Norte e Nordeste</v>
          </cell>
          <cell r="F3566" t="str">
            <v>42011 Nordeste</v>
          </cell>
          <cell r="G3566" t="str">
            <v>CONSULTORIO ISOLADO</v>
          </cell>
        </row>
        <row r="3567">
          <cell r="A3567">
            <v>2669404</v>
          </cell>
          <cell r="B3567" t="str">
            <v>2669404 DOMINGOS CARLOS TRAVAGIN FABRE</v>
          </cell>
          <cell r="D3567" t="str">
            <v>420910 Joinville</v>
          </cell>
          <cell r="E3567" t="str">
            <v>4211 Planalto Norte e Nordeste</v>
          </cell>
          <cell r="F3567" t="str">
            <v>42011 Nordeste</v>
          </cell>
          <cell r="G3567" t="str">
            <v>CONSULTORIO ISOLADO</v>
          </cell>
        </row>
        <row r="3568">
          <cell r="A3568">
            <v>2669412</v>
          </cell>
          <cell r="B3568" t="str">
            <v>2669412 JORGE YUKIYOSHI MURATA</v>
          </cell>
          <cell r="D3568" t="str">
            <v>420910 Joinville</v>
          </cell>
          <cell r="E3568" t="str">
            <v>4211 Planalto Norte e Nordeste</v>
          </cell>
          <cell r="F3568" t="str">
            <v>42011 Nordeste</v>
          </cell>
          <cell r="G3568" t="str">
            <v>CONSULTORIO ISOLADO</v>
          </cell>
        </row>
        <row r="3569">
          <cell r="A3569">
            <v>2669439</v>
          </cell>
          <cell r="B3569" t="str">
            <v>2669439 MANOEL PEREIRA PINTO FILHO</v>
          </cell>
          <cell r="D3569" t="str">
            <v>420910 Joinville</v>
          </cell>
          <cell r="E3569" t="str">
            <v>4211 Planalto Norte e Nordeste</v>
          </cell>
          <cell r="F3569" t="str">
            <v>42011 Nordeste</v>
          </cell>
          <cell r="G3569" t="str">
            <v>CONSULTORIO ISOLADO</v>
          </cell>
        </row>
        <row r="3570">
          <cell r="A3570">
            <v>2669447</v>
          </cell>
          <cell r="B3570" t="str">
            <v>2669447 MARIO WALDIR NEUMANN</v>
          </cell>
          <cell r="D3570" t="str">
            <v>420910 Joinville</v>
          </cell>
          <cell r="E3570" t="str">
            <v>4211 Planalto Norte e Nordeste</v>
          </cell>
          <cell r="F3570" t="str">
            <v>42011 Nordeste</v>
          </cell>
          <cell r="G3570" t="str">
            <v>CONSULTORIO ISOLADO</v>
          </cell>
        </row>
        <row r="3571">
          <cell r="A3571">
            <v>2669463</v>
          </cell>
          <cell r="B3571" t="str">
            <v>2669463 ROBERTO ALVES DE LIMA</v>
          </cell>
          <cell r="D3571" t="str">
            <v>420910 Joinville</v>
          </cell>
          <cell r="E3571" t="str">
            <v>4211 Planalto Norte e Nordeste</v>
          </cell>
          <cell r="F3571" t="str">
            <v>42011 Nordeste</v>
          </cell>
          <cell r="G3571" t="str">
            <v>CONSULTORIO ISOLADO</v>
          </cell>
        </row>
        <row r="3572">
          <cell r="A3572">
            <v>2669471</v>
          </cell>
          <cell r="B3572" t="str">
            <v>2669471 ELZINETE MARIA VALENTIM</v>
          </cell>
          <cell r="D3572" t="str">
            <v>420910 Joinville</v>
          </cell>
          <cell r="E3572" t="str">
            <v>4211 Planalto Norte e Nordeste</v>
          </cell>
          <cell r="F3572" t="str">
            <v>42011 Nordeste</v>
          </cell>
          <cell r="G3572" t="str">
            <v>CONSULTORIO ISOLADO</v>
          </cell>
        </row>
        <row r="3573">
          <cell r="A3573">
            <v>2669498</v>
          </cell>
          <cell r="B3573" t="str">
            <v>2669498 ANA SILVIA MILHAZES ZANON</v>
          </cell>
          <cell r="D3573" t="str">
            <v>420910 Joinville</v>
          </cell>
          <cell r="E3573" t="str">
            <v>4211 Planalto Norte e Nordeste</v>
          </cell>
          <cell r="F3573" t="str">
            <v>42011 Nordeste</v>
          </cell>
          <cell r="G3573" t="str">
            <v>CONSULTORIO ISOLADO</v>
          </cell>
        </row>
        <row r="3574">
          <cell r="A3574">
            <v>2669536</v>
          </cell>
          <cell r="B3574" t="str">
            <v>2669536 NELSON ROBERTO NEUMANN</v>
          </cell>
          <cell r="D3574" t="str">
            <v>420910 Joinville</v>
          </cell>
          <cell r="E3574" t="str">
            <v>4211 Planalto Norte e Nordeste</v>
          </cell>
          <cell r="F3574" t="str">
            <v>42011 Nordeste</v>
          </cell>
          <cell r="G3574" t="str">
            <v>CONSULTORIO ISOLADO</v>
          </cell>
        </row>
        <row r="3575">
          <cell r="A3575">
            <v>2669544</v>
          </cell>
          <cell r="B3575" t="str">
            <v>2669544 IRACI BECKER</v>
          </cell>
          <cell r="D3575" t="str">
            <v>420910 Joinville</v>
          </cell>
          <cell r="E3575" t="str">
            <v>4211 Planalto Norte e Nordeste</v>
          </cell>
          <cell r="F3575" t="str">
            <v>42011 Nordeste</v>
          </cell>
          <cell r="G3575" t="str">
            <v>CONSULTORIO ISOLADO</v>
          </cell>
        </row>
        <row r="3576">
          <cell r="A3576">
            <v>2669560</v>
          </cell>
          <cell r="B3576" t="str">
            <v>2669560 ELIANE WETZSTEIN</v>
          </cell>
          <cell r="D3576" t="str">
            <v>420910 Joinville</v>
          </cell>
          <cell r="E3576" t="str">
            <v>4211 Planalto Norte e Nordeste</v>
          </cell>
          <cell r="F3576" t="str">
            <v>42011 Nordeste</v>
          </cell>
          <cell r="G3576" t="str">
            <v>CONSULTORIO ISOLADO</v>
          </cell>
        </row>
        <row r="3577">
          <cell r="A3577">
            <v>2669579</v>
          </cell>
          <cell r="B3577" t="str">
            <v>2669579 PAULO CESAR DA SILVA</v>
          </cell>
          <cell r="D3577" t="str">
            <v>420910 Joinville</v>
          </cell>
          <cell r="E3577" t="str">
            <v>4211 Planalto Norte e Nordeste</v>
          </cell>
          <cell r="F3577" t="str">
            <v>42011 Nordeste</v>
          </cell>
          <cell r="G3577" t="str">
            <v>CONSULTORIO ISOLADO</v>
          </cell>
        </row>
        <row r="3578">
          <cell r="A3578">
            <v>2669587</v>
          </cell>
          <cell r="B3578" t="str">
            <v>2669587 VALTER LUIZ BOTTAMEDI</v>
          </cell>
          <cell r="D3578" t="str">
            <v>420910 Joinville</v>
          </cell>
          <cell r="E3578" t="str">
            <v>4211 Planalto Norte e Nordeste</v>
          </cell>
          <cell r="F3578" t="str">
            <v>42011 Nordeste</v>
          </cell>
          <cell r="G3578" t="str">
            <v>CONSULTORIO ISOLADO</v>
          </cell>
        </row>
        <row r="3579">
          <cell r="A3579">
            <v>2669595</v>
          </cell>
          <cell r="B3579" t="str">
            <v>2669595 BEATRIZ REU</v>
          </cell>
          <cell r="D3579" t="str">
            <v>420910 Joinville</v>
          </cell>
          <cell r="E3579" t="str">
            <v>4211 Planalto Norte e Nordeste</v>
          </cell>
          <cell r="F3579" t="str">
            <v>42011 Nordeste</v>
          </cell>
          <cell r="G3579" t="str">
            <v>CONSULTORIO ISOLADO</v>
          </cell>
        </row>
        <row r="3580">
          <cell r="A3580">
            <v>2669609</v>
          </cell>
          <cell r="B3580" t="str">
            <v>2669609 MARILZE HERBEST</v>
          </cell>
          <cell r="D3580" t="str">
            <v>420910 Joinville</v>
          </cell>
          <cell r="E3580" t="str">
            <v>4211 Planalto Norte e Nordeste</v>
          </cell>
          <cell r="F3580" t="str">
            <v>42011 Nordeste</v>
          </cell>
          <cell r="G3580" t="str">
            <v>CONSULTORIO ISOLADO</v>
          </cell>
        </row>
        <row r="3581">
          <cell r="A3581">
            <v>2669617</v>
          </cell>
          <cell r="B3581" t="str">
            <v>2669617 FRANCELINA CRISTINA LOPES</v>
          </cell>
          <cell r="D3581" t="str">
            <v>420910 Joinville</v>
          </cell>
          <cell r="E3581" t="str">
            <v>4211 Planalto Norte e Nordeste</v>
          </cell>
          <cell r="F3581" t="str">
            <v>42011 Nordeste</v>
          </cell>
          <cell r="G3581" t="str">
            <v>CONSULTORIO ISOLADO</v>
          </cell>
        </row>
        <row r="3582">
          <cell r="A3582">
            <v>2669625</v>
          </cell>
          <cell r="B3582" t="str">
            <v>2669625 CLEUSA JANE KOCHHANN</v>
          </cell>
          <cell r="D3582" t="str">
            <v>420910 Joinville</v>
          </cell>
          <cell r="E3582" t="str">
            <v>4211 Planalto Norte e Nordeste</v>
          </cell>
          <cell r="F3582" t="str">
            <v>42011 Nordeste</v>
          </cell>
          <cell r="G3582" t="str">
            <v>CONSULTORIO ISOLADO</v>
          </cell>
        </row>
        <row r="3583">
          <cell r="A3583">
            <v>2669633</v>
          </cell>
          <cell r="B3583" t="str">
            <v>2669633 NELSON GUIMARAES VASCONCELLOS FILHO</v>
          </cell>
          <cell r="D3583" t="str">
            <v>420910 Joinville</v>
          </cell>
          <cell r="E3583" t="str">
            <v>4211 Planalto Norte e Nordeste</v>
          </cell>
          <cell r="F3583" t="str">
            <v>42011 Nordeste</v>
          </cell>
          <cell r="G3583" t="str">
            <v>CONSULTORIO ISOLADO</v>
          </cell>
        </row>
        <row r="3584">
          <cell r="A3584">
            <v>2669641</v>
          </cell>
          <cell r="B3584" t="str">
            <v>2669641 MARTA RIFFEL JORGE</v>
          </cell>
          <cell r="D3584" t="str">
            <v>420910 Joinville</v>
          </cell>
          <cell r="E3584" t="str">
            <v>4211 Planalto Norte e Nordeste</v>
          </cell>
          <cell r="F3584" t="str">
            <v>42011 Nordeste</v>
          </cell>
          <cell r="G3584" t="str">
            <v>CONSULTORIO ISOLADO</v>
          </cell>
        </row>
        <row r="3585">
          <cell r="A3585">
            <v>2669668</v>
          </cell>
          <cell r="B3585" t="str">
            <v>2669668 ANTONIO SERGIO FERREIRA BAPTISTA</v>
          </cell>
          <cell r="D3585" t="str">
            <v>420910 Joinville</v>
          </cell>
          <cell r="E3585" t="str">
            <v>4211 Planalto Norte e Nordeste</v>
          </cell>
          <cell r="F3585" t="str">
            <v>42011 Nordeste</v>
          </cell>
          <cell r="G3585" t="str">
            <v>CONSULTORIO ISOLADO</v>
          </cell>
        </row>
        <row r="3586">
          <cell r="A3586">
            <v>2669676</v>
          </cell>
          <cell r="B3586" t="str">
            <v>2669676 HUDSON GONCALVES CARPES</v>
          </cell>
          <cell r="D3586" t="str">
            <v>420910 Joinville</v>
          </cell>
          <cell r="E3586" t="str">
            <v>4211 Planalto Norte e Nordeste</v>
          </cell>
          <cell r="F3586" t="str">
            <v>42011 Nordeste</v>
          </cell>
          <cell r="G3586" t="str">
            <v>CONSULTORIO ISOLADO</v>
          </cell>
        </row>
        <row r="3587">
          <cell r="A3587">
            <v>2669684</v>
          </cell>
          <cell r="B3587" t="str">
            <v>2669684 GASTAO SCHWARZ JUNIOR</v>
          </cell>
          <cell r="D3587" t="str">
            <v>420910 Joinville</v>
          </cell>
          <cell r="E3587" t="str">
            <v>4211 Planalto Norte e Nordeste</v>
          </cell>
          <cell r="F3587" t="str">
            <v>42011 Nordeste</v>
          </cell>
          <cell r="G3587" t="str">
            <v>CONSULTORIO ISOLADO</v>
          </cell>
        </row>
        <row r="3588">
          <cell r="A3588">
            <v>2669692</v>
          </cell>
          <cell r="B3588" t="str">
            <v>2669692 MARA LUCIA ZATTAR BRONZE</v>
          </cell>
          <cell r="D3588" t="str">
            <v>420910 Joinville</v>
          </cell>
          <cell r="E3588" t="str">
            <v>4211 Planalto Norte e Nordeste</v>
          </cell>
          <cell r="F3588" t="str">
            <v>42011 Nordeste</v>
          </cell>
          <cell r="G3588" t="str">
            <v>CONSULTORIO ISOLADO</v>
          </cell>
        </row>
        <row r="3589">
          <cell r="A3589">
            <v>2669706</v>
          </cell>
          <cell r="B3589" t="str">
            <v>2669706 SIMONE WERNER</v>
          </cell>
          <cell r="D3589" t="str">
            <v>420910 Joinville</v>
          </cell>
          <cell r="E3589" t="str">
            <v>4211 Planalto Norte e Nordeste</v>
          </cell>
          <cell r="F3589" t="str">
            <v>42011 Nordeste</v>
          </cell>
          <cell r="G3589" t="str">
            <v>CONSULTORIO ISOLADO</v>
          </cell>
        </row>
        <row r="3590">
          <cell r="A3590">
            <v>2669714</v>
          </cell>
          <cell r="B3590" t="str">
            <v>2669714 HILDEMBRAND ALTHAUS</v>
          </cell>
          <cell r="D3590" t="str">
            <v>420910 Joinville</v>
          </cell>
          <cell r="E3590" t="str">
            <v>4211 Planalto Norte e Nordeste</v>
          </cell>
          <cell r="F3590" t="str">
            <v>42011 Nordeste</v>
          </cell>
          <cell r="G3590" t="str">
            <v>CONSULTORIO ISOLADO</v>
          </cell>
        </row>
        <row r="3591">
          <cell r="A3591">
            <v>2669722</v>
          </cell>
          <cell r="B3591" t="str">
            <v>2669722 ROSEMEIRE SCUTICHIO PEGORARO</v>
          </cell>
          <cell r="D3591" t="str">
            <v>420910 Joinville</v>
          </cell>
          <cell r="E3591" t="str">
            <v>4211 Planalto Norte e Nordeste</v>
          </cell>
          <cell r="F3591" t="str">
            <v>42011 Nordeste</v>
          </cell>
          <cell r="G3591" t="str">
            <v>CONSULTORIO ISOLADO</v>
          </cell>
        </row>
        <row r="3592">
          <cell r="A3592">
            <v>2669730</v>
          </cell>
          <cell r="B3592" t="str">
            <v>2669730 HEROS HAMILTON KLEIS</v>
          </cell>
          <cell r="D3592" t="str">
            <v>420910 Joinville</v>
          </cell>
          <cell r="E3592" t="str">
            <v>4211 Planalto Norte e Nordeste</v>
          </cell>
          <cell r="F3592" t="str">
            <v>42011 Nordeste</v>
          </cell>
          <cell r="G3592" t="str">
            <v>CONSULTORIO ISOLADO</v>
          </cell>
        </row>
        <row r="3593">
          <cell r="A3593">
            <v>2669749</v>
          </cell>
          <cell r="B3593" t="str">
            <v>2669749 NORTON MALBURG</v>
          </cell>
          <cell r="D3593" t="str">
            <v>420910 Joinville</v>
          </cell>
          <cell r="E3593" t="str">
            <v>4211 Planalto Norte e Nordeste</v>
          </cell>
          <cell r="F3593" t="str">
            <v>42011 Nordeste</v>
          </cell>
          <cell r="G3593" t="str">
            <v>CONSULTORIO ISOLADO</v>
          </cell>
        </row>
        <row r="3594">
          <cell r="A3594">
            <v>2669757</v>
          </cell>
          <cell r="B3594" t="str">
            <v>2669757 FERNANDO MARQUES PEREIRA</v>
          </cell>
          <cell r="D3594" t="str">
            <v>420910 Joinville</v>
          </cell>
          <cell r="E3594" t="str">
            <v>4211 Planalto Norte e Nordeste</v>
          </cell>
          <cell r="F3594" t="str">
            <v>42011 Nordeste</v>
          </cell>
          <cell r="G3594" t="str">
            <v>CONSULTORIO ISOLADO</v>
          </cell>
        </row>
        <row r="3595">
          <cell r="A3595">
            <v>2669765</v>
          </cell>
          <cell r="B3595" t="str">
            <v>2669765 CURT RUDOLF GUNTHER</v>
          </cell>
          <cell r="D3595" t="str">
            <v>420910 Joinville</v>
          </cell>
          <cell r="E3595" t="str">
            <v>4211 Planalto Norte e Nordeste</v>
          </cell>
          <cell r="F3595" t="str">
            <v>42011 Nordeste</v>
          </cell>
          <cell r="G3595" t="str">
            <v>CONSULTORIO ISOLADO</v>
          </cell>
        </row>
        <row r="3596">
          <cell r="A3596">
            <v>2669773</v>
          </cell>
          <cell r="B3596" t="str">
            <v>2669773 RICARDO EDSON YAMAMOTO</v>
          </cell>
          <cell r="D3596" t="str">
            <v>420910 Joinville</v>
          </cell>
          <cell r="E3596" t="str">
            <v>4211 Planalto Norte e Nordeste</v>
          </cell>
          <cell r="F3596" t="str">
            <v>42011 Nordeste</v>
          </cell>
          <cell r="G3596" t="str">
            <v>CONSULTORIO ISOLADO</v>
          </cell>
        </row>
        <row r="3597">
          <cell r="A3597">
            <v>2669781</v>
          </cell>
          <cell r="B3597" t="str">
            <v>2669781 ELIANE MARGARETH DE DOKONAL DUARTE</v>
          </cell>
          <cell r="D3597" t="str">
            <v>420910 Joinville</v>
          </cell>
          <cell r="E3597" t="str">
            <v>4211 Planalto Norte e Nordeste</v>
          </cell>
          <cell r="F3597" t="str">
            <v>42011 Nordeste</v>
          </cell>
          <cell r="G3597" t="str">
            <v>CONSULTORIO ISOLADO</v>
          </cell>
        </row>
        <row r="3598">
          <cell r="A3598">
            <v>2669803</v>
          </cell>
          <cell r="B3598" t="str">
            <v>2669803 ARTUR BRAGA PFEIFER</v>
          </cell>
          <cell r="D3598" t="str">
            <v>420910 Joinville</v>
          </cell>
          <cell r="E3598" t="str">
            <v>4211 Planalto Norte e Nordeste</v>
          </cell>
          <cell r="F3598" t="str">
            <v>42011 Nordeste</v>
          </cell>
          <cell r="G3598" t="str">
            <v>CONSULTORIO ISOLADO</v>
          </cell>
        </row>
        <row r="3599">
          <cell r="A3599">
            <v>2669811</v>
          </cell>
          <cell r="B3599" t="str">
            <v>2669811 MAURICIO COLIN BARBOSA CORDEIRO</v>
          </cell>
          <cell r="D3599" t="str">
            <v>420910 Joinville</v>
          </cell>
          <cell r="E3599" t="str">
            <v>4211 Planalto Norte e Nordeste</v>
          </cell>
          <cell r="F3599" t="str">
            <v>42011 Nordeste</v>
          </cell>
          <cell r="G3599" t="str">
            <v>CONSULTORIO ISOLADO</v>
          </cell>
        </row>
        <row r="3600">
          <cell r="A3600">
            <v>2669838</v>
          </cell>
          <cell r="B3600" t="str">
            <v>2669838 LUIZA HIROMI YOSHIRARA</v>
          </cell>
          <cell r="D3600" t="str">
            <v>420910 Joinville</v>
          </cell>
          <cell r="E3600" t="str">
            <v>4211 Planalto Norte e Nordeste</v>
          </cell>
          <cell r="F3600" t="str">
            <v>42011 Nordeste</v>
          </cell>
          <cell r="G3600" t="str">
            <v>CONSULTORIO ISOLADO</v>
          </cell>
        </row>
        <row r="3601">
          <cell r="A3601">
            <v>2669846</v>
          </cell>
          <cell r="B3601" t="str">
            <v>2669846 SERGIO PINTO FERNANDES</v>
          </cell>
          <cell r="D3601" t="str">
            <v>420910 Joinville</v>
          </cell>
          <cell r="E3601" t="str">
            <v>4211 Planalto Norte e Nordeste</v>
          </cell>
          <cell r="F3601" t="str">
            <v>42011 Nordeste</v>
          </cell>
          <cell r="G3601" t="str">
            <v>CONSULTORIO ISOLADO</v>
          </cell>
        </row>
        <row r="3602">
          <cell r="A3602">
            <v>2669862</v>
          </cell>
          <cell r="B3602" t="str">
            <v>2669862 GILSON LUIZ HOFFMANN</v>
          </cell>
          <cell r="D3602" t="str">
            <v>420910 Joinville</v>
          </cell>
          <cell r="E3602" t="str">
            <v>4211 Planalto Norte e Nordeste</v>
          </cell>
          <cell r="F3602" t="str">
            <v>42011 Nordeste</v>
          </cell>
          <cell r="G3602" t="str">
            <v>CONSULTORIO ISOLADO</v>
          </cell>
        </row>
        <row r="3603">
          <cell r="A3603">
            <v>2669870</v>
          </cell>
          <cell r="B3603" t="str">
            <v>2669870 JOAO LUIS PEREIRA PINTO</v>
          </cell>
          <cell r="D3603" t="str">
            <v>420910 Joinville</v>
          </cell>
          <cell r="E3603" t="str">
            <v>4211 Planalto Norte e Nordeste</v>
          </cell>
          <cell r="F3603" t="str">
            <v>42011 Nordeste</v>
          </cell>
          <cell r="G3603" t="str">
            <v>CONSULTORIO ISOLADO</v>
          </cell>
        </row>
        <row r="3604">
          <cell r="A3604">
            <v>2669889</v>
          </cell>
          <cell r="B3604" t="str">
            <v>2669889 HELENITA FARACO BRAGANCA DE AZEVEDO</v>
          </cell>
          <cell r="D3604" t="str">
            <v>420910 Joinville</v>
          </cell>
          <cell r="E3604" t="str">
            <v>4211 Planalto Norte e Nordeste</v>
          </cell>
          <cell r="F3604" t="str">
            <v>42011 Nordeste</v>
          </cell>
          <cell r="G3604" t="str">
            <v>CONSULTORIO ISOLADO</v>
          </cell>
        </row>
        <row r="3605">
          <cell r="A3605">
            <v>2669900</v>
          </cell>
          <cell r="B3605" t="str">
            <v>2669900 MARCIA RABELO MONICH</v>
          </cell>
          <cell r="D3605" t="str">
            <v>420910 Joinville</v>
          </cell>
          <cell r="E3605" t="str">
            <v>4211 Planalto Norte e Nordeste</v>
          </cell>
          <cell r="F3605" t="str">
            <v>42011 Nordeste</v>
          </cell>
          <cell r="G3605" t="str">
            <v>CONSULTORIO ISOLADO</v>
          </cell>
        </row>
        <row r="3606">
          <cell r="A3606">
            <v>2669919</v>
          </cell>
          <cell r="B3606" t="str">
            <v>2669919 LUCIA MARIA BERTAZZO SILVEIRA VIANA</v>
          </cell>
          <cell r="D3606" t="str">
            <v>420910 Joinville</v>
          </cell>
          <cell r="E3606" t="str">
            <v>4211 Planalto Norte e Nordeste</v>
          </cell>
          <cell r="F3606" t="str">
            <v>42011 Nordeste</v>
          </cell>
          <cell r="G3606" t="str">
            <v>CONSULTORIO ISOLADO</v>
          </cell>
        </row>
        <row r="3607">
          <cell r="A3607">
            <v>2669927</v>
          </cell>
          <cell r="B3607" t="str">
            <v>2669927 CARLOS ROBERTO TIMM</v>
          </cell>
          <cell r="D3607" t="str">
            <v>420910 Joinville</v>
          </cell>
          <cell r="E3607" t="str">
            <v>4211 Planalto Norte e Nordeste</v>
          </cell>
          <cell r="F3607" t="str">
            <v>42011 Nordeste</v>
          </cell>
          <cell r="G3607" t="str">
            <v>CONSULTORIO ISOLADO</v>
          </cell>
        </row>
        <row r="3608">
          <cell r="A3608">
            <v>2669935</v>
          </cell>
          <cell r="B3608" t="str">
            <v>2669935 EWANDRO CARLOS BERRETTA</v>
          </cell>
          <cell r="D3608" t="str">
            <v>420910 Joinville</v>
          </cell>
          <cell r="E3608" t="str">
            <v>4211 Planalto Norte e Nordeste</v>
          </cell>
          <cell r="F3608" t="str">
            <v>42011 Nordeste</v>
          </cell>
          <cell r="G3608" t="str">
            <v>CONSULTORIO ISOLADO</v>
          </cell>
        </row>
        <row r="3609">
          <cell r="A3609">
            <v>2669943</v>
          </cell>
          <cell r="B3609" t="str">
            <v>2669943 ANDRE ARAUJO FERREIRA</v>
          </cell>
          <cell r="D3609" t="str">
            <v>420910 Joinville</v>
          </cell>
          <cell r="E3609" t="str">
            <v>4211 Planalto Norte e Nordeste</v>
          </cell>
          <cell r="F3609" t="str">
            <v>42011 Nordeste</v>
          </cell>
          <cell r="G3609" t="str">
            <v>CONSULTORIO ISOLADO</v>
          </cell>
        </row>
        <row r="3610">
          <cell r="A3610">
            <v>2669951</v>
          </cell>
          <cell r="B3610" t="str">
            <v>2669951 JAURO TORQUATO VIEIRA</v>
          </cell>
          <cell r="D3610" t="str">
            <v>420910 Joinville</v>
          </cell>
          <cell r="E3610" t="str">
            <v>4211 Planalto Norte e Nordeste</v>
          </cell>
          <cell r="F3610" t="str">
            <v>42011 Nordeste</v>
          </cell>
          <cell r="G3610" t="str">
            <v>CONSULTORIO ISOLADO</v>
          </cell>
        </row>
        <row r="3611">
          <cell r="A3611">
            <v>2669978</v>
          </cell>
          <cell r="B3611" t="str">
            <v>2669978 ACACIO LUIZ KUSKOSKI</v>
          </cell>
          <cell r="D3611" t="str">
            <v>420910 Joinville</v>
          </cell>
          <cell r="E3611" t="str">
            <v>4211 Planalto Norte e Nordeste</v>
          </cell>
          <cell r="F3611" t="str">
            <v>42011 Nordeste</v>
          </cell>
          <cell r="G3611" t="str">
            <v>CONSULTORIO ISOLADO</v>
          </cell>
        </row>
        <row r="3612">
          <cell r="A3612">
            <v>2669986</v>
          </cell>
          <cell r="B3612" t="str">
            <v>2669986 TANIA ELISABETH ROESE</v>
          </cell>
          <cell r="D3612" t="str">
            <v>420910 Joinville</v>
          </cell>
          <cell r="E3612" t="str">
            <v>4211 Planalto Norte e Nordeste</v>
          </cell>
          <cell r="F3612" t="str">
            <v>42011 Nordeste</v>
          </cell>
          <cell r="G3612" t="str">
            <v>CONSULTORIO ISOLADO</v>
          </cell>
        </row>
        <row r="3613">
          <cell r="A3613">
            <v>2669994</v>
          </cell>
          <cell r="B3613" t="str">
            <v>2669994 EULER TEIXEIRA ANDRADES</v>
          </cell>
          <cell r="D3613" t="str">
            <v>420910 Joinville</v>
          </cell>
          <cell r="E3613" t="str">
            <v>4211 Planalto Norte e Nordeste</v>
          </cell>
          <cell r="F3613" t="str">
            <v>42011 Nordeste</v>
          </cell>
          <cell r="G3613" t="str">
            <v>CONSULTORIO ISOLADO</v>
          </cell>
        </row>
        <row r="3614">
          <cell r="A3614">
            <v>2670003</v>
          </cell>
          <cell r="B3614" t="str">
            <v>2670003 MAURICIO ARRUDA MOLINA</v>
          </cell>
          <cell r="D3614" t="str">
            <v>420910 Joinville</v>
          </cell>
          <cell r="E3614" t="str">
            <v>4211 Planalto Norte e Nordeste</v>
          </cell>
          <cell r="F3614" t="str">
            <v>42011 Nordeste</v>
          </cell>
          <cell r="G3614" t="str">
            <v>CONSULTORIO ISOLADO</v>
          </cell>
        </row>
        <row r="3615">
          <cell r="A3615">
            <v>2670011</v>
          </cell>
          <cell r="B3615" t="str">
            <v>2670011 OSCAR RICARDO HOMATKA FILHO</v>
          </cell>
          <cell r="D3615" t="str">
            <v>420910 Joinville</v>
          </cell>
          <cell r="E3615" t="str">
            <v>4211 Planalto Norte e Nordeste</v>
          </cell>
          <cell r="F3615" t="str">
            <v>42011 Nordeste</v>
          </cell>
          <cell r="G3615" t="str">
            <v>CONSULTORIO ISOLADO</v>
          </cell>
        </row>
        <row r="3616">
          <cell r="A3616">
            <v>2670038</v>
          </cell>
          <cell r="B3616" t="str">
            <v>2670038 MARCO ANTONIO NORONHA DO AMARAL</v>
          </cell>
          <cell r="D3616" t="str">
            <v>420910 Joinville</v>
          </cell>
          <cell r="E3616" t="str">
            <v>4211 Planalto Norte e Nordeste</v>
          </cell>
          <cell r="F3616" t="str">
            <v>42011 Nordeste</v>
          </cell>
          <cell r="G3616" t="str">
            <v>CONSULTORIO ISOLADO</v>
          </cell>
        </row>
        <row r="3617">
          <cell r="A3617">
            <v>2670046</v>
          </cell>
          <cell r="B3617" t="str">
            <v>2670046 ENISA CARLA MENEGOL</v>
          </cell>
          <cell r="D3617" t="str">
            <v>420910 Joinville</v>
          </cell>
          <cell r="E3617" t="str">
            <v>4211 Planalto Norte e Nordeste</v>
          </cell>
          <cell r="F3617" t="str">
            <v>42011 Nordeste</v>
          </cell>
          <cell r="G3617" t="str">
            <v>CONSULTORIO ISOLADO</v>
          </cell>
        </row>
        <row r="3618">
          <cell r="A3618">
            <v>2670054</v>
          </cell>
          <cell r="B3618" t="str">
            <v>2670054 JOSE KALIL NASSAR</v>
          </cell>
          <cell r="D3618" t="str">
            <v>420910 Joinville</v>
          </cell>
          <cell r="E3618" t="str">
            <v>4211 Planalto Norte e Nordeste</v>
          </cell>
          <cell r="F3618" t="str">
            <v>42011 Nordeste</v>
          </cell>
          <cell r="G3618" t="str">
            <v>CONSULTORIO ISOLADO</v>
          </cell>
        </row>
        <row r="3619">
          <cell r="A3619">
            <v>2670070</v>
          </cell>
          <cell r="B3619" t="str">
            <v>2670070 VALTER LUIZ DE OLIVEIRA</v>
          </cell>
          <cell r="D3619" t="str">
            <v>420910 Joinville</v>
          </cell>
          <cell r="E3619" t="str">
            <v>4211 Planalto Norte e Nordeste</v>
          </cell>
          <cell r="F3619" t="str">
            <v>42011 Nordeste</v>
          </cell>
          <cell r="G3619" t="str">
            <v>CONSULTORIO ISOLADO</v>
          </cell>
        </row>
        <row r="3620">
          <cell r="A3620">
            <v>2670089</v>
          </cell>
          <cell r="B3620" t="str">
            <v>2670089 RUI RESTLE</v>
          </cell>
          <cell r="D3620" t="str">
            <v>420910 Joinville</v>
          </cell>
          <cell r="E3620" t="str">
            <v>4211 Planalto Norte e Nordeste</v>
          </cell>
          <cell r="F3620" t="str">
            <v>42011 Nordeste</v>
          </cell>
          <cell r="G3620" t="str">
            <v>CONSULTORIO ISOLADO</v>
          </cell>
        </row>
        <row r="3621">
          <cell r="A3621">
            <v>2670097</v>
          </cell>
          <cell r="B3621" t="str">
            <v>2670097 VICTOR DOS SANTOS VAZ JUNIOR</v>
          </cell>
          <cell r="D3621" t="str">
            <v>420910 Joinville</v>
          </cell>
          <cell r="E3621" t="str">
            <v>4211 Planalto Norte e Nordeste</v>
          </cell>
          <cell r="F3621" t="str">
            <v>42011 Nordeste</v>
          </cell>
          <cell r="G3621" t="str">
            <v>CONSULTORIO ISOLADO</v>
          </cell>
        </row>
        <row r="3622">
          <cell r="A3622">
            <v>2670119</v>
          </cell>
          <cell r="B3622" t="str">
            <v>2670119 CARLOS EDUARDO PINAREL ARRUDA</v>
          </cell>
          <cell r="D3622" t="str">
            <v>420910 Joinville</v>
          </cell>
          <cell r="E3622" t="str">
            <v>4211 Planalto Norte e Nordeste</v>
          </cell>
          <cell r="F3622" t="str">
            <v>42011 Nordeste</v>
          </cell>
          <cell r="G3622" t="str">
            <v>CONSULTORIO ISOLADO</v>
          </cell>
        </row>
        <row r="3623">
          <cell r="A3623">
            <v>2670127</v>
          </cell>
          <cell r="B3623" t="str">
            <v>2670127 TELMO FISCHER JUNIOR</v>
          </cell>
          <cell r="D3623" t="str">
            <v>420910 Joinville</v>
          </cell>
          <cell r="E3623" t="str">
            <v>4211 Planalto Norte e Nordeste</v>
          </cell>
          <cell r="F3623" t="str">
            <v>42011 Nordeste</v>
          </cell>
          <cell r="G3623" t="str">
            <v>CONSULTORIO ISOLADO</v>
          </cell>
        </row>
        <row r="3624">
          <cell r="A3624">
            <v>2670143</v>
          </cell>
          <cell r="B3624" t="str">
            <v>2670143 FERNANDA PARKER DE OLIVIERA</v>
          </cell>
          <cell r="D3624" t="str">
            <v>420910 Joinville</v>
          </cell>
          <cell r="E3624" t="str">
            <v>4211 Planalto Norte e Nordeste</v>
          </cell>
          <cell r="F3624" t="str">
            <v>42011 Nordeste</v>
          </cell>
          <cell r="G3624" t="str">
            <v>CONSULTORIO ISOLADO</v>
          </cell>
        </row>
        <row r="3625">
          <cell r="A3625">
            <v>2670151</v>
          </cell>
          <cell r="B3625" t="str">
            <v>2670151 CLINIVILLE DR HERCILIO HOEPFNER JUNIOR</v>
          </cell>
          <cell r="D3625" t="str">
            <v>420910 Joinville</v>
          </cell>
          <cell r="E3625" t="str">
            <v>4211 Planalto Norte e Nordeste</v>
          </cell>
          <cell r="F3625" t="str">
            <v>42011 Nordeste</v>
          </cell>
          <cell r="G3625" t="str">
            <v>CONSULTORIO ISOLADO</v>
          </cell>
        </row>
        <row r="3626">
          <cell r="A3626">
            <v>2670178</v>
          </cell>
          <cell r="B3626" t="str">
            <v>2670178 AFONSO EUGENIO WUNDERLICH JUNIOR</v>
          </cell>
          <cell r="D3626" t="str">
            <v>420910 Joinville</v>
          </cell>
          <cell r="E3626" t="str">
            <v>4211 Planalto Norte e Nordeste</v>
          </cell>
          <cell r="F3626" t="str">
            <v>42011 Nordeste</v>
          </cell>
          <cell r="G3626" t="str">
            <v>CONSULTORIO ISOLADO</v>
          </cell>
        </row>
        <row r="3627">
          <cell r="A3627">
            <v>2670186</v>
          </cell>
          <cell r="B3627" t="str">
            <v>2670186 JUCYMARA OLIVEIRA DA SILVA HENKE</v>
          </cell>
          <cell r="D3627" t="str">
            <v>420910 Joinville</v>
          </cell>
          <cell r="E3627" t="str">
            <v>4211 Planalto Norte e Nordeste</v>
          </cell>
          <cell r="F3627" t="str">
            <v>42011 Nordeste</v>
          </cell>
          <cell r="G3627" t="str">
            <v>CONSULTORIO ISOLADO</v>
          </cell>
        </row>
        <row r="3628">
          <cell r="A3628">
            <v>2670194</v>
          </cell>
          <cell r="B3628" t="str">
            <v>2670194 JULIO CESAR JAHN</v>
          </cell>
          <cell r="D3628" t="str">
            <v>420910 Joinville</v>
          </cell>
          <cell r="E3628" t="str">
            <v>4211 Planalto Norte e Nordeste</v>
          </cell>
          <cell r="F3628" t="str">
            <v>42011 Nordeste</v>
          </cell>
          <cell r="G3628" t="str">
            <v>CONSULTORIO ISOLADO</v>
          </cell>
        </row>
        <row r="3629">
          <cell r="A3629">
            <v>2670208</v>
          </cell>
          <cell r="B3629" t="str">
            <v>2670208 MARGARETH ZATTAR DE OLIVEIRA MORAES</v>
          </cell>
          <cell r="D3629" t="str">
            <v>420910 Joinville</v>
          </cell>
          <cell r="E3629" t="str">
            <v>4211 Planalto Norte e Nordeste</v>
          </cell>
          <cell r="F3629" t="str">
            <v>42011 Nordeste</v>
          </cell>
          <cell r="G3629" t="str">
            <v>CONSULTORIO ISOLADO</v>
          </cell>
        </row>
        <row r="3630">
          <cell r="A3630">
            <v>2670216</v>
          </cell>
          <cell r="B3630" t="str">
            <v>2670216 EDGAR LICHACOVSKI FILHO</v>
          </cell>
          <cell r="D3630" t="str">
            <v>420910 Joinville</v>
          </cell>
          <cell r="E3630" t="str">
            <v>4211 Planalto Norte e Nordeste</v>
          </cell>
          <cell r="F3630" t="str">
            <v>42011 Nordeste</v>
          </cell>
          <cell r="G3630" t="str">
            <v>CONSULTORIO ISOLADO</v>
          </cell>
        </row>
        <row r="3631">
          <cell r="A3631">
            <v>2670224</v>
          </cell>
          <cell r="B3631" t="str">
            <v>2670224 RICARDO PAREDES RODRIGUES</v>
          </cell>
          <cell r="D3631" t="str">
            <v>420910 Joinville</v>
          </cell>
          <cell r="E3631" t="str">
            <v>4211 Planalto Norte e Nordeste</v>
          </cell>
          <cell r="F3631" t="str">
            <v>42011 Nordeste</v>
          </cell>
          <cell r="G3631" t="str">
            <v>CONSULTORIO ISOLADO</v>
          </cell>
        </row>
        <row r="3632">
          <cell r="A3632">
            <v>2670232</v>
          </cell>
          <cell r="B3632" t="str">
            <v>2670232 JOAO CESAR RISCHBECK</v>
          </cell>
          <cell r="D3632" t="str">
            <v>420910 Joinville</v>
          </cell>
          <cell r="E3632" t="str">
            <v>4211 Planalto Norte e Nordeste</v>
          </cell>
          <cell r="F3632" t="str">
            <v>42011 Nordeste</v>
          </cell>
          <cell r="G3632" t="str">
            <v>CONSULTORIO ISOLADO</v>
          </cell>
        </row>
        <row r="3633">
          <cell r="A3633">
            <v>2670240</v>
          </cell>
          <cell r="B3633" t="str">
            <v>2670240 GILMAR ALCEBIADES DE CARVALHO</v>
          </cell>
          <cell r="D3633" t="str">
            <v>420910 Joinville</v>
          </cell>
          <cell r="E3633" t="str">
            <v>4211 Planalto Norte e Nordeste</v>
          </cell>
          <cell r="F3633" t="str">
            <v>42011 Nordeste</v>
          </cell>
          <cell r="G3633" t="str">
            <v>CONSULTORIO ISOLADO</v>
          </cell>
        </row>
        <row r="3634">
          <cell r="A3634">
            <v>2670259</v>
          </cell>
          <cell r="B3634" t="str">
            <v>2670259 HELIO CESAR CAMPOS MONTEIRO</v>
          </cell>
          <cell r="D3634" t="str">
            <v>420910 Joinville</v>
          </cell>
          <cell r="E3634" t="str">
            <v>4211 Planalto Norte e Nordeste</v>
          </cell>
          <cell r="F3634" t="str">
            <v>42011 Nordeste</v>
          </cell>
          <cell r="G3634" t="str">
            <v>CONSULTORIO ISOLADO</v>
          </cell>
        </row>
        <row r="3635">
          <cell r="A3635">
            <v>2670267</v>
          </cell>
          <cell r="B3635" t="str">
            <v>2670267 CARLOS HIROFUMI OKAMURA</v>
          </cell>
          <cell r="D3635" t="str">
            <v>420910 Joinville</v>
          </cell>
          <cell r="E3635" t="str">
            <v>4211 Planalto Norte e Nordeste</v>
          </cell>
          <cell r="F3635" t="str">
            <v>42011 Nordeste</v>
          </cell>
          <cell r="G3635" t="str">
            <v>CONSULTORIO ISOLADO</v>
          </cell>
        </row>
        <row r="3636">
          <cell r="A3636">
            <v>2670275</v>
          </cell>
          <cell r="B3636" t="str">
            <v>2670275 FRANCISCO OSCAR ANDRADE FERREIRA</v>
          </cell>
          <cell r="D3636" t="str">
            <v>420910 Joinville</v>
          </cell>
          <cell r="E3636" t="str">
            <v>4211 Planalto Norte e Nordeste</v>
          </cell>
          <cell r="F3636" t="str">
            <v>42011 Nordeste</v>
          </cell>
          <cell r="G3636" t="str">
            <v>CONSULTORIO ISOLADO</v>
          </cell>
        </row>
        <row r="3637">
          <cell r="A3637">
            <v>2670283</v>
          </cell>
          <cell r="B3637" t="str">
            <v>2670283 ALAN FERNANDO DANTAS</v>
          </cell>
          <cell r="D3637" t="str">
            <v>420910 Joinville</v>
          </cell>
          <cell r="E3637" t="str">
            <v>4211 Planalto Norte e Nordeste</v>
          </cell>
          <cell r="F3637" t="str">
            <v>42011 Nordeste</v>
          </cell>
          <cell r="G3637" t="str">
            <v>CONSULTORIO ISOLADO</v>
          </cell>
        </row>
        <row r="3638">
          <cell r="A3638">
            <v>2670291</v>
          </cell>
          <cell r="B3638" t="str">
            <v>2670291 JOSEANE PIZZATTO</v>
          </cell>
          <cell r="D3638" t="str">
            <v>420910 Joinville</v>
          </cell>
          <cell r="E3638" t="str">
            <v>4211 Planalto Norte e Nordeste</v>
          </cell>
          <cell r="F3638" t="str">
            <v>42011 Nordeste</v>
          </cell>
          <cell r="G3638" t="str">
            <v>CONSULTORIO ISOLADO</v>
          </cell>
        </row>
        <row r="3639">
          <cell r="A3639">
            <v>2670305</v>
          </cell>
          <cell r="B3639" t="str">
            <v>2670305 DUNIA HENSI SILVEIRA</v>
          </cell>
          <cell r="D3639" t="str">
            <v>420910 Joinville</v>
          </cell>
          <cell r="E3639" t="str">
            <v>4211 Planalto Norte e Nordeste</v>
          </cell>
          <cell r="F3639" t="str">
            <v>42011 Nordeste</v>
          </cell>
          <cell r="G3639" t="str">
            <v>CONSULTORIO ISOLADO</v>
          </cell>
        </row>
        <row r="3640">
          <cell r="A3640">
            <v>2670313</v>
          </cell>
          <cell r="B3640" t="str">
            <v>2670313 VERA SUSANA DE PAULA ANDREATA RIBEIRO</v>
          </cell>
          <cell r="D3640" t="str">
            <v>420910 Joinville</v>
          </cell>
          <cell r="E3640" t="str">
            <v>4211 Planalto Norte e Nordeste</v>
          </cell>
          <cell r="F3640" t="str">
            <v>42011 Nordeste</v>
          </cell>
          <cell r="G3640" t="str">
            <v>CONSULTORIO ISOLADO</v>
          </cell>
        </row>
        <row r="3641">
          <cell r="A3641">
            <v>2670356</v>
          </cell>
          <cell r="B3641" t="str">
            <v>2670356 CLAUDIO JOSE MOREIRA FERREIRA</v>
          </cell>
          <cell r="D3641" t="str">
            <v>420910 Joinville</v>
          </cell>
          <cell r="E3641" t="str">
            <v>4211 Planalto Norte e Nordeste</v>
          </cell>
          <cell r="F3641" t="str">
            <v>42011 Nordeste</v>
          </cell>
          <cell r="G3641" t="str">
            <v>CONSULTORIO ISOLADO</v>
          </cell>
        </row>
        <row r="3642">
          <cell r="A3642">
            <v>2670364</v>
          </cell>
          <cell r="B3642" t="str">
            <v>2670364 ELENICE REGINA PERRETO VIEIRA DE SOUZA</v>
          </cell>
          <cell r="D3642" t="str">
            <v>420910 Joinville</v>
          </cell>
          <cell r="E3642" t="str">
            <v>4211 Planalto Norte e Nordeste</v>
          </cell>
          <cell r="F3642" t="str">
            <v>42011 Nordeste</v>
          </cell>
          <cell r="G3642" t="str">
            <v>CONSULTORIO ISOLADO</v>
          </cell>
        </row>
        <row r="3643">
          <cell r="A3643">
            <v>2670372</v>
          </cell>
          <cell r="B3643" t="str">
            <v>2670372 CRISTIANE RHODEN CAMPARA VALCIR JOSE CAMPARA</v>
          </cell>
          <cell r="D3643" t="str">
            <v>420910 Joinville</v>
          </cell>
          <cell r="E3643" t="str">
            <v>4211 Planalto Norte e Nordeste</v>
          </cell>
          <cell r="F3643" t="str">
            <v>42011 Nordeste</v>
          </cell>
          <cell r="G3643" t="str">
            <v>CONSULTORIO ISOLADO</v>
          </cell>
        </row>
        <row r="3644">
          <cell r="A3644">
            <v>2670380</v>
          </cell>
          <cell r="B3644" t="str">
            <v>2670380 HIRTH RODOLPHO MIRANDA JR</v>
          </cell>
          <cell r="D3644" t="str">
            <v>420910 Joinville</v>
          </cell>
          <cell r="E3644" t="str">
            <v>4211 Planalto Norte e Nordeste</v>
          </cell>
          <cell r="F3644" t="str">
            <v>42011 Nordeste</v>
          </cell>
          <cell r="G3644" t="str">
            <v>CONSULTORIO ISOLADO</v>
          </cell>
        </row>
        <row r="3645">
          <cell r="A3645">
            <v>2670399</v>
          </cell>
          <cell r="B3645" t="str">
            <v>2670399 HELIANA ESTEVAM DO NASCIMENTO RODRIGUES</v>
          </cell>
          <cell r="D3645" t="str">
            <v>420910 Joinville</v>
          </cell>
          <cell r="E3645" t="str">
            <v>4211 Planalto Norte e Nordeste</v>
          </cell>
          <cell r="F3645" t="str">
            <v>42011 Nordeste</v>
          </cell>
          <cell r="G3645" t="str">
            <v>CONSULTORIO ISOLADO</v>
          </cell>
        </row>
        <row r="3646">
          <cell r="A3646">
            <v>2670402</v>
          </cell>
          <cell r="B3646" t="str">
            <v>2670402 KATIA ANICIO DE OLIVEIRA BRANQUINHO</v>
          </cell>
          <cell r="D3646" t="str">
            <v>420910 Joinville</v>
          </cell>
          <cell r="E3646" t="str">
            <v>4211 Planalto Norte e Nordeste</v>
          </cell>
          <cell r="F3646" t="str">
            <v>42011 Nordeste</v>
          </cell>
          <cell r="G3646" t="str">
            <v>CONSULTORIO ISOLADO</v>
          </cell>
        </row>
        <row r="3647">
          <cell r="A3647">
            <v>2670410</v>
          </cell>
          <cell r="B3647" t="str">
            <v>2670410 HELIO TOSHIMI HAYASHI</v>
          </cell>
          <cell r="D3647" t="str">
            <v>420910 Joinville</v>
          </cell>
          <cell r="E3647" t="str">
            <v>4211 Planalto Norte e Nordeste</v>
          </cell>
          <cell r="F3647" t="str">
            <v>42011 Nordeste</v>
          </cell>
          <cell r="G3647" t="str">
            <v>CONSULTORIO ISOLADO</v>
          </cell>
        </row>
        <row r="3648">
          <cell r="A3648">
            <v>2670429</v>
          </cell>
          <cell r="B3648" t="str">
            <v>2670429 VALCIR JOSE CAMPARA</v>
          </cell>
          <cell r="D3648" t="str">
            <v>420910 Joinville</v>
          </cell>
          <cell r="E3648" t="str">
            <v>4211 Planalto Norte e Nordeste</v>
          </cell>
          <cell r="F3648" t="str">
            <v>42011 Nordeste</v>
          </cell>
          <cell r="G3648" t="str">
            <v>CONSULTORIO ISOLADO</v>
          </cell>
        </row>
        <row r="3649">
          <cell r="A3649">
            <v>2670437</v>
          </cell>
          <cell r="B3649" t="str">
            <v>2670437 ANDREA KUMMER SPROTTE</v>
          </cell>
          <cell r="D3649" t="str">
            <v>420910 Joinville</v>
          </cell>
          <cell r="E3649" t="str">
            <v>4211 Planalto Norte e Nordeste</v>
          </cell>
          <cell r="F3649" t="str">
            <v>42011 Nordeste</v>
          </cell>
          <cell r="G3649" t="str">
            <v>CONSULTORIO ISOLADO</v>
          </cell>
        </row>
        <row r="3650">
          <cell r="A3650">
            <v>2670445</v>
          </cell>
          <cell r="B3650" t="str">
            <v>2670445 FLAVIO HIROYUKI NAKA</v>
          </cell>
          <cell r="D3650" t="str">
            <v>420910 Joinville</v>
          </cell>
          <cell r="E3650" t="str">
            <v>4211 Planalto Norte e Nordeste</v>
          </cell>
          <cell r="F3650" t="str">
            <v>42011 Nordeste</v>
          </cell>
          <cell r="G3650" t="str">
            <v>CONSULTORIO ISOLADO</v>
          </cell>
        </row>
        <row r="3651">
          <cell r="A3651">
            <v>2670453</v>
          </cell>
          <cell r="B3651" t="str">
            <v>2670453 MILTON DE MIRAS</v>
          </cell>
          <cell r="D3651" t="str">
            <v>420910 Joinville</v>
          </cell>
          <cell r="E3651" t="str">
            <v>4211 Planalto Norte e Nordeste</v>
          </cell>
          <cell r="F3651" t="str">
            <v>42011 Nordeste</v>
          </cell>
          <cell r="G3651" t="str">
            <v>CONSULTORIO ISOLADO</v>
          </cell>
        </row>
        <row r="3652">
          <cell r="A3652">
            <v>2670461</v>
          </cell>
          <cell r="B3652" t="str">
            <v>2670461 ANTONIO CARLOS TANNOURI</v>
          </cell>
          <cell r="D3652" t="str">
            <v>420910 Joinville</v>
          </cell>
          <cell r="E3652" t="str">
            <v>4211 Planalto Norte e Nordeste</v>
          </cell>
          <cell r="F3652" t="str">
            <v>42011 Nordeste</v>
          </cell>
          <cell r="G3652" t="str">
            <v>CONSULTORIO ISOLADO</v>
          </cell>
        </row>
        <row r="3653">
          <cell r="A3653">
            <v>2670488</v>
          </cell>
          <cell r="B3653" t="str">
            <v>2670488 EVELISE BOEHM</v>
          </cell>
          <cell r="D3653" t="str">
            <v>420910 Joinville</v>
          </cell>
          <cell r="E3653" t="str">
            <v>4211 Planalto Norte e Nordeste</v>
          </cell>
          <cell r="F3653" t="str">
            <v>42011 Nordeste</v>
          </cell>
          <cell r="G3653" t="str">
            <v>CONSULTORIO ISOLADO</v>
          </cell>
        </row>
        <row r="3654">
          <cell r="A3654">
            <v>2670496</v>
          </cell>
          <cell r="B3654" t="str">
            <v>2670496 ROSANE APARECIDA DOVHOPIATY</v>
          </cell>
          <cell r="D3654" t="str">
            <v>420910 Joinville</v>
          </cell>
          <cell r="E3654" t="str">
            <v>4211 Planalto Norte e Nordeste</v>
          </cell>
          <cell r="F3654" t="str">
            <v>42011 Nordeste</v>
          </cell>
          <cell r="G3654" t="str">
            <v>CONSULTORIO ISOLADO</v>
          </cell>
        </row>
        <row r="3655">
          <cell r="A3655">
            <v>2670526</v>
          </cell>
          <cell r="B3655" t="str">
            <v>2670526 VANIA FARIA TAVARES</v>
          </cell>
          <cell r="D3655" t="str">
            <v>420910 Joinville</v>
          </cell>
          <cell r="E3655" t="str">
            <v>4211 Planalto Norte e Nordeste</v>
          </cell>
          <cell r="F3655" t="str">
            <v>42011 Nordeste</v>
          </cell>
          <cell r="G3655" t="str">
            <v>CONSULTORIO ISOLADO</v>
          </cell>
        </row>
        <row r="3656">
          <cell r="A3656">
            <v>2670534</v>
          </cell>
          <cell r="B3656" t="str">
            <v>2670534 CALINE ANGELICA FALSTER</v>
          </cell>
          <cell r="D3656" t="str">
            <v>420910 Joinville</v>
          </cell>
          <cell r="E3656" t="str">
            <v>4211 Planalto Norte e Nordeste</v>
          </cell>
          <cell r="F3656" t="str">
            <v>42011 Nordeste</v>
          </cell>
          <cell r="G3656" t="str">
            <v>CONSULTORIO ISOLADO</v>
          </cell>
        </row>
        <row r="3657">
          <cell r="A3657">
            <v>2670542</v>
          </cell>
          <cell r="B3657" t="str">
            <v>2670542 FERNANDO KLAAS</v>
          </cell>
          <cell r="D3657" t="str">
            <v>420910 Joinville</v>
          </cell>
          <cell r="E3657" t="str">
            <v>4211 Planalto Norte e Nordeste</v>
          </cell>
          <cell r="F3657" t="str">
            <v>42011 Nordeste</v>
          </cell>
          <cell r="G3657" t="str">
            <v>CONSULTORIO ISOLADO</v>
          </cell>
        </row>
        <row r="3658">
          <cell r="A3658">
            <v>2670550</v>
          </cell>
          <cell r="B3658" t="str">
            <v>2670550 FABRICIO SCAINI</v>
          </cell>
          <cell r="D3658" t="str">
            <v>420910 Joinville</v>
          </cell>
          <cell r="E3658" t="str">
            <v>4211 Planalto Norte e Nordeste</v>
          </cell>
          <cell r="F3658" t="str">
            <v>42011 Nordeste</v>
          </cell>
          <cell r="G3658" t="str">
            <v>CONSULTORIO ISOLADO</v>
          </cell>
        </row>
        <row r="3659">
          <cell r="A3659">
            <v>2670569</v>
          </cell>
          <cell r="B3659" t="str">
            <v>2670569 SERGIO FORTUNA</v>
          </cell>
          <cell r="D3659" t="str">
            <v>420910 Joinville</v>
          </cell>
          <cell r="E3659" t="str">
            <v>4211 Planalto Norte e Nordeste</v>
          </cell>
          <cell r="F3659" t="str">
            <v>42011 Nordeste</v>
          </cell>
          <cell r="G3659" t="str">
            <v>CONSULTORIO ISOLADO</v>
          </cell>
        </row>
        <row r="3660">
          <cell r="A3660">
            <v>2670577</v>
          </cell>
          <cell r="B3660" t="str">
            <v>2670577 FLAVIA REGINA SOARES DA FONSECA</v>
          </cell>
          <cell r="D3660" t="str">
            <v>420910 Joinville</v>
          </cell>
          <cell r="E3660" t="str">
            <v>4211 Planalto Norte e Nordeste</v>
          </cell>
          <cell r="F3660" t="str">
            <v>42011 Nordeste</v>
          </cell>
          <cell r="G3660" t="str">
            <v>CONSULTORIO ISOLADO</v>
          </cell>
        </row>
        <row r="3661">
          <cell r="A3661">
            <v>2670585</v>
          </cell>
          <cell r="B3661" t="str">
            <v>2670585 JOSIAN RICARDO SCHMITT</v>
          </cell>
          <cell r="D3661" t="str">
            <v>420910 Joinville</v>
          </cell>
          <cell r="E3661" t="str">
            <v>4211 Planalto Norte e Nordeste</v>
          </cell>
          <cell r="F3661" t="str">
            <v>42011 Nordeste</v>
          </cell>
          <cell r="G3661" t="str">
            <v>CONSULTORIO ISOLADO</v>
          </cell>
        </row>
        <row r="3662">
          <cell r="A3662">
            <v>2670593</v>
          </cell>
          <cell r="B3662" t="str">
            <v>2670593 LEONARDO DE OLIVEIRA SODRE</v>
          </cell>
          <cell r="D3662" t="str">
            <v>420910 Joinville</v>
          </cell>
          <cell r="E3662" t="str">
            <v>4211 Planalto Norte e Nordeste</v>
          </cell>
          <cell r="F3662" t="str">
            <v>42011 Nordeste</v>
          </cell>
          <cell r="G3662" t="str">
            <v>CONSULTORIO ISOLADO</v>
          </cell>
        </row>
        <row r="3663">
          <cell r="A3663">
            <v>2670607</v>
          </cell>
          <cell r="B3663" t="str">
            <v>2670607 CESAR LELLIS MOREIRA DOS SANTOS</v>
          </cell>
          <cell r="D3663" t="str">
            <v>420910 Joinville</v>
          </cell>
          <cell r="E3663" t="str">
            <v>4211 Planalto Norte e Nordeste</v>
          </cell>
          <cell r="F3663" t="str">
            <v>42011 Nordeste</v>
          </cell>
          <cell r="G3663" t="str">
            <v>CONSULTORIO ISOLADO</v>
          </cell>
        </row>
        <row r="3664">
          <cell r="A3664">
            <v>2670615</v>
          </cell>
          <cell r="B3664" t="str">
            <v>2670615 ANDREA RIBEIRO OKAMOTO</v>
          </cell>
          <cell r="D3664" t="str">
            <v>420910 Joinville</v>
          </cell>
          <cell r="E3664" t="str">
            <v>4211 Planalto Norte e Nordeste</v>
          </cell>
          <cell r="F3664" t="str">
            <v>42011 Nordeste</v>
          </cell>
          <cell r="G3664" t="str">
            <v>CONSULTORIO ISOLADO</v>
          </cell>
        </row>
        <row r="3665">
          <cell r="A3665">
            <v>2670623</v>
          </cell>
          <cell r="B3665" t="str">
            <v>2670623 NATHALIA DE SOUZA COSTA</v>
          </cell>
          <cell r="D3665" t="str">
            <v>420910 Joinville</v>
          </cell>
          <cell r="E3665" t="str">
            <v>4211 Planalto Norte e Nordeste</v>
          </cell>
          <cell r="F3665" t="str">
            <v>42011 Nordeste</v>
          </cell>
          <cell r="G3665" t="str">
            <v>CONSULTORIO ISOLADO</v>
          </cell>
        </row>
        <row r="3666">
          <cell r="A3666">
            <v>2670631</v>
          </cell>
          <cell r="B3666" t="str">
            <v>2670631 SILVIA APARECIDA CAETANA LOZ</v>
          </cell>
          <cell r="D3666" t="str">
            <v>420910 Joinville</v>
          </cell>
          <cell r="E3666" t="str">
            <v>4211 Planalto Norte e Nordeste</v>
          </cell>
          <cell r="F3666" t="str">
            <v>42011 Nordeste</v>
          </cell>
          <cell r="G3666" t="str">
            <v>CONSULTORIO ISOLADO</v>
          </cell>
        </row>
        <row r="3667">
          <cell r="A3667">
            <v>2670658</v>
          </cell>
          <cell r="B3667" t="str">
            <v>2670658 NALU IGLESIAS MARTINS DE OLIVEIRA</v>
          </cell>
          <cell r="D3667" t="str">
            <v>420910 Joinville</v>
          </cell>
          <cell r="E3667" t="str">
            <v>4211 Planalto Norte e Nordeste</v>
          </cell>
          <cell r="F3667" t="str">
            <v>42011 Nordeste</v>
          </cell>
          <cell r="G3667" t="str">
            <v>CONSULTORIO ISOLADO</v>
          </cell>
        </row>
        <row r="3668">
          <cell r="A3668">
            <v>2670666</v>
          </cell>
          <cell r="B3668" t="str">
            <v>2670666 BELMIRA FARACO BRAGANCA DE AZEVEDO</v>
          </cell>
          <cell r="D3668" t="str">
            <v>420910 Joinville</v>
          </cell>
          <cell r="E3668" t="str">
            <v>4211 Planalto Norte e Nordeste</v>
          </cell>
          <cell r="F3668" t="str">
            <v>42011 Nordeste</v>
          </cell>
          <cell r="G3668" t="str">
            <v>CONSULTORIO ISOLADO</v>
          </cell>
        </row>
        <row r="3669">
          <cell r="A3669">
            <v>2670682</v>
          </cell>
          <cell r="B3669" t="str">
            <v>2670682 MARCUS MARCELLO CARLON</v>
          </cell>
          <cell r="D3669" t="str">
            <v>420910 Joinville</v>
          </cell>
          <cell r="E3669" t="str">
            <v>4211 Planalto Norte e Nordeste</v>
          </cell>
          <cell r="F3669" t="str">
            <v>42011 Nordeste</v>
          </cell>
          <cell r="G3669" t="str">
            <v>CONSULTORIO ISOLADO</v>
          </cell>
        </row>
        <row r="3670">
          <cell r="A3670">
            <v>2670690</v>
          </cell>
          <cell r="B3670" t="str">
            <v>2670690 FRANCINY MARIA REGHIN LEITE</v>
          </cell>
          <cell r="D3670" t="str">
            <v>420910 Joinville</v>
          </cell>
          <cell r="E3670" t="str">
            <v>4211 Planalto Norte e Nordeste</v>
          </cell>
          <cell r="F3670" t="str">
            <v>42011 Nordeste</v>
          </cell>
          <cell r="G3670" t="str">
            <v>CONSULTORIO ISOLADO</v>
          </cell>
        </row>
        <row r="3671">
          <cell r="A3671">
            <v>2670704</v>
          </cell>
          <cell r="B3671" t="str">
            <v>2670704 ANGELA MARIA GUSSELLA MARTINS</v>
          </cell>
          <cell r="D3671" t="str">
            <v>420910 Joinville</v>
          </cell>
          <cell r="E3671" t="str">
            <v>4211 Planalto Norte e Nordeste</v>
          </cell>
          <cell r="F3671" t="str">
            <v>42011 Nordeste</v>
          </cell>
          <cell r="G3671" t="str">
            <v>CONSULTORIO ISOLADO</v>
          </cell>
        </row>
        <row r="3672">
          <cell r="A3672">
            <v>2670712</v>
          </cell>
          <cell r="B3672" t="str">
            <v>2670712 ANDRE JULIANO DA COSTA</v>
          </cell>
          <cell r="D3672" t="str">
            <v>420910 Joinville</v>
          </cell>
          <cell r="E3672" t="str">
            <v>4211 Planalto Norte e Nordeste</v>
          </cell>
          <cell r="F3672" t="str">
            <v>42011 Nordeste</v>
          </cell>
          <cell r="G3672" t="str">
            <v>CONSULTORIO ISOLADO</v>
          </cell>
        </row>
        <row r="3673">
          <cell r="A3673">
            <v>2670720</v>
          </cell>
          <cell r="B3673" t="str">
            <v>2670720 PABLO SANDOVAL</v>
          </cell>
          <cell r="D3673" t="str">
            <v>420910 Joinville</v>
          </cell>
          <cell r="E3673" t="str">
            <v>4211 Planalto Norte e Nordeste</v>
          </cell>
          <cell r="F3673" t="str">
            <v>42011 Nordeste</v>
          </cell>
          <cell r="G3673" t="str">
            <v>CONSULTORIO ISOLADO</v>
          </cell>
        </row>
        <row r="3674">
          <cell r="A3674">
            <v>2670739</v>
          </cell>
          <cell r="B3674" t="str">
            <v>2670739 MARIA CLAUDIA COUTINHO DA ROCHA</v>
          </cell>
          <cell r="D3674" t="str">
            <v>420910 Joinville</v>
          </cell>
          <cell r="E3674" t="str">
            <v>4211 Planalto Norte e Nordeste</v>
          </cell>
          <cell r="F3674" t="str">
            <v>42011 Nordeste</v>
          </cell>
          <cell r="G3674" t="str">
            <v>CONSULTORIO ISOLADO</v>
          </cell>
        </row>
        <row r="3675">
          <cell r="A3675">
            <v>2670755</v>
          </cell>
          <cell r="B3675" t="str">
            <v>2670755 MARIA IZABELA VIEIRA</v>
          </cell>
          <cell r="D3675" t="str">
            <v>420910 Joinville</v>
          </cell>
          <cell r="E3675" t="str">
            <v>4211 Planalto Norte e Nordeste</v>
          </cell>
          <cell r="F3675" t="str">
            <v>42011 Nordeste</v>
          </cell>
          <cell r="G3675" t="str">
            <v>CONSULTORIO ISOLADO</v>
          </cell>
        </row>
        <row r="3676">
          <cell r="A3676">
            <v>2670763</v>
          </cell>
          <cell r="B3676" t="str">
            <v>2670763 JOSE ALBERTO BRAGA SIMAO</v>
          </cell>
          <cell r="D3676" t="str">
            <v>420910 Joinville</v>
          </cell>
          <cell r="E3676" t="str">
            <v>4211 Planalto Norte e Nordeste</v>
          </cell>
          <cell r="F3676" t="str">
            <v>42011 Nordeste</v>
          </cell>
          <cell r="G3676" t="str">
            <v>CONSULTORIO ISOLADO</v>
          </cell>
        </row>
        <row r="3677">
          <cell r="A3677">
            <v>2670771</v>
          </cell>
          <cell r="B3677" t="str">
            <v>2670771 NICOLE MARIA SOARES BOGO</v>
          </cell>
          <cell r="D3677" t="str">
            <v>420910 Joinville</v>
          </cell>
          <cell r="E3677" t="str">
            <v>4211 Planalto Norte e Nordeste</v>
          </cell>
          <cell r="F3677" t="str">
            <v>42011 Nordeste</v>
          </cell>
          <cell r="G3677" t="str">
            <v>CONSULTORIO ISOLADO</v>
          </cell>
        </row>
        <row r="3678">
          <cell r="A3678">
            <v>2670798</v>
          </cell>
          <cell r="B3678" t="str">
            <v>2670798 LUIS RENATO BRAGA SIMAO</v>
          </cell>
          <cell r="D3678" t="str">
            <v>420910 Joinville</v>
          </cell>
          <cell r="E3678" t="str">
            <v>4211 Planalto Norte e Nordeste</v>
          </cell>
          <cell r="F3678" t="str">
            <v>42011 Nordeste</v>
          </cell>
          <cell r="G3678" t="str">
            <v>CONSULTORIO ISOLADO</v>
          </cell>
        </row>
        <row r="3679">
          <cell r="A3679">
            <v>2670801</v>
          </cell>
          <cell r="B3679" t="str">
            <v>2670801 ADRIANA TURNES OLSEN</v>
          </cell>
          <cell r="D3679" t="str">
            <v>420910 Joinville</v>
          </cell>
          <cell r="E3679" t="str">
            <v>4211 Planalto Norte e Nordeste</v>
          </cell>
          <cell r="F3679" t="str">
            <v>42011 Nordeste</v>
          </cell>
          <cell r="G3679" t="str">
            <v>CONSULTORIO ISOLADO</v>
          </cell>
        </row>
        <row r="3680">
          <cell r="A3680">
            <v>2670836</v>
          </cell>
          <cell r="B3680" t="str">
            <v>2670836 MARLO VINICIUS DUARTE LEMOS</v>
          </cell>
          <cell r="D3680" t="str">
            <v>420910 Joinville</v>
          </cell>
          <cell r="E3680" t="str">
            <v>4211 Planalto Norte e Nordeste</v>
          </cell>
          <cell r="F3680" t="str">
            <v>42011 Nordeste</v>
          </cell>
          <cell r="G3680" t="str">
            <v>CONSULTORIO ISOLADO</v>
          </cell>
        </row>
        <row r="3681">
          <cell r="A3681">
            <v>2670844</v>
          </cell>
          <cell r="B3681" t="str">
            <v>2670844 CASSIO DE SOUSA</v>
          </cell>
          <cell r="D3681" t="str">
            <v>420910 Joinville</v>
          </cell>
          <cell r="E3681" t="str">
            <v>4211 Planalto Norte e Nordeste</v>
          </cell>
          <cell r="F3681" t="str">
            <v>42011 Nordeste</v>
          </cell>
          <cell r="G3681" t="str">
            <v>CONSULTORIO ISOLADO</v>
          </cell>
        </row>
        <row r="3682">
          <cell r="A3682">
            <v>2670852</v>
          </cell>
          <cell r="B3682" t="str">
            <v>2670852 NIOBE PEREIRA SCHMIDT</v>
          </cell>
          <cell r="D3682" t="str">
            <v>420910 Joinville</v>
          </cell>
          <cell r="E3682" t="str">
            <v>4211 Planalto Norte e Nordeste</v>
          </cell>
          <cell r="F3682" t="str">
            <v>42011 Nordeste</v>
          </cell>
          <cell r="G3682" t="str">
            <v>CONSULTORIO ISOLADO</v>
          </cell>
        </row>
        <row r="3683">
          <cell r="A3683">
            <v>2670860</v>
          </cell>
          <cell r="B3683" t="str">
            <v>2670860 LUIS CARLOS SCHAFASCHEK</v>
          </cell>
          <cell r="D3683" t="str">
            <v>420910 Joinville</v>
          </cell>
          <cell r="E3683" t="str">
            <v>4211 Planalto Norte e Nordeste</v>
          </cell>
          <cell r="F3683" t="str">
            <v>42011 Nordeste</v>
          </cell>
          <cell r="G3683" t="str">
            <v>CONSULTORIO ISOLADO</v>
          </cell>
        </row>
        <row r="3684">
          <cell r="A3684">
            <v>2670887</v>
          </cell>
          <cell r="B3684" t="str">
            <v>2670887 RICARDO KUMLEHN</v>
          </cell>
          <cell r="D3684" t="str">
            <v>420910 Joinville</v>
          </cell>
          <cell r="E3684" t="str">
            <v>4211 Planalto Norte e Nordeste</v>
          </cell>
          <cell r="F3684" t="str">
            <v>42011 Nordeste</v>
          </cell>
          <cell r="G3684" t="str">
            <v>CONSULTORIO ISOLADO</v>
          </cell>
        </row>
        <row r="3685">
          <cell r="A3685">
            <v>2670895</v>
          </cell>
          <cell r="B3685" t="str">
            <v>2670895 FABIANO WERNER</v>
          </cell>
          <cell r="D3685" t="str">
            <v>420910 Joinville</v>
          </cell>
          <cell r="E3685" t="str">
            <v>4211 Planalto Norte e Nordeste</v>
          </cell>
          <cell r="F3685" t="str">
            <v>42011 Nordeste</v>
          </cell>
          <cell r="G3685" t="str">
            <v>CONSULTORIO ISOLADO</v>
          </cell>
        </row>
        <row r="3686">
          <cell r="A3686">
            <v>2670909</v>
          </cell>
          <cell r="B3686" t="str">
            <v>2670909 CRISTINA STEINGRABER</v>
          </cell>
          <cell r="D3686" t="str">
            <v>420910 Joinville</v>
          </cell>
          <cell r="E3686" t="str">
            <v>4211 Planalto Norte e Nordeste</v>
          </cell>
          <cell r="F3686" t="str">
            <v>42011 Nordeste</v>
          </cell>
          <cell r="G3686" t="str">
            <v>CONSULTORIO ISOLADO</v>
          </cell>
        </row>
        <row r="3687">
          <cell r="A3687">
            <v>2670917</v>
          </cell>
          <cell r="B3687" t="str">
            <v>2670917 INGRID KLAAS</v>
          </cell>
          <cell r="D3687" t="str">
            <v>420910 Joinville</v>
          </cell>
          <cell r="E3687" t="str">
            <v>4211 Planalto Norte e Nordeste</v>
          </cell>
          <cell r="F3687" t="str">
            <v>42011 Nordeste</v>
          </cell>
          <cell r="G3687" t="str">
            <v>CONSULTORIO ISOLADO</v>
          </cell>
        </row>
        <row r="3688">
          <cell r="A3688">
            <v>2670933</v>
          </cell>
          <cell r="B3688" t="str">
            <v>2670933 VANESSA VIEIRA FERREIRA EXTERCHOTER</v>
          </cell>
          <cell r="D3688" t="str">
            <v>420910 Joinville</v>
          </cell>
          <cell r="E3688" t="str">
            <v>4211 Planalto Norte e Nordeste</v>
          </cell>
          <cell r="F3688" t="str">
            <v>42011 Nordeste</v>
          </cell>
          <cell r="G3688" t="str">
            <v>CONSULTORIO ISOLADO</v>
          </cell>
        </row>
        <row r="3689">
          <cell r="A3689">
            <v>2670941</v>
          </cell>
          <cell r="B3689" t="str">
            <v>2670941 EDUARDO MEISTER STOLF</v>
          </cell>
          <cell r="D3689" t="str">
            <v>420910 Joinville</v>
          </cell>
          <cell r="E3689" t="str">
            <v>4211 Planalto Norte e Nordeste</v>
          </cell>
          <cell r="F3689" t="str">
            <v>42011 Nordeste</v>
          </cell>
          <cell r="G3689" t="str">
            <v>CONSULTORIO ISOLADO</v>
          </cell>
        </row>
        <row r="3690">
          <cell r="A3690">
            <v>2670968</v>
          </cell>
          <cell r="B3690" t="str">
            <v>2670968 NELSON ROBERTO WESTRUPP</v>
          </cell>
          <cell r="D3690" t="str">
            <v>420910 Joinville</v>
          </cell>
          <cell r="E3690" t="str">
            <v>4211 Planalto Norte e Nordeste</v>
          </cell>
          <cell r="F3690" t="str">
            <v>42011 Nordeste</v>
          </cell>
          <cell r="G3690" t="str">
            <v>CONSULTORIO ISOLADO</v>
          </cell>
        </row>
        <row r="3691">
          <cell r="A3691">
            <v>2670976</v>
          </cell>
          <cell r="B3691" t="str">
            <v>2670976 DENISE KOHN</v>
          </cell>
          <cell r="D3691" t="str">
            <v>420910 Joinville</v>
          </cell>
          <cell r="E3691" t="str">
            <v>4211 Planalto Norte e Nordeste</v>
          </cell>
          <cell r="F3691" t="str">
            <v>42011 Nordeste</v>
          </cell>
          <cell r="G3691" t="str">
            <v>CONSULTORIO ISOLADO</v>
          </cell>
        </row>
        <row r="3692">
          <cell r="A3692">
            <v>2671018</v>
          </cell>
          <cell r="B3692" t="str">
            <v>2671018 MAISA GORETE DE FARIA</v>
          </cell>
          <cell r="D3692" t="str">
            <v>420910 Joinville</v>
          </cell>
          <cell r="E3692" t="str">
            <v>4211 Planalto Norte e Nordeste</v>
          </cell>
          <cell r="F3692" t="str">
            <v>42011 Nordeste</v>
          </cell>
          <cell r="G3692" t="str">
            <v>CONSULTORIO ISOLADO</v>
          </cell>
        </row>
        <row r="3693">
          <cell r="A3693">
            <v>2671050</v>
          </cell>
          <cell r="B3693" t="str">
            <v>2671050 ADRIANA RUBIA KRUGER</v>
          </cell>
          <cell r="D3693" t="str">
            <v>420910 Joinville</v>
          </cell>
          <cell r="E3693" t="str">
            <v>4211 Planalto Norte e Nordeste</v>
          </cell>
          <cell r="F3693" t="str">
            <v>42011 Nordeste</v>
          </cell>
          <cell r="G3693" t="str">
            <v>CONSULTORIO ISOLADO</v>
          </cell>
        </row>
        <row r="3694">
          <cell r="A3694">
            <v>2671069</v>
          </cell>
          <cell r="B3694" t="str">
            <v>2671069 ANGELA CRISTINA DA COSTA PATZCH</v>
          </cell>
          <cell r="D3694" t="str">
            <v>420910 Joinville</v>
          </cell>
          <cell r="E3694" t="str">
            <v>4211 Planalto Norte e Nordeste</v>
          </cell>
          <cell r="F3694" t="str">
            <v>42011 Nordeste</v>
          </cell>
          <cell r="G3694" t="str">
            <v>CONSULTORIO ISOLADO</v>
          </cell>
        </row>
        <row r="3695">
          <cell r="A3695">
            <v>2671077</v>
          </cell>
          <cell r="B3695" t="str">
            <v>2671077 CRISTINA DE ABREU FREIRE</v>
          </cell>
          <cell r="D3695" t="str">
            <v>420910 Joinville</v>
          </cell>
          <cell r="E3695" t="str">
            <v>4211 Planalto Norte e Nordeste</v>
          </cell>
          <cell r="F3695" t="str">
            <v>42011 Nordeste</v>
          </cell>
          <cell r="G3695" t="str">
            <v>CONSULTORIO ISOLADO</v>
          </cell>
        </row>
        <row r="3696">
          <cell r="A3696">
            <v>2671093</v>
          </cell>
          <cell r="B3696" t="str">
            <v>2671093 JULIANA RINALDI SILVA DE ARAUJO</v>
          </cell>
          <cell r="D3696" t="str">
            <v>420910 Joinville</v>
          </cell>
          <cell r="E3696" t="str">
            <v>4211 Planalto Norte e Nordeste</v>
          </cell>
          <cell r="F3696" t="str">
            <v>42011 Nordeste</v>
          </cell>
          <cell r="G3696" t="str">
            <v>CONSULTORIO ISOLADO</v>
          </cell>
        </row>
        <row r="3697">
          <cell r="A3697">
            <v>2671107</v>
          </cell>
          <cell r="B3697" t="str">
            <v>2671107 ROGERIO LEITE REIS</v>
          </cell>
          <cell r="D3697" t="str">
            <v>420910 Joinville</v>
          </cell>
          <cell r="E3697" t="str">
            <v>4211 Planalto Norte e Nordeste</v>
          </cell>
          <cell r="F3697" t="str">
            <v>42011 Nordeste</v>
          </cell>
          <cell r="G3697" t="str">
            <v>CONSULTORIO ISOLADO</v>
          </cell>
        </row>
        <row r="3698">
          <cell r="A3698">
            <v>2671115</v>
          </cell>
          <cell r="B3698" t="str">
            <v>2671115 CARINA DITTRICH</v>
          </cell>
          <cell r="D3698" t="str">
            <v>420910 Joinville</v>
          </cell>
          <cell r="E3698" t="str">
            <v>4211 Planalto Norte e Nordeste</v>
          </cell>
          <cell r="F3698" t="str">
            <v>42011 Nordeste</v>
          </cell>
          <cell r="G3698" t="str">
            <v>CONSULTORIO ISOLADO</v>
          </cell>
        </row>
        <row r="3699">
          <cell r="A3699">
            <v>2671123</v>
          </cell>
          <cell r="B3699" t="str">
            <v>2671123 DENTS ODONTOLOGIA ESTETICA</v>
          </cell>
          <cell r="D3699" t="str">
            <v>420910 Joinville</v>
          </cell>
          <cell r="E3699" t="str">
            <v>4211 Planalto Norte e Nordeste</v>
          </cell>
          <cell r="F3699" t="str">
            <v>42011 Nordeste</v>
          </cell>
          <cell r="G3699" t="str">
            <v>CLINICA/CENTRO DE ESPECIALIDADE</v>
          </cell>
        </row>
        <row r="3700">
          <cell r="A3700">
            <v>2671131</v>
          </cell>
          <cell r="B3700" t="str">
            <v>2671131 EDUARDO BASCHUNG</v>
          </cell>
          <cell r="D3700" t="str">
            <v>420910 Joinville</v>
          </cell>
          <cell r="E3700" t="str">
            <v>4211 Planalto Norte e Nordeste</v>
          </cell>
          <cell r="F3700" t="str">
            <v>42011 Nordeste</v>
          </cell>
          <cell r="G3700" t="str">
            <v>CONSULTORIO ISOLADO</v>
          </cell>
        </row>
        <row r="3701">
          <cell r="A3701">
            <v>2671158</v>
          </cell>
          <cell r="B3701" t="str">
            <v>2671158 ALESSANDRO RICARDO VIEIRA</v>
          </cell>
          <cell r="D3701" t="str">
            <v>420910 Joinville</v>
          </cell>
          <cell r="E3701" t="str">
            <v>4211 Planalto Norte e Nordeste</v>
          </cell>
          <cell r="F3701" t="str">
            <v>42011 Nordeste</v>
          </cell>
          <cell r="G3701" t="str">
            <v>CONSULTORIO ISOLADO</v>
          </cell>
        </row>
        <row r="3702">
          <cell r="A3702">
            <v>2671166</v>
          </cell>
          <cell r="B3702" t="str">
            <v>2671166 SALOMAO RICK OSTETTO</v>
          </cell>
          <cell r="D3702" t="str">
            <v>420910 Joinville</v>
          </cell>
          <cell r="E3702" t="str">
            <v>4211 Planalto Norte e Nordeste</v>
          </cell>
          <cell r="F3702" t="str">
            <v>42011 Nordeste</v>
          </cell>
          <cell r="G3702" t="str">
            <v>CONSULTORIO ISOLADO</v>
          </cell>
        </row>
        <row r="3703">
          <cell r="A3703">
            <v>2671174</v>
          </cell>
          <cell r="B3703" t="str">
            <v>2671174 EVANIR JOSE PEREIRA</v>
          </cell>
          <cell r="D3703" t="str">
            <v>420910 Joinville</v>
          </cell>
          <cell r="E3703" t="str">
            <v>4211 Planalto Norte e Nordeste</v>
          </cell>
          <cell r="F3703" t="str">
            <v>42011 Nordeste</v>
          </cell>
          <cell r="G3703" t="str">
            <v>CONSULTORIO ISOLADO</v>
          </cell>
        </row>
        <row r="3704">
          <cell r="A3704">
            <v>2671182</v>
          </cell>
          <cell r="B3704" t="str">
            <v>2671182 ADRIANA RIBEIRO E RIBEIRO</v>
          </cell>
          <cell r="D3704" t="str">
            <v>420910 Joinville</v>
          </cell>
          <cell r="E3704" t="str">
            <v>4211 Planalto Norte e Nordeste</v>
          </cell>
          <cell r="F3704" t="str">
            <v>42011 Nordeste</v>
          </cell>
          <cell r="G3704" t="str">
            <v>CONSULTORIO ISOLADO</v>
          </cell>
        </row>
        <row r="3705">
          <cell r="A3705">
            <v>2671190</v>
          </cell>
          <cell r="B3705" t="str">
            <v>2671190 CARLA CRISTHIANE GEISER</v>
          </cell>
          <cell r="D3705" t="str">
            <v>420910 Joinville</v>
          </cell>
          <cell r="E3705" t="str">
            <v>4211 Planalto Norte e Nordeste</v>
          </cell>
          <cell r="F3705" t="str">
            <v>42011 Nordeste</v>
          </cell>
          <cell r="G3705" t="str">
            <v>CONSULTORIO ISOLADO</v>
          </cell>
        </row>
        <row r="3706">
          <cell r="A3706">
            <v>2671204</v>
          </cell>
          <cell r="B3706" t="str">
            <v>2671204 ARI GERVASIO NUNES</v>
          </cell>
          <cell r="D3706" t="str">
            <v>420910 Joinville</v>
          </cell>
          <cell r="E3706" t="str">
            <v>4211 Planalto Norte e Nordeste</v>
          </cell>
          <cell r="F3706" t="str">
            <v>42011 Nordeste</v>
          </cell>
          <cell r="G3706" t="str">
            <v>CONSULTORIO ISOLADO</v>
          </cell>
        </row>
        <row r="3707">
          <cell r="A3707">
            <v>2671212</v>
          </cell>
          <cell r="B3707" t="str">
            <v>2671212 JOCEL SCHREIBER</v>
          </cell>
          <cell r="D3707" t="str">
            <v>420910 Joinville</v>
          </cell>
          <cell r="E3707" t="str">
            <v>4211 Planalto Norte e Nordeste</v>
          </cell>
          <cell r="F3707" t="str">
            <v>42011 Nordeste</v>
          </cell>
          <cell r="G3707" t="str">
            <v>CONSULTORIO ISOLADO</v>
          </cell>
        </row>
        <row r="3708">
          <cell r="A3708">
            <v>2671220</v>
          </cell>
          <cell r="B3708" t="str">
            <v>2671220 CLAUDIA GASTALDI DE MELO MACHADO LOPES CORREA</v>
          </cell>
          <cell r="D3708" t="str">
            <v>420910 Joinville</v>
          </cell>
          <cell r="E3708" t="str">
            <v>4211 Planalto Norte e Nordeste</v>
          </cell>
          <cell r="F3708" t="str">
            <v>42011 Nordeste</v>
          </cell>
          <cell r="G3708" t="str">
            <v>CONSULTORIO ISOLADO</v>
          </cell>
        </row>
        <row r="3709">
          <cell r="A3709">
            <v>2671247</v>
          </cell>
          <cell r="B3709" t="str">
            <v>2671247 PRONTOMED</v>
          </cell>
          <cell r="D3709" t="str">
            <v>420910 Joinville</v>
          </cell>
          <cell r="E3709" t="str">
            <v>4211 Planalto Norte e Nordeste</v>
          </cell>
          <cell r="F3709" t="str">
            <v>42011 Nordeste</v>
          </cell>
          <cell r="G3709" t="str">
            <v>POLICLINICA</v>
          </cell>
        </row>
        <row r="3710">
          <cell r="A3710">
            <v>2671255</v>
          </cell>
          <cell r="B3710" t="str">
            <v>2671255 SAUDE GLOBAL</v>
          </cell>
          <cell r="D3710" t="str">
            <v>420910 Joinville</v>
          </cell>
          <cell r="E3710" t="str">
            <v>4211 Planalto Norte e Nordeste</v>
          </cell>
          <cell r="F3710" t="str">
            <v>42011 Nordeste</v>
          </cell>
          <cell r="G3710" t="str">
            <v>CONSULTORIO ISOLADO</v>
          </cell>
        </row>
        <row r="3711">
          <cell r="A3711">
            <v>2671263</v>
          </cell>
          <cell r="B3711" t="str">
            <v>2671263 CEIP CENTRO ESPECIALIZADO EM IMPLANTODONTIA E PERIODONTIA</v>
          </cell>
          <cell r="D3711" t="str">
            <v>420910 Joinville</v>
          </cell>
          <cell r="E3711" t="str">
            <v>4211 Planalto Norte e Nordeste</v>
          </cell>
          <cell r="F3711" t="str">
            <v>42011 Nordeste</v>
          </cell>
          <cell r="G3711" t="str">
            <v>CONSULTORIO ISOLADO</v>
          </cell>
        </row>
        <row r="3712">
          <cell r="A3712">
            <v>2671271</v>
          </cell>
          <cell r="B3712" t="str">
            <v>2671271 EPG CLINICAS</v>
          </cell>
          <cell r="D3712" t="str">
            <v>420910 Joinville</v>
          </cell>
          <cell r="E3712" t="str">
            <v>4211 Planalto Norte e Nordeste</v>
          </cell>
          <cell r="F3712" t="str">
            <v>42011 Nordeste</v>
          </cell>
          <cell r="G3712" t="str">
            <v>CLINICA/CENTRO DE ESPECIALIDADE</v>
          </cell>
        </row>
        <row r="3713">
          <cell r="A3713">
            <v>2671298</v>
          </cell>
          <cell r="B3713" t="str">
            <v>2671298 IEJE</v>
          </cell>
          <cell r="D3713" t="str">
            <v>420910 Joinville</v>
          </cell>
          <cell r="E3713" t="str">
            <v>4211 Planalto Norte e Nordeste</v>
          </cell>
          <cell r="F3713" t="str">
            <v>42011 Nordeste</v>
          </cell>
          <cell r="G3713" t="str">
            <v>CLINICA/CENTRO DE ESPECIALIDADE</v>
          </cell>
        </row>
        <row r="3714">
          <cell r="A3714">
            <v>2671301</v>
          </cell>
          <cell r="B3714" t="str">
            <v>2671301 PROVISAO</v>
          </cell>
          <cell r="D3714" t="str">
            <v>420910 Joinville</v>
          </cell>
          <cell r="E3714" t="str">
            <v>4211 Planalto Norte e Nordeste</v>
          </cell>
          <cell r="F3714" t="str">
            <v>42011 Nordeste</v>
          </cell>
          <cell r="G3714" t="str">
            <v>CLINICA/CENTRO DE ESPECIALIDADE</v>
          </cell>
        </row>
        <row r="3715">
          <cell r="A3715">
            <v>2671328</v>
          </cell>
          <cell r="B3715" t="str">
            <v>2671328 SISO CONVENIOS ODONTOLOGICOS JOINVILLE</v>
          </cell>
          <cell r="D3715" t="str">
            <v>420910 Joinville</v>
          </cell>
          <cell r="E3715" t="str">
            <v>4211 Planalto Norte e Nordeste</v>
          </cell>
          <cell r="F3715" t="str">
            <v>42011 Nordeste</v>
          </cell>
          <cell r="G3715" t="str">
            <v>CLINICA/CENTRO DE ESPECIALIDADE</v>
          </cell>
        </row>
        <row r="3716">
          <cell r="A3716">
            <v>2671336</v>
          </cell>
          <cell r="B3716" t="str">
            <v>2671336 LABORATORIO VASCULAR DE JOINVILLE</v>
          </cell>
          <cell r="D3716" t="str">
            <v>420910 Joinville</v>
          </cell>
          <cell r="E3716" t="str">
            <v>4211 Planalto Norte e Nordeste</v>
          </cell>
          <cell r="F3716" t="str">
            <v>42011 Nordeste</v>
          </cell>
          <cell r="G3716" t="str">
            <v>UNIDADE DE APOIO DIAGNOSE E TERAPIA (SADT ISOLADO)</v>
          </cell>
        </row>
        <row r="3717">
          <cell r="A3717">
            <v>2671352</v>
          </cell>
          <cell r="B3717" t="str">
            <v>2671352 CLINICA BERTOLI</v>
          </cell>
          <cell r="D3717" t="str">
            <v>420910 Joinville</v>
          </cell>
          <cell r="E3717" t="str">
            <v>4211 Planalto Norte e Nordeste</v>
          </cell>
          <cell r="F3717" t="str">
            <v>42011 Nordeste</v>
          </cell>
          <cell r="G3717" t="str">
            <v>CLINICA/CENTRO DE ESPECIALIDADE</v>
          </cell>
        </row>
        <row r="3718">
          <cell r="A3718">
            <v>2671360</v>
          </cell>
          <cell r="B3718" t="str">
            <v>2671360 SLEEP CLINICA</v>
          </cell>
          <cell r="D3718" t="str">
            <v>420910 Joinville</v>
          </cell>
          <cell r="E3718" t="str">
            <v>4211 Planalto Norte e Nordeste</v>
          </cell>
          <cell r="F3718" t="str">
            <v>42011 Nordeste</v>
          </cell>
          <cell r="G3718" t="str">
            <v>CLINICA/CENTRO DE ESPECIALIDADE</v>
          </cell>
        </row>
        <row r="3719">
          <cell r="A3719">
            <v>2671379</v>
          </cell>
          <cell r="B3719" t="str">
            <v>2671379 ANIMA</v>
          </cell>
          <cell r="D3719" t="str">
            <v>420910 Joinville</v>
          </cell>
          <cell r="E3719" t="str">
            <v>4211 Planalto Norte e Nordeste</v>
          </cell>
          <cell r="F3719" t="str">
            <v>42011 Nordeste</v>
          </cell>
          <cell r="G3719" t="str">
            <v>CONSULTORIO ISOLADO</v>
          </cell>
        </row>
        <row r="3720">
          <cell r="A3720">
            <v>2671387</v>
          </cell>
          <cell r="B3720" t="str">
            <v>2671387 TOP COR</v>
          </cell>
          <cell r="D3720" t="str">
            <v>420910 Joinville</v>
          </cell>
          <cell r="E3720" t="str">
            <v>4211 Planalto Norte e Nordeste</v>
          </cell>
          <cell r="F3720" t="str">
            <v>42011 Nordeste</v>
          </cell>
          <cell r="G3720" t="str">
            <v>CONSULTORIO ISOLADO</v>
          </cell>
        </row>
        <row r="3721">
          <cell r="A3721">
            <v>2671395</v>
          </cell>
          <cell r="B3721" t="str">
            <v>2671395 CLINICA PEDIATRICA E ODONTOPEDIATRICA DE JOINVILLE</v>
          </cell>
          <cell r="D3721" t="str">
            <v>420910 Joinville</v>
          </cell>
          <cell r="E3721" t="str">
            <v>4211 Planalto Norte e Nordeste</v>
          </cell>
          <cell r="F3721" t="str">
            <v>42011 Nordeste</v>
          </cell>
          <cell r="G3721" t="str">
            <v>POLICLINICA</v>
          </cell>
        </row>
        <row r="3722">
          <cell r="A3722">
            <v>2671409</v>
          </cell>
          <cell r="B3722" t="str">
            <v>2671409 OFTALMOCLINICA ASSOCIADOS</v>
          </cell>
          <cell r="D3722" t="str">
            <v>420910 Joinville</v>
          </cell>
          <cell r="E3722" t="str">
            <v>4211 Planalto Norte e Nordeste</v>
          </cell>
          <cell r="F3722" t="str">
            <v>42011 Nordeste</v>
          </cell>
          <cell r="G3722" t="str">
            <v>CLINICA/CENTRO DE ESPECIALIDADE</v>
          </cell>
        </row>
        <row r="3723">
          <cell r="A3723">
            <v>2671417</v>
          </cell>
          <cell r="B3723" t="str">
            <v>2671417 CLINICA ODONTOLOGICA RICARDO TOSCANO</v>
          </cell>
          <cell r="D3723" t="str">
            <v>420910 Joinville</v>
          </cell>
          <cell r="E3723" t="str">
            <v>4211 Planalto Norte e Nordeste</v>
          </cell>
          <cell r="F3723" t="str">
            <v>42011 Nordeste</v>
          </cell>
          <cell r="G3723" t="str">
            <v>CONSULTORIO ISOLADO</v>
          </cell>
        </row>
        <row r="3724">
          <cell r="A3724">
            <v>2671425</v>
          </cell>
          <cell r="B3724" t="str">
            <v>2671425 PRONTOCOR</v>
          </cell>
          <cell r="D3724" t="str">
            <v>420910 Joinville</v>
          </cell>
          <cell r="E3724" t="str">
            <v>4211 Planalto Norte e Nordeste</v>
          </cell>
          <cell r="F3724" t="str">
            <v>42011 Nordeste</v>
          </cell>
          <cell r="G3724" t="str">
            <v>CLINICA/CENTRO DE ESPECIALIDADE</v>
          </cell>
        </row>
        <row r="3725">
          <cell r="A3725">
            <v>2671433</v>
          </cell>
          <cell r="B3725" t="str">
            <v>2671433 CLINICA HOMEOPATICA VIRAL</v>
          </cell>
          <cell r="D3725" t="str">
            <v>420910 Joinville</v>
          </cell>
          <cell r="E3725" t="str">
            <v>4211 Planalto Norte e Nordeste</v>
          </cell>
          <cell r="F3725" t="str">
            <v>42011 Nordeste</v>
          </cell>
          <cell r="G3725" t="str">
            <v>CONSULTORIO ISOLADO</v>
          </cell>
        </row>
        <row r="3726">
          <cell r="A3726">
            <v>2671441</v>
          </cell>
          <cell r="B3726" t="str">
            <v>2671441 NAIRA CRISTINA VIGETI DERMATOLOGIA</v>
          </cell>
          <cell r="D3726" t="str">
            <v>420910 Joinville</v>
          </cell>
          <cell r="E3726" t="str">
            <v>4211 Planalto Norte e Nordeste</v>
          </cell>
          <cell r="F3726" t="str">
            <v>42011 Nordeste</v>
          </cell>
          <cell r="G3726" t="str">
            <v>CONSULTORIO ISOLADO</v>
          </cell>
        </row>
        <row r="3727">
          <cell r="A3727">
            <v>2671468</v>
          </cell>
          <cell r="B3727" t="str">
            <v>2671468 PREVINEVILLE CLINICA</v>
          </cell>
          <cell r="D3727" t="str">
            <v>420910 Joinville</v>
          </cell>
          <cell r="E3727" t="str">
            <v>4211 Planalto Norte e Nordeste</v>
          </cell>
          <cell r="F3727" t="str">
            <v>42011 Nordeste</v>
          </cell>
          <cell r="G3727" t="str">
            <v>CONSULTORIO ISOLADO</v>
          </cell>
        </row>
        <row r="3728">
          <cell r="A3728">
            <v>2671476</v>
          </cell>
          <cell r="B3728" t="str">
            <v>2671476 CENTRO CLINICO PIRABEIRABA</v>
          </cell>
          <cell r="D3728" t="str">
            <v>420910 Joinville</v>
          </cell>
          <cell r="E3728" t="str">
            <v>4211 Planalto Norte e Nordeste</v>
          </cell>
          <cell r="F3728" t="str">
            <v>42011 Nordeste</v>
          </cell>
          <cell r="G3728" t="str">
            <v>CLINICA/CENTRO DE ESPECIALIDADE</v>
          </cell>
        </row>
        <row r="3729">
          <cell r="A3729">
            <v>2671484</v>
          </cell>
          <cell r="B3729" t="str">
            <v>2671484 CENTRO MEDICO BOSQUIROLLI MAFEZZOLLI</v>
          </cell>
          <cell r="D3729" t="str">
            <v>420910 Joinville</v>
          </cell>
          <cell r="E3729" t="str">
            <v>4211 Planalto Norte e Nordeste</v>
          </cell>
          <cell r="F3729" t="str">
            <v>42011 Nordeste</v>
          </cell>
          <cell r="G3729" t="str">
            <v>CONSULTORIO ISOLADO</v>
          </cell>
        </row>
        <row r="3730">
          <cell r="A3730">
            <v>2671506</v>
          </cell>
          <cell r="B3730" t="str">
            <v>2671506 CLINICA REUMATOLOGICA DR PEDRO WEINGRILL</v>
          </cell>
          <cell r="D3730" t="str">
            <v>420910 Joinville</v>
          </cell>
          <cell r="E3730" t="str">
            <v>4211 Planalto Norte e Nordeste</v>
          </cell>
          <cell r="F3730" t="str">
            <v>42011 Nordeste</v>
          </cell>
          <cell r="G3730" t="str">
            <v>CONSULTORIO ISOLADO</v>
          </cell>
        </row>
        <row r="3731">
          <cell r="A3731">
            <v>2671514</v>
          </cell>
          <cell r="B3731" t="str">
            <v>2671514 WALDOMIRO BARBOSA FILHO CARDIOLOGIA</v>
          </cell>
          <cell r="D3731" t="str">
            <v>420910 Joinville</v>
          </cell>
          <cell r="E3731" t="str">
            <v>4211 Planalto Norte e Nordeste</v>
          </cell>
          <cell r="F3731" t="str">
            <v>42011 Nordeste</v>
          </cell>
          <cell r="G3731" t="str">
            <v>CLINICA/CENTRO DE ESPECIALIDADE</v>
          </cell>
        </row>
        <row r="3732">
          <cell r="A3732">
            <v>2671522</v>
          </cell>
          <cell r="B3732" t="str">
            <v>2671522 CLINICA DE GINECOLOGIA E OBSTETRICIA DR MURILO FRONZA</v>
          </cell>
          <cell r="D3732" t="str">
            <v>420910 Joinville</v>
          </cell>
          <cell r="E3732" t="str">
            <v>4211 Planalto Norte e Nordeste</v>
          </cell>
          <cell r="F3732" t="str">
            <v>42011 Nordeste</v>
          </cell>
          <cell r="G3732" t="str">
            <v>CONSULTORIO ISOLADO</v>
          </cell>
        </row>
        <row r="3733">
          <cell r="A3733">
            <v>2671530</v>
          </cell>
          <cell r="B3733" t="str">
            <v>2671530 INSTITUTO JOINVILLENSE DE GERIATRIA</v>
          </cell>
          <cell r="D3733" t="str">
            <v>420910 Joinville</v>
          </cell>
          <cell r="E3733" t="str">
            <v>4211 Planalto Norte e Nordeste</v>
          </cell>
          <cell r="F3733" t="str">
            <v>42011 Nordeste</v>
          </cell>
          <cell r="G3733" t="str">
            <v>CONSULTORIO ISOLADO</v>
          </cell>
        </row>
        <row r="3734">
          <cell r="A3734">
            <v>2671549</v>
          </cell>
          <cell r="B3734" t="str">
            <v>2671549 DSIP ENDOCRINOLOGIA</v>
          </cell>
          <cell r="D3734" t="str">
            <v>420910 Joinville</v>
          </cell>
          <cell r="E3734" t="str">
            <v>4211 Planalto Norte e Nordeste</v>
          </cell>
          <cell r="F3734" t="str">
            <v>42011 Nordeste</v>
          </cell>
          <cell r="G3734" t="str">
            <v>CONSULTORIO ISOLADO</v>
          </cell>
        </row>
        <row r="3735">
          <cell r="A3735">
            <v>2671557</v>
          </cell>
          <cell r="B3735" t="str">
            <v>2671557 SIMILIA CLINICA HOMEOPATICA</v>
          </cell>
          <cell r="D3735" t="str">
            <v>420910 Joinville</v>
          </cell>
          <cell r="E3735" t="str">
            <v>4211 Planalto Norte e Nordeste</v>
          </cell>
          <cell r="F3735" t="str">
            <v>42011 Nordeste</v>
          </cell>
          <cell r="G3735" t="str">
            <v>CONSULTORIO ISOLADO</v>
          </cell>
        </row>
        <row r="3736">
          <cell r="A3736">
            <v>2671565</v>
          </cell>
          <cell r="B3736" t="str">
            <v>2671565 H W CARDIOLOGIA</v>
          </cell>
          <cell r="D3736" t="str">
            <v>420910 Joinville</v>
          </cell>
          <cell r="E3736" t="str">
            <v>4211 Planalto Norte e Nordeste</v>
          </cell>
          <cell r="F3736" t="str">
            <v>42011 Nordeste</v>
          </cell>
          <cell r="G3736" t="str">
            <v>CLINICA/CENTRO DE ESPECIALIDADE</v>
          </cell>
        </row>
        <row r="3737">
          <cell r="A3737">
            <v>2671581</v>
          </cell>
          <cell r="B3737" t="str">
            <v>2671581 CDTO CLINICA ODONTOLOGICA</v>
          </cell>
          <cell r="D3737" t="str">
            <v>420910 Joinville</v>
          </cell>
          <cell r="E3737" t="str">
            <v>4211 Planalto Norte e Nordeste</v>
          </cell>
          <cell r="F3737" t="str">
            <v>42011 Nordeste</v>
          </cell>
          <cell r="G3737" t="str">
            <v>CONSULTORIO ISOLADO</v>
          </cell>
        </row>
        <row r="3738">
          <cell r="A3738">
            <v>2671603</v>
          </cell>
          <cell r="B3738" t="str">
            <v>2671603 CLINICA DE CIRURGIA PLASTICA DR ALEXANDRE WERNER</v>
          </cell>
          <cell r="D3738" t="str">
            <v>420910 Joinville</v>
          </cell>
          <cell r="E3738" t="str">
            <v>4211 Planalto Norte e Nordeste</v>
          </cell>
          <cell r="F3738" t="str">
            <v>42011 Nordeste</v>
          </cell>
          <cell r="G3738" t="str">
            <v>CONSULTORIO ISOLADO</v>
          </cell>
        </row>
        <row r="3739">
          <cell r="A3739">
            <v>2671611</v>
          </cell>
          <cell r="B3739" t="str">
            <v>2671611 CENTRO DE OTORRINOLARINGOLOGIA DE JOINVILLE</v>
          </cell>
          <cell r="D3739" t="str">
            <v>420910 Joinville</v>
          </cell>
          <cell r="E3739" t="str">
            <v>4211 Planalto Norte e Nordeste</v>
          </cell>
          <cell r="F3739" t="str">
            <v>42011 Nordeste</v>
          </cell>
          <cell r="G3739" t="str">
            <v>CONSULTORIO ISOLADO</v>
          </cell>
        </row>
        <row r="3740">
          <cell r="A3740">
            <v>2671638</v>
          </cell>
          <cell r="B3740" t="str">
            <v>2671638 SINEECATT</v>
          </cell>
          <cell r="D3740" t="str">
            <v>420910 Joinville</v>
          </cell>
          <cell r="E3740" t="str">
            <v>4211 Planalto Norte e Nordeste</v>
          </cell>
          <cell r="F3740" t="str">
            <v>42011 Nordeste</v>
          </cell>
          <cell r="G3740" t="str">
            <v>CONSULTORIO ISOLADO</v>
          </cell>
        </row>
        <row r="3741">
          <cell r="A3741">
            <v>2671646</v>
          </cell>
          <cell r="B3741" t="str">
            <v>2671646 CAF CENTRO DE ATENDIMENTO FONOAUDIOLOGICO</v>
          </cell>
          <cell r="D3741" t="str">
            <v>420910 Joinville</v>
          </cell>
          <cell r="E3741" t="str">
            <v>4211 Planalto Norte e Nordeste</v>
          </cell>
          <cell r="F3741" t="str">
            <v>42011 Nordeste</v>
          </cell>
          <cell r="G3741" t="str">
            <v>CLINICA/CENTRO DE ESPECIALIDADE</v>
          </cell>
        </row>
        <row r="3742">
          <cell r="A3742">
            <v>2671654</v>
          </cell>
          <cell r="B3742" t="str">
            <v>2671654 ALERGO CLINICA</v>
          </cell>
          <cell r="D3742" t="str">
            <v>420910 Joinville</v>
          </cell>
          <cell r="E3742" t="str">
            <v>4211 Planalto Norte e Nordeste</v>
          </cell>
          <cell r="F3742" t="str">
            <v>42011 Nordeste</v>
          </cell>
          <cell r="G3742" t="str">
            <v>CLINICA/CENTRO DE ESPECIALIDADE</v>
          </cell>
        </row>
        <row r="3743">
          <cell r="A3743">
            <v>2671670</v>
          </cell>
          <cell r="B3743" t="str">
            <v>2671670 ACQUATIVA</v>
          </cell>
          <cell r="D3743" t="str">
            <v>420910 Joinville</v>
          </cell>
          <cell r="E3743" t="str">
            <v>4211 Planalto Norte e Nordeste</v>
          </cell>
          <cell r="F3743" t="str">
            <v>42011 Nordeste</v>
          </cell>
          <cell r="G3743" t="str">
            <v>UNIDADE DE APOIO DIAGNOSE E TERAPIA (SADT ISOLADO)</v>
          </cell>
        </row>
        <row r="3744">
          <cell r="A3744">
            <v>2671689</v>
          </cell>
          <cell r="B3744" t="str">
            <v>2671689 CLIPI</v>
          </cell>
          <cell r="D3744" t="str">
            <v>420910 Joinville</v>
          </cell>
          <cell r="E3744" t="str">
            <v>4211 Planalto Norte e Nordeste</v>
          </cell>
          <cell r="F3744" t="str">
            <v>42011 Nordeste</v>
          </cell>
          <cell r="G3744" t="str">
            <v>CLINICA/CENTRO DE ESPECIALIDADE</v>
          </cell>
        </row>
        <row r="3745">
          <cell r="A3745">
            <v>2671719</v>
          </cell>
          <cell r="B3745" t="str">
            <v>2671719 CRN SAUDE</v>
          </cell>
          <cell r="D3745" t="str">
            <v>420910 Joinville</v>
          </cell>
          <cell r="E3745" t="str">
            <v>4211 Planalto Norte e Nordeste</v>
          </cell>
          <cell r="F3745" t="str">
            <v>42011 Nordeste</v>
          </cell>
          <cell r="G3745" t="str">
            <v>POLICLINICA</v>
          </cell>
        </row>
        <row r="3746">
          <cell r="A3746">
            <v>2671735</v>
          </cell>
          <cell r="B3746" t="str">
            <v>2671735 INSTITUTO NISO BALSINI</v>
          </cell>
          <cell r="D3746" t="str">
            <v>420910 Joinville</v>
          </cell>
          <cell r="E3746" t="str">
            <v>4211 Planalto Norte e Nordeste</v>
          </cell>
          <cell r="F3746" t="str">
            <v>42011 Nordeste</v>
          </cell>
          <cell r="G3746" t="str">
            <v>CLINICA/CENTRO DE ESPECIALIDADE</v>
          </cell>
        </row>
        <row r="3747">
          <cell r="A3747">
            <v>2671743</v>
          </cell>
          <cell r="B3747" t="str">
            <v>2671743 ANGIOCLINICA</v>
          </cell>
          <cell r="D3747" t="str">
            <v>420910 Joinville</v>
          </cell>
          <cell r="E3747" t="str">
            <v>4211 Planalto Norte e Nordeste</v>
          </cell>
          <cell r="F3747" t="str">
            <v>42011 Nordeste</v>
          </cell>
          <cell r="G3747" t="str">
            <v>CONSULTORIO ISOLADO</v>
          </cell>
        </row>
        <row r="3748">
          <cell r="A3748">
            <v>2671751</v>
          </cell>
          <cell r="B3748" t="str">
            <v>2671751 PATI NICKI CONFECCOES</v>
          </cell>
          <cell r="D3748" t="str">
            <v>420910 Joinville</v>
          </cell>
          <cell r="E3748" t="str">
            <v>4211 Planalto Norte e Nordeste</v>
          </cell>
          <cell r="F3748" t="str">
            <v>42011 Nordeste</v>
          </cell>
          <cell r="G3748" t="str">
            <v>CONSULTORIO ISOLADO</v>
          </cell>
        </row>
        <row r="3749">
          <cell r="A3749">
            <v>2671778</v>
          </cell>
          <cell r="B3749" t="str">
            <v>2671778 CENTRO DE RECUPERACAO DA CARIE DENTARIA JLLE</v>
          </cell>
          <cell r="D3749" t="str">
            <v>420910 Joinville</v>
          </cell>
          <cell r="E3749" t="str">
            <v>4211 Planalto Norte e Nordeste</v>
          </cell>
          <cell r="F3749" t="str">
            <v>42011 Nordeste</v>
          </cell>
          <cell r="G3749" t="str">
            <v>CONSULTORIO ISOLADO</v>
          </cell>
        </row>
        <row r="3750">
          <cell r="A3750">
            <v>2671786</v>
          </cell>
          <cell r="B3750" t="str">
            <v>2671786 FREMAX</v>
          </cell>
          <cell r="D3750" t="str">
            <v>420910 Joinville</v>
          </cell>
          <cell r="E3750" t="str">
            <v>4211 Planalto Norte e Nordeste</v>
          </cell>
          <cell r="F3750" t="str">
            <v>42011 Nordeste</v>
          </cell>
          <cell r="G3750" t="str">
            <v>CONSULTORIO ISOLADO</v>
          </cell>
        </row>
        <row r="3751">
          <cell r="A3751">
            <v>2671794</v>
          </cell>
          <cell r="B3751" t="str">
            <v>2671794 AMA</v>
          </cell>
          <cell r="D3751" t="str">
            <v>420910 Joinville</v>
          </cell>
          <cell r="E3751" t="str">
            <v>4211 Planalto Norte e Nordeste</v>
          </cell>
          <cell r="F3751" t="str">
            <v>42011 Nordeste</v>
          </cell>
          <cell r="G3751" t="str">
            <v>UNIDADE DE APOIO DIAGNOSE E TERAPIA (SADT ISOLADO)</v>
          </cell>
        </row>
        <row r="3752">
          <cell r="A3752">
            <v>2671808</v>
          </cell>
          <cell r="B3752" t="str">
            <v>2671808 ESPACO VITAL CLINICA MULTIDISCIPLINAR</v>
          </cell>
          <cell r="D3752" t="str">
            <v>420910 Joinville</v>
          </cell>
          <cell r="E3752" t="str">
            <v>4211 Planalto Norte e Nordeste</v>
          </cell>
          <cell r="F3752" t="str">
            <v>42011 Nordeste</v>
          </cell>
          <cell r="G3752" t="str">
            <v>CLINICA/CENTRO DE ESPECIALIDADE</v>
          </cell>
        </row>
        <row r="3753">
          <cell r="A3753">
            <v>2671816</v>
          </cell>
          <cell r="B3753" t="str">
            <v>2671816 THUM ASSISTENCIA ODONTOLOGICA INTEGRAL</v>
          </cell>
          <cell r="D3753" t="str">
            <v>420910 Joinville</v>
          </cell>
          <cell r="E3753" t="str">
            <v>4211 Planalto Norte e Nordeste</v>
          </cell>
          <cell r="F3753" t="str">
            <v>42011 Nordeste</v>
          </cell>
          <cell r="G3753" t="str">
            <v>CLINICA/CENTRO DE ESPECIALIDADE</v>
          </cell>
        </row>
        <row r="3754">
          <cell r="A3754">
            <v>2671832</v>
          </cell>
          <cell r="B3754" t="str">
            <v>2671832 CLINICA DE OLHOS DE ANDRADE</v>
          </cell>
          <cell r="D3754" t="str">
            <v>420910 Joinville</v>
          </cell>
          <cell r="E3754" t="str">
            <v>4211 Planalto Norte e Nordeste</v>
          </cell>
          <cell r="F3754" t="str">
            <v>42011 Nordeste</v>
          </cell>
          <cell r="G3754" t="str">
            <v>CONSULTORIO ISOLADO</v>
          </cell>
        </row>
        <row r="3755">
          <cell r="A3755">
            <v>2671840</v>
          </cell>
          <cell r="B3755" t="str">
            <v>2671840 OFTALMOCLINICA DE JOINVILLE</v>
          </cell>
          <cell r="D3755" t="str">
            <v>420910 Joinville</v>
          </cell>
          <cell r="E3755" t="str">
            <v>4211 Planalto Norte e Nordeste</v>
          </cell>
          <cell r="F3755" t="str">
            <v>42011 Nordeste</v>
          </cell>
          <cell r="G3755" t="str">
            <v>CLINICA/CENTRO DE ESPECIALIDADE</v>
          </cell>
        </row>
        <row r="3756">
          <cell r="A3756">
            <v>2671859</v>
          </cell>
          <cell r="B3756" t="str">
            <v>2671859 CLIPE</v>
          </cell>
          <cell r="D3756" t="str">
            <v>420910 Joinville</v>
          </cell>
          <cell r="E3756" t="str">
            <v>4211 Planalto Norte e Nordeste</v>
          </cell>
          <cell r="F3756" t="str">
            <v>42011 Nordeste</v>
          </cell>
          <cell r="G3756" t="str">
            <v>CLINICA/CENTRO DE ESPECIALIDADE</v>
          </cell>
        </row>
        <row r="3757">
          <cell r="A3757">
            <v>2671867</v>
          </cell>
          <cell r="B3757" t="str">
            <v>2671867 CLINICA DE FRATURAS BOA VISTA</v>
          </cell>
          <cell r="D3757" t="str">
            <v>420910 Joinville</v>
          </cell>
          <cell r="E3757" t="str">
            <v>4211 Planalto Norte e Nordeste</v>
          </cell>
          <cell r="F3757" t="str">
            <v>42011 Nordeste</v>
          </cell>
          <cell r="G3757" t="str">
            <v>CLINICA/CENTRO DE ESPECIALIDADE</v>
          </cell>
        </row>
        <row r="3758">
          <cell r="A3758">
            <v>2671883</v>
          </cell>
          <cell r="B3758" t="str">
            <v>2671883 CARDIOVILLE</v>
          </cell>
          <cell r="D3758" t="str">
            <v>420910 Joinville</v>
          </cell>
          <cell r="E3758" t="str">
            <v>4211 Planalto Norte e Nordeste</v>
          </cell>
          <cell r="F3758" t="str">
            <v>42011 Nordeste</v>
          </cell>
          <cell r="G3758" t="str">
            <v>CLINICA/CENTRO DE ESPECIALIDADE</v>
          </cell>
        </row>
        <row r="3759">
          <cell r="A3759">
            <v>2671891</v>
          </cell>
          <cell r="B3759" t="str">
            <v>2671891 CLINICA DE UROLOGIA DR ESTANISLAU KONESKI NETO</v>
          </cell>
          <cell r="D3759" t="str">
            <v>420910 Joinville</v>
          </cell>
          <cell r="E3759" t="str">
            <v>4211 Planalto Norte e Nordeste</v>
          </cell>
          <cell r="F3759" t="str">
            <v>42011 Nordeste</v>
          </cell>
          <cell r="G3759" t="str">
            <v>CONSULTORIO ISOLADO</v>
          </cell>
        </row>
        <row r="3760">
          <cell r="A3760">
            <v>2671905</v>
          </cell>
          <cell r="B3760" t="str">
            <v>2671905 ISPERE INSTITUTO PEDAGOGICO DE REABILITACAO E INCLUSAO</v>
          </cell>
          <cell r="D3760" t="str">
            <v>420910 Joinville</v>
          </cell>
          <cell r="E3760" t="str">
            <v>4211 Planalto Norte e Nordeste</v>
          </cell>
          <cell r="F3760" t="str">
            <v>42011 Nordeste</v>
          </cell>
          <cell r="G3760" t="str">
            <v>CLINICA/CENTRO DE ESPECIALIDADE</v>
          </cell>
        </row>
        <row r="3761">
          <cell r="A3761">
            <v>2671913</v>
          </cell>
          <cell r="B3761" t="str">
            <v>2671913 SALUTARE SAUDE OCUPACIONAL</v>
          </cell>
          <cell r="D3761" t="str">
            <v>420910 Joinville</v>
          </cell>
          <cell r="E3761" t="str">
            <v>4211 Planalto Norte e Nordeste</v>
          </cell>
          <cell r="F3761" t="str">
            <v>42011 Nordeste</v>
          </cell>
          <cell r="G3761" t="str">
            <v>CONSULTORIO ISOLADO</v>
          </cell>
        </row>
        <row r="3762">
          <cell r="A3762">
            <v>2671956</v>
          </cell>
          <cell r="B3762" t="str">
            <v>2671956 CLINICA CURUMIM</v>
          </cell>
          <cell r="D3762" t="str">
            <v>420910 Joinville</v>
          </cell>
          <cell r="E3762" t="str">
            <v>4211 Planalto Norte e Nordeste</v>
          </cell>
          <cell r="F3762" t="str">
            <v>42011 Nordeste</v>
          </cell>
          <cell r="G3762" t="str">
            <v>CLINICA/CENTRO DE ESPECIALIDADE</v>
          </cell>
        </row>
        <row r="3763">
          <cell r="A3763">
            <v>2671964</v>
          </cell>
          <cell r="B3763" t="str">
            <v>2671964 CENEF</v>
          </cell>
          <cell r="D3763" t="str">
            <v>420910 Joinville</v>
          </cell>
          <cell r="E3763" t="str">
            <v>4211 Planalto Norte e Nordeste</v>
          </cell>
          <cell r="F3763" t="str">
            <v>42011 Nordeste</v>
          </cell>
          <cell r="G3763" t="str">
            <v>POLICLINICA</v>
          </cell>
        </row>
        <row r="3764">
          <cell r="A3764">
            <v>2671972</v>
          </cell>
          <cell r="B3764" t="str">
            <v>2671972 CLINICA PRO CRIANCA</v>
          </cell>
          <cell r="D3764" t="str">
            <v>420910 Joinville</v>
          </cell>
          <cell r="E3764" t="str">
            <v>4211 Planalto Norte e Nordeste</v>
          </cell>
          <cell r="F3764" t="str">
            <v>42011 Nordeste</v>
          </cell>
          <cell r="G3764" t="str">
            <v>CLINICA/CENTRO DE ESPECIALIDADE</v>
          </cell>
        </row>
        <row r="3765">
          <cell r="A3765">
            <v>2671980</v>
          </cell>
          <cell r="B3765" t="str">
            <v>2671980 AJIDEVI</v>
          </cell>
          <cell r="D3765" t="str">
            <v>420910 Joinville</v>
          </cell>
          <cell r="E3765" t="str">
            <v>4211 Planalto Norte e Nordeste</v>
          </cell>
          <cell r="F3765" t="str">
            <v>42011 Nordeste</v>
          </cell>
          <cell r="G3765" t="str">
            <v>UNIDADE DE APOIO DIAGNOSE E TERAPIA (SADT ISOLADO)</v>
          </cell>
        </row>
        <row r="3766">
          <cell r="A3766">
            <v>2672006</v>
          </cell>
          <cell r="B3766" t="str">
            <v>2672006 WETZEL SA DIVISAO ELETROTECNICA</v>
          </cell>
          <cell r="D3766" t="str">
            <v>420910 Joinville</v>
          </cell>
          <cell r="E3766" t="str">
            <v>4211 Planalto Norte e Nordeste</v>
          </cell>
          <cell r="F3766" t="str">
            <v>42011 Nordeste</v>
          </cell>
          <cell r="G3766" t="str">
            <v>CONSULTORIO ISOLADO</v>
          </cell>
        </row>
        <row r="3767">
          <cell r="A3767">
            <v>2672014</v>
          </cell>
          <cell r="B3767" t="str">
            <v>2672014 WETZEL SA DIVISAO FERRO</v>
          </cell>
          <cell r="D3767" t="str">
            <v>420910 Joinville</v>
          </cell>
          <cell r="E3767" t="str">
            <v>4211 Planalto Norte e Nordeste</v>
          </cell>
          <cell r="F3767" t="str">
            <v>42011 Nordeste</v>
          </cell>
          <cell r="G3767" t="str">
            <v>CONSULTORIO ISOLADO</v>
          </cell>
        </row>
        <row r="3768">
          <cell r="A3768">
            <v>2672022</v>
          </cell>
          <cell r="B3768" t="str">
            <v>2672022 COMPANHIA FABRIL LEPPER AMBULATORIO MEDICO</v>
          </cell>
          <cell r="D3768" t="str">
            <v>420910 Joinville</v>
          </cell>
          <cell r="E3768" t="str">
            <v>4211 Planalto Norte e Nordeste</v>
          </cell>
          <cell r="F3768" t="str">
            <v>42011 Nordeste</v>
          </cell>
          <cell r="G3768" t="str">
            <v>CONSULTORIO ISOLADO</v>
          </cell>
        </row>
        <row r="3769">
          <cell r="A3769">
            <v>2672057</v>
          </cell>
          <cell r="B3769" t="str">
            <v>2672057 SINSEJ</v>
          </cell>
          <cell r="D3769" t="str">
            <v>420910 Joinville</v>
          </cell>
          <cell r="E3769" t="str">
            <v>4211 Planalto Norte e Nordeste</v>
          </cell>
          <cell r="F3769" t="str">
            <v>42011 Nordeste</v>
          </cell>
          <cell r="G3769" t="str">
            <v>CONSULTORIO ISOLADO</v>
          </cell>
        </row>
        <row r="3770">
          <cell r="A3770">
            <v>2672065</v>
          </cell>
          <cell r="B3770" t="str">
            <v>2672065 CIA INDUSTRIAL H CARLOS SCHNEIDER</v>
          </cell>
          <cell r="D3770" t="str">
            <v>420910 Joinville</v>
          </cell>
          <cell r="E3770" t="str">
            <v>4211 Planalto Norte e Nordeste</v>
          </cell>
          <cell r="F3770" t="str">
            <v>42011 Nordeste</v>
          </cell>
          <cell r="G3770" t="str">
            <v>CONSULTORIO ISOLADO</v>
          </cell>
        </row>
        <row r="3771">
          <cell r="A3771">
            <v>2672103</v>
          </cell>
          <cell r="B3771" t="str">
            <v>2672103 VITAE CLINICA MATERNO INFANTIL</v>
          </cell>
          <cell r="D3771" t="str">
            <v>420910 Joinville</v>
          </cell>
          <cell r="E3771" t="str">
            <v>4211 Planalto Norte e Nordeste</v>
          </cell>
          <cell r="F3771" t="str">
            <v>42011 Nordeste</v>
          </cell>
          <cell r="G3771" t="str">
            <v>CONSULTORIO ISOLADO</v>
          </cell>
        </row>
        <row r="3772">
          <cell r="A3772">
            <v>3001164</v>
          </cell>
          <cell r="B3772" t="str">
            <v>3001164 UBSF ANABURGO</v>
          </cell>
          <cell r="D3772" t="str">
            <v>420910 Joinville</v>
          </cell>
          <cell r="E3772" t="str">
            <v>4211 Planalto Norte e Nordeste</v>
          </cell>
          <cell r="F3772" t="str">
            <v>42011 Nordeste</v>
          </cell>
          <cell r="G3772" t="str">
            <v>CENTRO DE SAUDE/UNIDADE BASICA</v>
          </cell>
        </row>
        <row r="3773">
          <cell r="A3773">
            <v>3004007</v>
          </cell>
          <cell r="B3773" t="str">
            <v>3004007 UBSF DA ILHA</v>
          </cell>
          <cell r="D3773" t="str">
            <v>420910 Joinville</v>
          </cell>
          <cell r="E3773" t="str">
            <v>4211 Planalto Norte e Nordeste</v>
          </cell>
          <cell r="F3773" t="str">
            <v>42011 Nordeste</v>
          </cell>
          <cell r="G3773" t="str">
            <v>CENTRO DE SAUDE/UNIDADE BASICA</v>
          </cell>
        </row>
        <row r="3774">
          <cell r="A3774">
            <v>3062724</v>
          </cell>
          <cell r="B3774" t="str">
            <v>3062724 UBSF JARDIM EDILENE</v>
          </cell>
          <cell r="D3774" t="str">
            <v>420910 Joinville</v>
          </cell>
          <cell r="E3774" t="str">
            <v>4211 Planalto Norte e Nordeste</v>
          </cell>
          <cell r="F3774" t="str">
            <v>42011 Nordeste</v>
          </cell>
          <cell r="G3774" t="str">
            <v>CENTRO DE SAUDE/UNIDADE BASICA</v>
          </cell>
        </row>
        <row r="3775">
          <cell r="A3775">
            <v>3067521</v>
          </cell>
          <cell r="B3775" t="str">
            <v>3067521 DONNA CLINICA</v>
          </cell>
          <cell r="D3775" t="str">
            <v>420910 Joinville</v>
          </cell>
          <cell r="E3775" t="str">
            <v>4211 Planalto Norte e Nordeste</v>
          </cell>
          <cell r="F3775" t="str">
            <v>42011 Nordeste</v>
          </cell>
          <cell r="G3775" t="str">
            <v>CONSULTORIO ISOLADO</v>
          </cell>
        </row>
        <row r="3776">
          <cell r="A3776">
            <v>3067572</v>
          </cell>
          <cell r="B3776" t="str">
            <v>3067572 CDA DENSITOMETRIA OSSEA</v>
          </cell>
          <cell r="D3776" t="str">
            <v>420910 Joinville</v>
          </cell>
          <cell r="E3776" t="str">
            <v>4211 Planalto Norte e Nordeste</v>
          </cell>
          <cell r="F3776" t="str">
            <v>42011 Nordeste</v>
          </cell>
          <cell r="G3776" t="str">
            <v>CLINICA/CENTRO DE ESPECIALIDADE</v>
          </cell>
        </row>
        <row r="3777">
          <cell r="A3777">
            <v>3067599</v>
          </cell>
          <cell r="B3777" t="str">
            <v>3067599 DINAMICA CLINICA DE FISIOTERAPIA REABILITACAO E ESTETICA</v>
          </cell>
          <cell r="D3777" t="str">
            <v>420910 Joinville</v>
          </cell>
          <cell r="E3777" t="str">
            <v>4211 Planalto Norte e Nordeste</v>
          </cell>
          <cell r="F3777" t="str">
            <v>42011 Nordeste</v>
          </cell>
          <cell r="G3777" t="str">
            <v>UNIDADE DE APOIO DIAGNOSE E TERAPIA (SADT ISOLADO)</v>
          </cell>
        </row>
        <row r="3778">
          <cell r="A3778">
            <v>3068242</v>
          </cell>
          <cell r="B3778" t="str">
            <v>3068242 CLINICA NEUROLOGICA</v>
          </cell>
          <cell r="D3778" t="str">
            <v>420910 Joinville</v>
          </cell>
          <cell r="E3778" t="str">
            <v>4211 Planalto Norte e Nordeste</v>
          </cell>
          <cell r="F3778" t="str">
            <v>42011 Nordeste</v>
          </cell>
          <cell r="G3778" t="str">
            <v>CLINICA/CENTRO DE ESPECIALIDADE</v>
          </cell>
        </row>
        <row r="3779">
          <cell r="A3779">
            <v>3069400</v>
          </cell>
          <cell r="B3779" t="str">
            <v>3069400 SATIS</v>
          </cell>
          <cell r="D3779" t="str">
            <v>420910 Joinville</v>
          </cell>
          <cell r="E3779" t="str">
            <v>4211 Planalto Norte e Nordeste</v>
          </cell>
          <cell r="F3779" t="str">
            <v>42011 Nordeste</v>
          </cell>
          <cell r="G3779" t="str">
            <v>CONSULTORIO ISOLADO</v>
          </cell>
        </row>
        <row r="3780">
          <cell r="A3780">
            <v>3069834</v>
          </cell>
          <cell r="B3780" t="str">
            <v>3069834 FISIOMATER</v>
          </cell>
          <cell r="D3780" t="str">
            <v>420910 Joinville</v>
          </cell>
          <cell r="E3780" t="str">
            <v>4211 Planalto Norte e Nordeste</v>
          </cell>
          <cell r="F3780" t="str">
            <v>42011 Nordeste</v>
          </cell>
          <cell r="G3780" t="str">
            <v>CLINICA/CENTRO DE ESPECIALIDADE</v>
          </cell>
        </row>
        <row r="3781">
          <cell r="A3781">
            <v>3070298</v>
          </cell>
          <cell r="B3781" t="str">
            <v>3070298 CFHJ CENTRO DE FISIOTERAPIA E HIDROTERAPIA JLLE</v>
          </cell>
          <cell r="D3781" t="str">
            <v>420910 Joinville</v>
          </cell>
          <cell r="E3781" t="str">
            <v>4211 Planalto Norte e Nordeste</v>
          </cell>
          <cell r="F3781" t="str">
            <v>42011 Nordeste</v>
          </cell>
          <cell r="G3781" t="str">
            <v>UNIDADE DE APOIO DIAGNOSE E TERAPIA (SADT ISOLADO)</v>
          </cell>
        </row>
        <row r="3782">
          <cell r="A3782">
            <v>3070301</v>
          </cell>
          <cell r="B3782" t="str">
            <v>3070301 BZ SERVICOS DE SAUDE</v>
          </cell>
          <cell r="D3782" t="str">
            <v>420910 Joinville</v>
          </cell>
          <cell r="E3782" t="str">
            <v>4211 Planalto Norte e Nordeste</v>
          </cell>
          <cell r="F3782" t="str">
            <v>42011 Nordeste</v>
          </cell>
          <cell r="G3782" t="str">
            <v>CLINICA/CENTRO DE ESPECIALIDADE</v>
          </cell>
        </row>
        <row r="3783">
          <cell r="A3783">
            <v>3070611</v>
          </cell>
          <cell r="B3783" t="str">
            <v>3070611 JOINLAB</v>
          </cell>
          <cell r="D3783" t="str">
            <v>420910 Joinville</v>
          </cell>
          <cell r="E3783" t="str">
            <v>4211 Planalto Norte e Nordeste</v>
          </cell>
          <cell r="F3783" t="str">
            <v>42011 Nordeste</v>
          </cell>
          <cell r="G3783" t="str">
            <v>UNIDADE DE APOIO DIAGNOSE E TERAPIA (SADT ISOLADO)</v>
          </cell>
        </row>
        <row r="3784">
          <cell r="A3784">
            <v>3072002</v>
          </cell>
          <cell r="B3784" t="str">
            <v>3072002 INSTITUTO DA CRIANCA</v>
          </cell>
          <cell r="D3784" t="str">
            <v>420910 Joinville</v>
          </cell>
          <cell r="E3784" t="str">
            <v>4211 Planalto Norte e Nordeste</v>
          </cell>
          <cell r="F3784" t="str">
            <v>42011 Nordeste</v>
          </cell>
          <cell r="G3784" t="str">
            <v>CLINICA/CENTRO DE ESPECIALIDADE</v>
          </cell>
        </row>
        <row r="3785">
          <cell r="A3785">
            <v>3073289</v>
          </cell>
          <cell r="B3785" t="str">
            <v>3073289 CP CLINICA DE PSIQUIATRIA</v>
          </cell>
          <cell r="D3785" t="str">
            <v>420910 Joinville</v>
          </cell>
          <cell r="E3785" t="str">
            <v>4211 Planalto Norte e Nordeste</v>
          </cell>
          <cell r="F3785" t="str">
            <v>42011 Nordeste</v>
          </cell>
          <cell r="G3785" t="str">
            <v>CONSULTORIO ISOLADO</v>
          </cell>
        </row>
        <row r="3786">
          <cell r="A3786">
            <v>3073521</v>
          </cell>
          <cell r="B3786" t="str">
            <v>3073521 CLIREMED CLINICA DE MEDICINA</v>
          </cell>
          <cell r="D3786" t="str">
            <v>420910 Joinville</v>
          </cell>
          <cell r="E3786" t="str">
            <v>4211 Planalto Norte e Nordeste</v>
          </cell>
          <cell r="F3786" t="str">
            <v>42011 Nordeste</v>
          </cell>
          <cell r="G3786" t="str">
            <v>CLINICA/CENTRO DE ESPECIALIDADE</v>
          </cell>
        </row>
        <row r="3787">
          <cell r="A3787">
            <v>3074927</v>
          </cell>
          <cell r="B3787" t="str">
            <v>3074927 RDO RADIOLOGIA E DOCUMENTACAO ODONTOLOGICA</v>
          </cell>
          <cell r="D3787" t="str">
            <v>420910 Joinville</v>
          </cell>
          <cell r="E3787" t="str">
            <v>4211 Planalto Norte e Nordeste</v>
          </cell>
          <cell r="F3787" t="str">
            <v>42011 Nordeste</v>
          </cell>
          <cell r="G3787" t="str">
            <v>UNIDADE DE APOIO DIAGNOSE E TERAPIA (SADT ISOLADO)</v>
          </cell>
        </row>
        <row r="3788">
          <cell r="A3788">
            <v>3074943</v>
          </cell>
          <cell r="B3788" t="str">
            <v>3074943 CENTRO OFTALMOLOGICO SADALLA AMIN GHANEM</v>
          </cell>
          <cell r="D3788" t="str">
            <v>420910 Joinville</v>
          </cell>
          <cell r="E3788" t="str">
            <v>4211 Planalto Norte e Nordeste</v>
          </cell>
          <cell r="F3788" t="str">
            <v>42011 Nordeste</v>
          </cell>
          <cell r="G3788" t="str">
            <v>CLINICA/CENTRO DE ESPECIALIDADE</v>
          </cell>
        </row>
        <row r="3789">
          <cell r="A3789">
            <v>3074951</v>
          </cell>
          <cell r="B3789" t="str">
            <v>3074951 QUERUBIM CLINICA</v>
          </cell>
          <cell r="D3789" t="str">
            <v>420910 Joinville</v>
          </cell>
          <cell r="E3789" t="str">
            <v>4211 Planalto Norte e Nordeste</v>
          </cell>
          <cell r="F3789" t="str">
            <v>42011 Nordeste</v>
          </cell>
          <cell r="G3789" t="str">
            <v>CONSULTORIO ISOLADO</v>
          </cell>
        </row>
        <row r="3790">
          <cell r="A3790">
            <v>3078094</v>
          </cell>
          <cell r="B3790" t="str">
            <v>3078094 MULTI ESPECIALIDADES</v>
          </cell>
          <cell r="D3790" t="str">
            <v>420910 Joinville</v>
          </cell>
          <cell r="E3790" t="str">
            <v>4211 Planalto Norte e Nordeste</v>
          </cell>
          <cell r="F3790" t="str">
            <v>42011 Nordeste</v>
          </cell>
          <cell r="G3790" t="str">
            <v>CONSULTORIO ISOLADO</v>
          </cell>
        </row>
        <row r="3791">
          <cell r="A3791">
            <v>3078124</v>
          </cell>
          <cell r="B3791" t="str">
            <v>3078124 VIRMOND MOREIRA</v>
          </cell>
          <cell r="D3791" t="str">
            <v>420910 Joinville</v>
          </cell>
          <cell r="E3791" t="str">
            <v>4211 Planalto Norte e Nordeste</v>
          </cell>
          <cell r="F3791" t="str">
            <v>42011 Nordeste</v>
          </cell>
          <cell r="G3791" t="str">
            <v>CONSULTORIO ISOLADO</v>
          </cell>
        </row>
        <row r="3792">
          <cell r="A3792">
            <v>3078175</v>
          </cell>
          <cell r="B3792" t="str">
            <v>3078175 JOINMEDIC CLINICA MEDICA</v>
          </cell>
          <cell r="D3792" t="str">
            <v>420910 Joinville</v>
          </cell>
          <cell r="E3792" t="str">
            <v>4211 Planalto Norte e Nordeste</v>
          </cell>
          <cell r="F3792" t="str">
            <v>42011 Nordeste</v>
          </cell>
          <cell r="G3792" t="str">
            <v>CONSULTORIO ISOLADO</v>
          </cell>
        </row>
        <row r="3793">
          <cell r="A3793">
            <v>3078205</v>
          </cell>
          <cell r="B3793" t="str">
            <v>3078205 CEDUS CLINICA DIAGNOSES LTDA</v>
          </cell>
          <cell r="D3793" t="str">
            <v>420910 Joinville</v>
          </cell>
          <cell r="E3793" t="str">
            <v>4211 Planalto Norte e Nordeste</v>
          </cell>
          <cell r="F3793" t="str">
            <v>42011 Nordeste</v>
          </cell>
          <cell r="G3793" t="str">
            <v>CLINICA/CENTRO DE ESPECIALIDADE</v>
          </cell>
        </row>
        <row r="3794">
          <cell r="A3794">
            <v>3078213</v>
          </cell>
          <cell r="B3794" t="str">
            <v>3078213 CLINICA PRO MULHER</v>
          </cell>
          <cell r="D3794" t="str">
            <v>420910 Joinville</v>
          </cell>
          <cell r="E3794" t="str">
            <v>4211 Planalto Norte e Nordeste</v>
          </cell>
          <cell r="F3794" t="str">
            <v>42011 Nordeste</v>
          </cell>
          <cell r="G3794" t="str">
            <v>CLINICA/CENTRO DE ESPECIALIDADE</v>
          </cell>
        </row>
        <row r="3795">
          <cell r="A3795">
            <v>3080137</v>
          </cell>
          <cell r="B3795" t="str">
            <v>3080137 T C FISIO HABILITACAO E REABILITACAO LTDA</v>
          </cell>
          <cell r="D3795" t="str">
            <v>420910 Joinville</v>
          </cell>
          <cell r="E3795" t="str">
            <v>4211 Planalto Norte e Nordeste</v>
          </cell>
          <cell r="F3795" t="str">
            <v>42011 Nordeste</v>
          </cell>
          <cell r="G3795" t="str">
            <v>UNIDADE DE APOIO DIAGNOSE E TERAPIA (SADT ISOLADO)</v>
          </cell>
        </row>
        <row r="3796">
          <cell r="A3796">
            <v>3080145</v>
          </cell>
          <cell r="B3796" t="str">
            <v>3080145 CLINICA DRA CLAUDIA FERON</v>
          </cell>
          <cell r="D3796" t="str">
            <v>420910 Joinville</v>
          </cell>
          <cell r="E3796" t="str">
            <v>4211 Planalto Norte e Nordeste</v>
          </cell>
          <cell r="F3796" t="str">
            <v>42011 Nordeste</v>
          </cell>
          <cell r="G3796" t="str">
            <v>CONSULTORIO ISOLADO</v>
          </cell>
        </row>
        <row r="3797">
          <cell r="A3797">
            <v>3080749</v>
          </cell>
          <cell r="B3797" t="str">
            <v>3080749 CLINICA DE FISIOTERAPIA COSTA E SILVA</v>
          </cell>
          <cell r="D3797" t="str">
            <v>420910 Joinville</v>
          </cell>
          <cell r="E3797" t="str">
            <v>4211 Planalto Norte e Nordeste</v>
          </cell>
          <cell r="F3797" t="str">
            <v>42011 Nordeste</v>
          </cell>
          <cell r="G3797" t="str">
            <v>UNIDADE DE APOIO DIAGNOSE E TERAPIA (SADT ISOLADO)</v>
          </cell>
        </row>
        <row r="3798">
          <cell r="A3798">
            <v>3081923</v>
          </cell>
          <cell r="B3798" t="str">
            <v>3081923 RADIOLOGIA SANTA CATARINA</v>
          </cell>
          <cell r="D3798" t="str">
            <v>420910 Joinville</v>
          </cell>
          <cell r="E3798" t="str">
            <v>4211 Planalto Norte e Nordeste</v>
          </cell>
          <cell r="F3798" t="str">
            <v>42011 Nordeste</v>
          </cell>
          <cell r="G3798" t="str">
            <v>UNIDADE DE APOIO DIAGNOSE E TERAPIA (SADT ISOLADO)</v>
          </cell>
        </row>
        <row r="3799">
          <cell r="A3799">
            <v>3085864</v>
          </cell>
          <cell r="B3799" t="str">
            <v>3085864 UBSF RIO DO FERRO</v>
          </cell>
          <cell r="D3799" t="str">
            <v>420910 Joinville</v>
          </cell>
          <cell r="E3799" t="str">
            <v>4211 Planalto Norte e Nordeste</v>
          </cell>
          <cell r="F3799" t="str">
            <v>42011 Nordeste</v>
          </cell>
          <cell r="G3799" t="str">
            <v>CENTRO DE SAUDE/UNIDADE BASICA</v>
          </cell>
        </row>
        <row r="3800">
          <cell r="A3800">
            <v>3087719</v>
          </cell>
          <cell r="B3800" t="str">
            <v>3087719 IOT</v>
          </cell>
          <cell r="D3800" t="str">
            <v>420910 Joinville</v>
          </cell>
          <cell r="E3800" t="str">
            <v>4211 Planalto Norte e Nordeste</v>
          </cell>
          <cell r="F3800" t="str">
            <v>42011 Nordeste</v>
          </cell>
          <cell r="G3800" t="str">
            <v>HOSPITAL/DIA - ISOLADO</v>
          </cell>
        </row>
        <row r="3801">
          <cell r="A3801">
            <v>3089479</v>
          </cell>
          <cell r="B3801" t="str">
            <v>3089479 OPHTALMUS CLINICA DE OLHOS</v>
          </cell>
          <cell r="D3801" t="str">
            <v>420910 Joinville</v>
          </cell>
          <cell r="E3801" t="str">
            <v>4211 Planalto Norte e Nordeste</v>
          </cell>
          <cell r="F3801" t="str">
            <v>42011 Nordeste</v>
          </cell>
          <cell r="G3801" t="str">
            <v>CLINICA/CENTRO DE ESPECIALIDADE</v>
          </cell>
        </row>
        <row r="3802">
          <cell r="A3802">
            <v>3092380</v>
          </cell>
          <cell r="B3802" t="str">
            <v>3092380 INSTITUTO DE OLHOS DRA REGINA KAKUNAKA</v>
          </cell>
          <cell r="D3802" t="str">
            <v>420910 Joinville</v>
          </cell>
          <cell r="E3802" t="str">
            <v>4211 Planalto Norte e Nordeste</v>
          </cell>
          <cell r="F3802" t="str">
            <v>42011 Nordeste</v>
          </cell>
          <cell r="G3802" t="str">
            <v>CONSULTORIO ISOLADO</v>
          </cell>
        </row>
        <row r="3803">
          <cell r="A3803">
            <v>3092399</v>
          </cell>
          <cell r="B3803" t="str">
            <v>3092399 INSTITUTO DE OLHOS DR CARLO WILLE</v>
          </cell>
          <cell r="D3803" t="str">
            <v>420910 Joinville</v>
          </cell>
          <cell r="E3803" t="str">
            <v>4211 Planalto Norte e Nordeste</v>
          </cell>
          <cell r="F3803" t="str">
            <v>42011 Nordeste</v>
          </cell>
          <cell r="G3803" t="str">
            <v>CLINICA/CENTRO DE ESPECIALIDADE</v>
          </cell>
        </row>
        <row r="3804">
          <cell r="A3804">
            <v>3093468</v>
          </cell>
          <cell r="B3804" t="str">
            <v>3093468 FISIOSER</v>
          </cell>
          <cell r="D3804" t="str">
            <v>420910 Joinville</v>
          </cell>
          <cell r="E3804" t="str">
            <v>4211 Planalto Norte e Nordeste</v>
          </cell>
          <cell r="F3804" t="str">
            <v>42011 Nordeste</v>
          </cell>
          <cell r="G3804" t="str">
            <v>UNIDADE DE APOIO DIAGNOSE E TERAPIA (SADT ISOLADO)</v>
          </cell>
        </row>
        <row r="3805">
          <cell r="A3805">
            <v>3100103</v>
          </cell>
          <cell r="B3805" t="str">
            <v>3100103 COT</v>
          </cell>
          <cell r="D3805" t="str">
            <v>420910 Joinville</v>
          </cell>
          <cell r="E3805" t="str">
            <v>4211 Planalto Norte e Nordeste</v>
          </cell>
          <cell r="F3805" t="str">
            <v>42011 Nordeste</v>
          </cell>
          <cell r="G3805" t="str">
            <v>HOSPITAL/DIA - ISOLADO</v>
          </cell>
        </row>
        <row r="3806">
          <cell r="A3806">
            <v>3101150</v>
          </cell>
          <cell r="B3806" t="str">
            <v>3101150 UBSF DOM GREGORIO</v>
          </cell>
          <cell r="D3806" t="str">
            <v>420910 Joinville</v>
          </cell>
          <cell r="E3806" t="str">
            <v>4211 Planalto Norte e Nordeste</v>
          </cell>
          <cell r="F3806" t="str">
            <v>42011 Nordeste</v>
          </cell>
          <cell r="G3806" t="str">
            <v>CENTRO DE SAUDE/UNIDADE BASICA</v>
          </cell>
        </row>
        <row r="3807">
          <cell r="A3807">
            <v>3101711</v>
          </cell>
          <cell r="B3807" t="str">
            <v>3101711 UBSF CANELA</v>
          </cell>
          <cell r="D3807" t="str">
            <v>420910 Joinville</v>
          </cell>
          <cell r="E3807" t="str">
            <v>4211 Planalto Norte e Nordeste</v>
          </cell>
          <cell r="F3807" t="str">
            <v>42011 Nordeste</v>
          </cell>
          <cell r="G3807" t="str">
            <v>CENTRO DE SAUDE/UNIDADE BASICA</v>
          </cell>
        </row>
        <row r="3808">
          <cell r="A3808">
            <v>3107388</v>
          </cell>
          <cell r="B3808" t="str">
            <v>3107388 CLINICA FEMINILITTE</v>
          </cell>
          <cell r="D3808" t="str">
            <v>420910 Joinville</v>
          </cell>
          <cell r="E3808" t="str">
            <v>4211 Planalto Norte e Nordeste</v>
          </cell>
          <cell r="F3808" t="str">
            <v>42011 Nordeste</v>
          </cell>
          <cell r="G3808" t="str">
            <v>CONSULTORIO ISOLADO</v>
          </cell>
        </row>
        <row r="3809">
          <cell r="A3809">
            <v>3109364</v>
          </cell>
          <cell r="B3809" t="str">
            <v>3109364 CENTRO CIRURGICO SAO MARCOS</v>
          </cell>
          <cell r="D3809" t="str">
            <v>420910 Joinville</v>
          </cell>
          <cell r="E3809" t="str">
            <v>4211 Planalto Norte e Nordeste</v>
          </cell>
          <cell r="F3809" t="str">
            <v>42011 Nordeste</v>
          </cell>
          <cell r="G3809" t="str">
            <v>CLINICA/CENTRO DE ESPECIALIDADE</v>
          </cell>
        </row>
        <row r="3810">
          <cell r="A3810">
            <v>3111164</v>
          </cell>
          <cell r="B3810" t="str">
            <v>3111164 CLINICA DE TRAUMA E ORTOPEDIA DE JOINVILLE</v>
          </cell>
          <cell r="D3810" t="str">
            <v>420910 Joinville</v>
          </cell>
          <cell r="E3810" t="str">
            <v>4211 Planalto Norte e Nordeste</v>
          </cell>
          <cell r="F3810" t="str">
            <v>42011 Nordeste</v>
          </cell>
          <cell r="G3810" t="str">
            <v>CLINICA/CENTRO DE ESPECIALIDADE</v>
          </cell>
        </row>
        <row r="3811">
          <cell r="A3811">
            <v>3112535</v>
          </cell>
          <cell r="B3811" t="str">
            <v>3112535 BAMBINI</v>
          </cell>
          <cell r="D3811" t="str">
            <v>420910 Joinville</v>
          </cell>
          <cell r="E3811" t="str">
            <v>4211 Planalto Norte e Nordeste</v>
          </cell>
          <cell r="F3811" t="str">
            <v>42011 Nordeste</v>
          </cell>
          <cell r="G3811" t="str">
            <v>CLINICA/CENTRO DE ESPECIALIDADE</v>
          </cell>
        </row>
        <row r="3812">
          <cell r="A3812">
            <v>3126897</v>
          </cell>
          <cell r="B3812" t="str">
            <v>3126897 CLINICA FEMINA</v>
          </cell>
          <cell r="D3812" t="str">
            <v>420910 Joinville</v>
          </cell>
          <cell r="E3812" t="str">
            <v>4211 Planalto Norte e Nordeste</v>
          </cell>
          <cell r="F3812" t="str">
            <v>42011 Nordeste</v>
          </cell>
          <cell r="G3812" t="str">
            <v>CONSULTORIO ISOLADO</v>
          </cell>
        </row>
        <row r="3813">
          <cell r="A3813">
            <v>3126900</v>
          </cell>
          <cell r="B3813" t="str">
            <v>3126900 ENDOGIN</v>
          </cell>
          <cell r="D3813" t="str">
            <v>420910 Joinville</v>
          </cell>
          <cell r="E3813" t="str">
            <v>4211 Planalto Norte e Nordeste</v>
          </cell>
          <cell r="F3813" t="str">
            <v>42011 Nordeste</v>
          </cell>
          <cell r="G3813" t="str">
            <v>CLINICA/CENTRO DE ESPECIALIDADE</v>
          </cell>
        </row>
        <row r="3814">
          <cell r="A3814">
            <v>3126919</v>
          </cell>
          <cell r="B3814" t="str">
            <v>3126919 GINEMEDIC</v>
          </cell>
          <cell r="D3814" t="str">
            <v>420910 Joinville</v>
          </cell>
          <cell r="E3814" t="str">
            <v>4211 Planalto Norte e Nordeste</v>
          </cell>
          <cell r="F3814" t="str">
            <v>42011 Nordeste</v>
          </cell>
          <cell r="G3814" t="str">
            <v>CLINICA/CENTRO DE ESPECIALIDADE</v>
          </cell>
        </row>
        <row r="3815">
          <cell r="A3815">
            <v>3126927</v>
          </cell>
          <cell r="B3815" t="str">
            <v>3126927 POLICLINICA VILA NOVA</v>
          </cell>
          <cell r="D3815" t="str">
            <v>420910 Joinville</v>
          </cell>
          <cell r="E3815" t="str">
            <v>4211 Planalto Norte e Nordeste</v>
          </cell>
          <cell r="F3815" t="str">
            <v>42011 Nordeste</v>
          </cell>
          <cell r="G3815" t="str">
            <v>CONSULTORIO ISOLADO</v>
          </cell>
        </row>
        <row r="3816">
          <cell r="A3816">
            <v>3127036</v>
          </cell>
          <cell r="B3816" t="str">
            <v>3127036 SERVICO DE ANESTESIOLOGIA DE JOINVILLE</v>
          </cell>
          <cell r="D3816" t="str">
            <v>420910 Joinville</v>
          </cell>
          <cell r="E3816" t="str">
            <v>4211 Planalto Norte e Nordeste</v>
          </cell>
          <cell r="F3816" t="str">
            <v>42011 Nordeste</v>
          </cell>
          <cell r="G3816" t="str">
            <v>CONSULTORIO ISOLADO</v>
          </cell>
        </row>
        <row r="3817">
          <cell r="A3817">
            <v>3129381</v>
          </cell>
          <cell r="B3817" t="str">
            <v>3129381 IAC</v>
          </cell>
          <cell r="D3817" t="str">
            <v>420910 Joinville</v>
          </cell>
          <cell r="E3817" t="str">
            <v>4211 Planalto Norte e Nordeste</v>
          </cell>
          <cell r="F3817" t="str">
            <v>42011 Nordeste</v>
          </cell>
          <cell r="G3817" t="str">
            <v>CLINICA/CENTRO DE ESPECIALIDADE</v>
          </cell>
        </row>
        <row r="3818">
          <cell r="A3818">
            <v>3129403</v>
          </cell>
          <cell r="B3818" t="str">
            <v>3129403 VIP CLINICA MEDICA</v>
          </cell>
          <cell r="D3818" t="str">
            <v>420910 Joinville</v>
          </cell>
          <cell r="E3818" t="str">
            <v>4211 Planalto Norte e Nordeste</v>
          </cell>
          <cell r="F3818" t="str">
            <v>42011 Nordeste</v>
          </cell>
          <cell r="G3818" t="str">
            <v>CONSULTORIO ISOLADO</v>
          </cell>
        </row>
        <row r="3819">
          <cell r="A3819">
            <v>3129799</v>
          </cell>
          <cell r="B3819" t="str">
            <v>3129799 UROCENTRO</v>
          </cell>
          <cell r="D3819" t="str">
            <v>420910 Joinville</v>
          </cell>
          <cell r="E3819" t="str">
            <v>4211 Planalto Norte e Nordeste</v>
          </cell>
          <cell r="F3819" t="str">
            <v>42011 Nordeste</v>
          </cell>
          <cell r="G3819" t="str">
            <v>CLINICA/CENTRO DE ESPECIALIDADE</v>
          </cell>
        </row>
        <row r="3820">
          <cell r="A3820">
            <v>3140881</v>
          </cell>
          <cell r="B3820" t="str">
            <v>3140881 CRV CENTRO INTEGRADO DE FISIOTERAPIA</v>
          </cell>
          <cell r="D3820" t="str">
            <v>420910 Joinville</v>
          </cell>
          <cell r="E3820" t="str">
            <v>4211 Planalto Norte e Nordeste</v>
          </cell>
          <cell r="F3820" t="str">
            <v>42011 Nordeste</v>
          </cell>
          <cell r="G3820" t="str">
            <v>UNIDADE DE APOIO DIAGNOSE E TERAPIA (SADT ISOLADO)</v>
          </cell>
        </row>
        <row r="3821">
          <cell r="A3821">
            <v>3140946</v>
          </cell>
          <cell r="B3821" t="str">
            <v>3140946 COMVILLE</v>
          </cell>
          <cell r="D3821" t="str">
            <v>420910 Joinville</v>
          </cell>
          <cell r="E3821" t="str">
            <v>4211 Planalto Norte e Nordeste</v>
          </cell>
          <cell r="F3821" t="str">
            <v>42011 Nordeste</v>
          </cell>
          <cell r="G3821" t="str">
            <v>CLINICA/CENTRO DE ESPECIALIDADE</v>
          </cell>
        </row>
        <row r="3822">
          <cell r="A3822">
            <v>3141004</v>
          </cell>
          <cell r="B3822" t="str">
            <v>3141004 PNEUMOCENTRO</v>
          </cell>
          <cell r="D3822" t="str">
            <v>420910 Joinville</v>
          </cell>
          <cell r="E3822" t="str">
            <v>4211 Planalto Norte e Nordeste</v>
          </cell>
          <cell r="F3822" t="str">
            <v>42011 Nordeste</v>
          </cell>
          <cell r="G3822" t="str">
            <v>CLINICA/CENTRO DE ESPECIALIDADE</v>
          </cell>
        </row>
        <row r="3823">
          <cell r="A3823">
            <v>3141217</v>
          </cell>
          <cell r="B3823" t="str">
            <v>3141217 CLINICA SANTA CATARINA</v>
          </cell>
          <cell r="D3823" t="str">
            <v>420910 Joinville</v>
          </cell>
          <cell r="E3823" t="str">
            <v>4211 Planalto Norte e Nordeste</v>
          </cell>
          <cell r="F3823" t="str">
            <v>42011 Nordeste</v>
          </cell>
          <cell r="G3823" t="str">
            <v>CONSULTORIO ISOLADO</v>
          </cell>
        </row>
        <row r="3824">
          <cell r="A3824">
            <v>3141233</v>
          </cell>
          <cell r="B3824" t="str">
            <v>3141233 KLEINUBING E PINHO DOENCAS DO INTESTINO</v>
          </cell>
          <cell r="D3824" t="str">
            <v>420910 Joinville</v>
          </cell>
          <cell r="E3824" t="str">
            <v>4211 Planalto Norte e Nordeste</v>
          </cell>
          <cell r="F3824" t="str">
            <v>42011 Nordeste</v>
          </cell>
          <cell r="G3824" t="str">
            <v>CONSULTORIO ISOLADO</v>
          </cell>
        </row>
        <row r="3825">
          <cell r="A3825">
            <v>3141268</v>
          </cell>
          <cell r="B3825" t="str">
            <v>3141268 ESPACO SAUDE BREFERE</v>
          </cell>
          <cell r="D3825" t="str">
            <v>420910 Joinville</v>
          </cell>
          <cell r="E3825" t="str">
            <v>4211 Planalto Norte e Nordeste</v>
          </cell>
          <cell r="F3825" t="str">
            <v>42011 Nordeste</v>
          </cell>
          <cell r="G3825" t="str">
            <v>UNIDADE DE APOIO DIAGNOSE E TERAPIA (SADT ISOLADO)</v>
          </cell>
        </row>
        <row r="3826">
          <cell r="A3826">
            <v>3141314</v>
          </cell>
          <cell r="B3826" t="str">
            <v>3141314 CLINICA PROGASTRO DE JOINVILLE</v>
          </cell>
          <cell r="D3826" t="str">
            <v>420910 Joinville</v>
          </cell>
          <cell r="E3826" t="str">
            <v>4211 Planalto Norte e Nordeste</v>
          </cell>
          <cell r="F3826" t="str">
            <v>42011 Nordeste</v>
          </cell>
          <cell r="G3826" t="str">
            <v>CLINICA/CENTRO DE ESPECIALIDADE</v>
          </cell>
        </row>
        <row r="3827">
          <cell r="A3827">
            <v>3144992</v>
          </cell>
          <cell r="B3827" t="str">
            <v>3144992 OTORRINOS CLINICA</v>
          </cell>
          <cell r="D3827" t="str">
            <v>420910 Joinville</v>
          </cell>
          <cell r="E3827" t="str">
            <v>4211 Planalto Norte e Nordeste</v>
          </cell>
          <cell r="F3827" t="str">
            <v>42011 Nordeste</v>
          </cell>
          <cell r="G3827" t="str">
            <v>CLINICA/CENTRO DE ESPECIALIDADE</v>
          </cell>
        </row>
        <row r="3828">
          <cell r="A3828">
            <v>3145018</v>
          </cell>
          <cell r="B3828" t="str">
            <v>3145018 OTORRINOS CLINICA S C</v>
          </cell>
          <cell r="D3828" t="str">
            <v>420910 Joinville</v>
          </cell>
          <cell r="E3828" t="str">
            <v>4211 Planalto Norte e Nordeste</v>
          </cell>
          <cell r="F3828" t="str">
            <v>42011 Nordeste</v>
          </cell>
          <cell r="G3828" t="str">
            <v>CLINICA/CENTRO DE ESPECIALIDADE</v>
          </cell>
        </row>
        <row r="3829">
          <cell r="A3829">
            <v>3145042</v>
          </cell>
          <cell r="B3829" t="str">
            <v>3145042 CENTRO DE INVESTIGACOES CLINICAS</v>
          </cell>
          <cell r="D3829" t="str">
            <v>420910 Joinville</v>
          </cell>
          <cell r="E3829" t="str">
            <v>4211 Planalto Norte e Nordeste</v>
          </cell>
          <cell r="F3829" t="str">
            <v>42011 Nordeste</v>
          </cell>
          <cell r="G3829" t="str">
            <v>CONSULTORIO ISOLADO</v>
          </cell>
        </row>
        <row r="3830">
          <cell r="A3830">
            <v>3145522</v>
          </cell>
          <cell r="B3830" t="str">
            <v>3145522 INSTITUTO DE OFTALMOLOGIA DE JOINVILLE</v>
          </cell>
          <cell r="D3830" t="str">
            <v>420910 Joinville</v>
          </cell>
          <cell r="E3830" t="str">
            <v>4211 Planalto Norte e Nordeste</v>
          </cell>
          <cell r="F3830" t="str">
            <v>42011 Nordeste</v>
          </cell>
          <cell r="G3830" t="str">
            <v>CLINICA/CENTRO DE ESPECIALIDADE</v>
          </cell>
        </row>
        <row r="3831">
          <cell r="A3831">
            <v>3146669</v>
          </cell>
          <cell r="B3831" t="str">
            <v>3146669 SERVICO MEDICO DO CORACAO</v>
          </cell>
          <cell r="D3831" t="str">
            <v>420910 Joinville</v>
          </cell>
          <cell r="E3831" t="str">
            <v>4211 Planalto Norte e Nordeste</v>
          </cell>
          <cell r="F3831" t="str">
            <v>42011 Nordeste</v>
          </cell>
          <cell r="G3831" t="str">
            <v>CONSULTORIO ISOLADO</v>
          </cell>
        </row>
        <row r="3832">
          <cell r="A3832">
            <v>3148629</v>
          </cell>
          <cell r="B3832" t="str">
            <v>3148629 SANI CENTRO DE FISIOTERAPIA LTDA</v>
          </cell>
          <cell r="D3832" t="str">
            <v>420910 Joinville</v>
          </cell>
          <cell r="E3832" t="str">
            <v>4211 Planalto Norte e Nordeste</v>
          </cell>
          <cell r="F3832" t="str">
            <v>42011 Nordeste</v>
          </cell>
          <cell r="G3832" t="str">
            <v>UNIDADE DE APOIO DIAGNOSE E TERAPIA (SADT ISOLADO)</v>
          </cell>
        </row>
        <row r="3833">
          <cell r="A3833">
            <v>3150615</v>
          </cell>
          <cell r="B3833" t="str">
            <v>3150615 RKC ANALISES CLINICAS</v>
          </cell>
          <cell r="D3833" t="str">
            <v>420910 Joinville</v>
          </cell>
          <cell r="E3833" t="str">
            <v>4211 Planalto Norte e Nordeste</v>
          </cell>
          <cell r="F3833" t="str">
            <v>42011 Nordeste</v>
          </cell>
          <cell r="G3833" t="str">
            <v>UNIDADE DE APOIO DIAGNOSE E TERAPIA (SADT ISOLADO)</v>
          </cell>
        </row>
        <row r="3834">
          <cell r="A3834">
            <v>3151085</v>
          </cell>
          <cell r="B3834" t="str">
            <v>3151085 ARTROCENTER CENTRO DE ARTROSCOPIA</v>
          </cell>
          <cell r="D3834" t="str">
            <v>420910 Joinville</v>
          </cell>
          <cell r="E3834" t="str">
            <v>4211 Planalto Norte e Nordeste</v>
          </cell>
          <cell r="F3834" t="str">
            <v>42011 Nordeste</v>
          </cell>
          <cell r="G3834" t="str">
            <v>CLINICA/CENTRO DE ESPECIALIDADE</v>
          </cell>
        </row>
        <row r="3835">
          <cell r="A3835">
            <v>3151107</v>
          </cell>
          <cell r="B3835" t="str">
            <v>3151107 GASTROCENTRO</v>
          </cell>
          <cell r="D3835" t="str">
            <v>420910 Joinville</v>
          </cell>
          <cell r="E3835" t="str">
            <v>4211 Planalto Norte e Nordeste</v>
          </cell>
          <cell r="F3835" t="str">
            <v>42011 Nordeste</v>
          </cell>
          <cell r="G3835" t="str">
            <v>CLINICA/CENTRO DE ESPECIALIDADE</v>
          </cell>
        </row>
        <row r="3836">
          <cell r="A3836">
            <v>3160114</v>
          </cell>
          <cell r="B3836" t="str">
            <v>3160114 CLINICA CARDIOLOGICA DR ROMEU BORCHAS</v>
          </cell>
          <cell r="D3836" t="str">
            <v>420910 Joinville</v>
          </cell>
          <cell r="E3836" t="str">
            <v>4211 Planalto Norte e Nordeste</v>
          </cell>
          <cell r="F3836" t="str">
            <v>42011 Nordeste</v>
          </cell>
          <cell r="G3836" t="str">
            <v>CONSULTORIO ISOLADO</v>
          </cell>
        </row>
        <row r="3837">
          <cell r="A3837">
            <v>3160297</v>
          </cell>
          <cell r="B3837" t="str">
            <v>3160297 CLINEGYN</v>
          </cell>
          <cell r="D3837" t="str">
            <v>420910 Joinville</v>
          </cell>
          <cell r="E3837" t="str">
            <v>4211 Planalto Norte e Nordeste</v>
          </cell>
          <cell r="F3837" t="str">
            <v>42011 Nordeste</v>
          </cell>
          <cell r="G3837" t="str">
            <v>CLINICA/CENTRO DE ESPECIALIDADE</v>
          </cell>
        </row>
        <row r="3838">
          <cell r="A3838">
            <v>3162095</v>
          </cell>
          <cell r="B3838" t="str">
            <v>3162095 CLINICA MEDICA HSIAO</v>
          </cell>
          <cell r="D3838" t="str">
            <v>420910 Joinville</v>
          </cell>
          <cell r="E3838" t="str">
            <v>4211 Planalto Norte e Nordeste</v>
          </cell>
          <cell r="F3838" t="str">
            <v>42011 Nordeste</v>
          </cell>
          <cell r="G3838" t="str">
            <v>CONSULTORIO ISOLADO</v>
          </cell>
        </row>
        <row r="3839">
          <cell r="A3839">
            <v>3162567</v>
          </cell>
          <cell r="B3839" t="str">
            <v>3162567 FISIOFORM CLINICA DE FISIOTERAPIA E REABILITACAO</v>
          </cell>
          <cell r="D3839" t="str">
            <v>420910 Joinville</v>
          </cell>
          <cell r="E3839" t="str">
            <v>4211 Planalto Norte e Nordeste</v>
          </cell>
          <cell r="F3839" t="str">
            <v>42011 Nordeste</v>
          </cell>
          <cell r="G3839" t="str">
            <v>UNIDADE DE APOIO DIAGNOSE E TERAPIA (SADT ISOLADO)</v>
          </cell>
        </row>
        <row r="3840">
          <cell r="A3840">
            <v>3165876</v>
          </cell>
          <cell r="B3840" t="str">
            <v>3165876 INSTITUTO DE PSIQUIATRIA FONOAUDIOLOGIA E PSICOLOGIA DE JLLE</v>
          </cell>
          <cell r="D3840" t="str">
            <v>420910 Joinville</v>
          </cell>
          <cell r="E3840" t="str">
            <v>4211 Planalto Norte e Nordeste</v>
          </cell>
          <cell r="F3840" t="str">
            <v>42011 Nordeste</v>
          </cell>
          <cell r="G3840" t="str">
            <v>CLINICA/CENTRO DE ESPECIALIDADE</v>
          </cell>
        </row>
        <row r="3841">
          <cell r="A3841">
            <v>3166732</v>
          </cell>
          <cell r="B3841" t="str">
            <v>3166732 FJR SERVICOS DE CARDIOLOGIA S S LTDA</v>
          </cell>
          <cell r="D3841" t="str">
            <v>420910 Joinville</v>
          </cell>
          <cell r="E3841" t="str">
            <v>4211 Planalto Norte e Nordeste</v>
          </cell>
          <cell r="F3841" t="str">
            <v>42011 Nordeste</v>
          </cell>
          <cell r="G3841" t="str">
            <v>CONSULTORIO ISOLADO</v>
          </cell>
        </row>
        <row r="3842">
          <cell r="A3842">
            <v>3172198</v>
          </cell>
          <cell r="B3842" t="str">
            <v>3172198 SANI CENTRO DE FISIOTERAPIA FILIAL</v>
          </cell>
          <cell r="D3842" t="str">
            <v>420910 Joinville</v>
          </cell>
          <cell r="E3842" t="str">
            <v>4211 Planalto Norte e Nordeste</v>
          </cell>
          <cell r="F3842" t="str">
            <v>42011 Nordeste</v>
          </cell>
          <cell r="G3842" t="str">
            <v>UNIDADE DE APOIO DIAGNOSE E TERAPIA (SADT ISOLADO)</v>
          </cell>
        </row>
        <row r="3843">
          <cell r="A3843">
            <v>3172244</v>
          </cell>
          <cell r="B3843" t="str">
            <v>3172244 CLINICA SUZUKI</v>
          </cell>
          <cell r="D3843" t="str">
            <v>420910 Joinville</v>
          </cell>
          <cell r="E3843" t="str">
            <v>4211 Planalto Norte e Nordeste</v>
          </cell>
          <cell r="F3843" t="str">
            <v>42011 Nordeste</v>
          </cell>
          <cell r="G3843" t="str">
            <v>CLINICA/CENTRO DE ESPECIALIDADE</v>
          </cell>
        </row>
        <row r="3844">
          <cell r="A3844">
            <v>3172341</v>
          </cell>
          <cell r="B3844" t="str">
            <v>3172341 LABORATORIO MEDICO DONA FRANCISCA</v>
          </cell>
          <cell r="D3844" t="str">
            <v>420910 Joinville</v>
          </cell>
          <cell r="E3844" t="str">
            <v>4211 Planalto Norte e Nordeste</v>
          </cell>
          <cell r="F3844" t="str">
            <v>42011 Nordeste</v>
          </cell>
          <cell r="G3844" t="str">
            <v>UNIDADE DE APOIO DIAGNOSE E TERAPIA (SADT ISOLADO)</v>
          </cell>
        </row>
        <row r="3845">
          <cell r="A3845">
            <v>3176835</v>
          </cell>
          <cell r="B3845" t="str">
            <v>3176835 PAMED</v>
          </cell>
          <cell r="D3845" t="str">
            <v>420910 Joinville</v>
          </cell>
          <cell r="E3845" t="str">
            <v>4211 Planalto Norte e Nordeste</v>
          </cell>
          <cell r="F3845" t="str">
            <v>42011 Nordeste</v>
          </cell>
          <cell r="G3845" t="str">
            <v>CONSULTORIO ISOLADO</v>
          </cell>
        </row>
        <row r="3846">
          <cell r="A3846">
            <v>3178080</v>
          </cell>
          <cell r="B3846" t="str">
            <v>3178080 CLINICA DR DENIS</v>
          </cell>
          <cell r="D3846" t="str">
            <v>420910 Joinville</v>
          </cell>
          <cell r="E3846" t="str">
            <v>4211 Planalto Norte e Nordeste</v>
          </cell>
          <cell r="F3846" t="str">
            <v>42011 Nordeste</v>
          </cell>
          <cell r="G3846" t="str">
            <v>CLINICA/CENTRO DE ESPECIALIDADE</v>
          </cell>
        </row>
        <row r="3847">
          <cell r="A3847">
            <v>3178781</v>
          </cell>
          <cell r="B3847" t="str">
            <v>3178781 CLINICA TRES DE MAIO</v>
          </cell>
          <cell r="D3847" t="str">
            <v>420910 Joinville</v>
          </cell>
          <cell r="E3847" t="str">
            <v>4211 Planalto Norte e Nordeste</v>
          </cell>
          <cell r="F3847" t="str">
            <v>42011 Nordeste</v>
          </cell>
          <cell r="G3847" t="str">
            <v>CONSULTORIO ISOLADO</v>
          </cell>
        </row>
        <row r="3848">
          <cell r="A3848">
            <v>3180174</v>
          </cell>
          <cell r="B3848" t="str">
            <v>3180174 MCG SAUDE</v>
          </cell>
          <cell r="D3848" t="str">
            <v>420910 Joinville</v>
          </cell>
          <cell r="E3848" t="str">
            <v>4211 Planalto Norte e Nordeste</v>
          </cell>
          <cell r="F3848" t="str">
            <v>42011 Nordeste</v>
          </cell>
          <cell r="G3848" t="str">
            <v>CONSULTORIO ISOLADO</v>
          </cell>
        </row>
        <row r="3849">
          <cell r="A3849">
            <v>3185141</v>
          </cell>
          <cell r="B3849" t="str">
            <v>3185141 SCT</v>
          </cell>
          <cell r="D3849" t="str">
            <v>420910 Joinville</v>
          </cell>
          <cell r="E3849" t="str">
            <v>4211 Planalto Norte e Nordeste</v>
          </cell>
          <cell r="F3849" t="str">
            <v>42011 Nordeste</v>
          </cell>
          <cell r="G3849" t="str">
            <v>CONSULTORIO ISOLADO</v>
          </cell>
        </row>
        <row r="3850">
          <cell r="A3850">
            <v>3188345</v>
          </cell>
          <cell r="B3850" t="str">
            <v>3188345 ULTRAMATER</v>
          </cell>
          <cell r="D3850" t="str">
            <v>420910 Joinville</v>
          </cell>
          <cell r="E3850" t="str">
            <v>4211 Planalto Norte e Nordeste</v>
          </cell>
          <cell r="F3850" t="str">
            <v>42011 Nordeste</v>
          </cell>
          <cell r="G3850" t="str">
            <v>UNIDADE DE APOIO DIAGNOSE E TERAPIA (SADT ISOLADO)</v>
          </cell>
        </row>
        <row r="3851">
          <cell r="A3851">
            <v>3189864</v>
          </cell>
          <cell r="B3851" t="str">
            <v>3189864 IRFE</v>
          </cell>
          <cell r="D3851" t="str">
            <v>420910 Joinville</v>
          </cell>
          <cell r="E3851" t="str">
            <v>4211 Planalto Norte e Nordeste</v>
          </cell>
          <cell r="F3851" t="str">
            <v>42011 Nordeste</v>
          </cell>
          <cell r="G3851" t="str">
            <v>UNIDADE DE APOIO DIAGNOSE E TERAPIA (SADT ISOLADO)</v>
          </cell>
        </row>
        <row r="3852">
          <cell r="A3852">
            <v>3197352</v>
          </cell>
          <cell r="B3852" t="str">
            <v>3197352 FISIOVILLE FISIOTERAPIA</v>
          </cell>
          <cell r="D3852" t="str">
            <v>420910 Joinville</v>
          </cell>
          <cell r="E3852" t="str">
            <v>4211 Planalto Norte e Nordeste</v>
          </cell>
          <cell r="F3852" t="str">
            <v>42011 Nordeste</v>
          </cell>
          <cell r="G3852" t="str">
            <v>UNIDADE DE APOIO DIAGNOSE E TERAPIA (SADT ISOLADO)</v>
          </cell>
        </row>
        <row r="3853">
          <cell r="A3853">
            <v>3199010</v>
          </cell>
          <cell r="B3853" t="str">
            <v>3199010 CORPUS SANUS CLINICA DE REABILITACAO FISICA E NEUROLOGICA</v>
          </cell>
          <cell r="D3853" t="str">
            <v>420910 Joinville</v>
          </cell>
          <cell r="E3853" t="str">
            <v>4211 Planalto Norte e Nordeste</v>
          </cell>
          <cell r="F3853" t="str">
            <v>42011 Nordeste</v>
          </cell>
          <cell r="G3853" t="str">
            <v>UNIDADE DE APOIO DIAGNOSE E TERAPIA (SADT ISOLADO)</v>
          </cell>
        </row>
        <row r="3854">
          <cell r="A3854">
            <v>3223493</v>
          </cell>
          <cell r="B3854" t="str">
            <v>3223493 CLINICA PSIQUIATRICA DR CRISTIANO WAIHRICH LEAL</v>
          </cell>
          <cell r="D3854" t="str">
            <v>420910 Joinville</v>
          </cell>
          <cell r="E3854" t="str">
            <v>4211 Planalto Norte e Nordeste</v>
          </cell>
          <cell r="F3854" t="str">
            <v>42011 Nordeste</v>
          </cell>
          <cell r="G3854" t="str">
            <v>CONSULTORIO ISOLADO</v>
          </cell>
        </row>
        <row r="3855">
          <cell r="A3855">
            <v>3225178</v>
          </cell>
          <cell r="B3855" t="str">
            <v>3225178 CLINICA DE FISIOTERAPIA BIOPHYSIS</v>
          </cell>
          <cell r="D3855" t="str">
            <v>420910 Joinville</v>
          </cell>
          <cell r="E3855" t="str">
            <v>4211 Planalto Norte e Nordeste</v>
          </cell>
          <cell r="F3855" t="str">
            <v>42011 Nordeste</v>
          </cell>
          <cell r="G3855" t="str">
            <v>UNIDADE DE APOIO DIAGNOSE E TERAPIA (SADT ISOLADO)</v>
          </cell>
        </row>
        <row r="3856">
          <cell r="A3856">
            <v>3226379</v>
          </cell>
          <cell r="B3856" t="str">
            <v>3226379 HOMEOPATIA E ACUPUNTURA DR CARLOS ERNESTO DOS REIS LIMA</v>
          </cell>
          <cell r="D3856" t="str">
            <v>420910 Joinville</v>
          </cell>
          <cell r="E3856" t="str">
            <v>4211 Planalto Norte e Nordeste</v>
          </cell>
          <cell r="F3856" t="str">
            <v>42011 Nordeste</v>
          </cell>
          <cell r="G3856" t="str">
            <v>CONSULTORIO ISOLADO</v>
          </cell>
        </row>
        <row r="3857">
          <cell r="A3857">
            <v>3287467</v>
          </cell>
          <cell r="B3857" t="str">
            <v>3287467 BUGANVILEA CENTRO DE FISIOTERAPIA E REABILITACAO</v>
          </cell>
          <cell r="D3857" t="str">
            <v>420910 Joinville</v>
          </cell>
          <cell r="E3857" t="str">
            <v>4211 Planalto Norte e Nordeste</v>
          </cell>
          <cell r="F3857" t="str">
            <v>42011 Nordeste</v>
          </cell>
          <cell r="G3857" t="str">
            <v>UNIDADE DE APOIO DIAGNOSE E TERAPIA (SADT ISOLADO)</v>
          </cell>
        </row>
        <row r="3858">
          <cell r="A3858">
            <v>3300420</v>
          </cell>
          <cell r="B3858" t="str">
            <v>3300420 MASTOCENTRO</v>
          </cell>
          <cell r="D3858" t="str">
            <v>420910 Joinville</v>
          </cell>
          <cell r="E3858" t="str">
            <v>4211 Planalto Norte e Nordeste</v>
          </cell>
          <cell r="F3858" t="str">
            <v>42011 Nordeste</v>
          </cell>
          <cell r="G3858" t="str">
            <v>UNIDADE DE APOIO DIAGNOSE E TERAPIA (SADT ISOLADO)</v>
          </cell>
        </row>
        <row r="3859">
          <cell r="A3859">
            <v>3309215</v>
          </cell>
          <cell r="B3859" t="str">
            <v>3309215 CLINICARDIO</v>
          </cell>
          <cell r="D3859" t="str">
            <v>420910 Joinville</v>
          </cell>
          <cell r="E3859" t="str">
            <v>4211 Planalto Norte e Nordeste</v>
          </cell>
          <cell r="F3859" t="str">
            <v>42011 Nordeste</v>
          </cell>
          <cell r="G3859" t="str">
            <v>CONSULTORIO ISOLADO</v>
          </cell>
        </row>
        <row r="3860">
          <cell r="A3860">
            <v>3309223</v>
          </cell>
          <cell r="B3860" t="str">
            <v>3309223 TESLA RADIOLOGIA</v>
          </cell>
          <cell r="D3860" t="str">
            <v>420910 Joinville</v>
          </cell>
          <cell r="E3860" t="str">
            <v>4211 Planalto Norte e Nordeste</v>
          </cell>
          <cell r="F3860" t="str">
            <v>42011 Nordeste</v>
          </cell>
          <cell r="G3860" t="str">
            <v>CLINICA/CENTRO DE ESPECIALIDADE</v>
          </cell>
        </row>
        <row r="3861">
          <cell r="A3861">
            <v>3346498</v>
          </cell>
          <cell r="B3861" t="str">
            <v>3346498 MEDIPED</v>
          </cell>
          <cell r="D3861" t="str">
            <v>420910 Joinville</v>
          </cell>
          <cell r="E3861" t="str">
            <v>4211 Planalto Norte e Nordeste</v>
          </cell>
          <cell r="F3861" t="str">
            <v>42011 Nordeste</v>
          </cell>
          <cell r="G3861" t="str">
            <v>CONSULTORIO ISOLADO</v>
          </cell>
        </row>
        <row r="3862">
          <cell r="A3862">
            <v>3393070</v>
          </cell>
          <cell r="B3862" t="str">
            <v>3393070 INSTITUTO DE GASTROENTEROLOGIA E ENDOSCOPIA DIGESTIVA JLLE</v>
          </cell>
          <cell r="D3862" t="str">
            <v>420910 Joinville</v>
          </cell>
          <cell r="E3862" t="str">
            <v>4211 Planalto Norte e Nordeste</v>
          </cell>
          <cell r="F3862" t="str">
            <v>42011 Nordeste</v>
          </cell>
          <cell r="G3862" t="str">
            <v>HOSPITAL/DIA - ISOLADO</v>
          </cell>
        </row>
        <row r="3863">
          <cell r="A3863">
            <v>3393682</v>
          </cell>
          <cell r="B3863" t="str">
            <v>3393682 DR ALCEU FILLMANN CLINICA MEDICA</v>
          </cell>
          <cell r="D3863" t="str">
            <v>420910 Joinville</v>
          </cell>
          <cell r="E3863" t="str">
            <v>4211 Planalto Norte e Nordeste</v>
          </cell>
          <cell r="F3863" t="str">
            <v>42011 Nordeste</v>
          </cell>
          <cell r="G3863" t="str">
            <v>CONSULTORIO ISOLADO</v>
          </cell>
        </row>
        <row r="3864">
          <cell r="A3864">
            <v>3400069</v>
          </cell>
          <cell r="B3864" t="str">
            <v>3400069 UBSF JARDIM PARAISO V E VI</v>
          </cell>
          <cell r="D3864" t="str">
            <v>420910 Joinville</v>
          </cell>
          <cell r="E3864" t="str">
            <v>4211 Planalto Norte e Nordeste</v>
          </cell>
          <cell r="F3864" t="str">
            <v>42011 Nordeste</v>
          </cell>
          <cell r="G3864" t="str">
            <v>CENTRO DE SAUDE/UNIDADE BASICA</v>
          </cell>
        </row>
        <row r="3865">
          <cell r="A3865">
            <v>3400824</v>
          </cell>
          <cell r="B3865" t="str">
            <v>3400824 JABOR CLINICA DE PROCTOLOGIA</v>
          </cell>
          <cell r="D3865" t="str">
            <v>420910 Joinville</v>
          </cell>
          <cell r="E3865" t="str">
            <v>4211 Planalto Norte e Nordeste</v>
          </cell>
          <cell r="F3865" t="str">
            <v>42011 Nordeste</v>
          </cell>
          <cell r="G3865" t="str">
            <v>CONSULTORIO ISOLADO</v>
          </cell>
        </row>
        <row r="3866">
          <cell r="A3866">
            <v>3418081</v>
          </cell>
          <cell r="B3866" t="str">
            <v>3418081 CLINICA CORPORAL</v>
          </cell>
          <cell r="D3866" t="str">
            <v>420910 Joinville</v>
          </cell>
          <cell r="E3866" t="str">
            <v>4211 Planalto Norte e Nordeste</v>
          </cell>
          <cell r="F3866" t="str">
            <v>42011 Nordeste</v>
          </cell>
          <cell r="G3866" t="str">
            <v>UNIDADE DE APOIO DIAGNOSE E TERAPIA (SADT ISOLADO)</v>
          </cell>
        </row>
        <row r="3867">
          <cell r="A3867">
            <v>3421805</v>
          </cell>
          <cell r="B3867" t="str">
            <v>3421805 SAO MARCOS PNEUMOLOGIA</v>
          </cell>
          <cell r="D3867" t="str">
            <v>420910 Joinville</v>
          </cell>
          <cell r="E3867" t="str">
            <v>4211 Planalto Norte e Nordeste</v>
          </cell>
          <cell r="F3867" t="str">
            <v>42011 Nordeste</v>
          </cell>
          <cell r="G3867" t="str">
            <v>CLINICA/CENTRO DE ESPECIALIDADE</v>
          </cell>
        </row>
        <row r="3868">
          <cell r="A3868">
            <v>3423409</v>
          </cell>
          <cell r="B3868" t="str">
            <v>3423409 JULIANA COSTENARO SATO</v>
          </cell>
          <cell r="D3868" t="str">
            <v>420910 Joinville</v>
          </cell>
          <cell r="E3868" t="str">
            <v>4211 Planalto Norte e Nordeste</v>
          </cell>
          <cell r="F3868" t="str">
            <v>42011 Nordeste</v>
          </cell>
          <cell r="G3868" t="str">
            <v>CONSULTORIO ISOLADO</v>
          </cell>
        </row>
        <row r="3869">
          <cell r="A3869">
            <v>3423476</v>
          </cell>
          <cell r="B3869" t="str">
            <v>3423476 MPS MEDICINA PREVENTIVA A SAUDE</v>
          </cell>
          <cell r="D3869" t="str">
            <v>420910 Joinville</v>
          </cell>
          <cell r="E3869" t="str">
            <v>4211 Planalto Norte e Nordeste</v>
          </cell>
          <cell r="F3869" t="str">
            <v>42011 Nordeste</v>
          </cell>
          <cell r="G3869" t="str">
            <v>CONSULTORIO ISOLADO</v>
          </cell>
        </row>
        <row r="3870">
          <cell r="A3870">
            <v>3425959</v>
          </cell>
          <cell r="B3870" t="str">
            <v>3425959 STELLA MARIS BRANDENBURG MORRIESEN</v>
          </cell>
          <cell r="D3870" t="str">
            <v>420910 Joinville</v>
          </cell>
          <cell r="E3870" t="str">
            <v>4211 Planalto Norte e Nordeste</v>
          </cell>
          <cell r="F3870" t="str">
            <v>42011 Nordeste</v>
          </cell>
          <cell r="G3870" t="str">
            <v>CONSULTORIO ISOLADO</v>
          </cell>
        </row>
        <row r="3871">
          <cell r="A3871">
            <v>3427765</v>
          </cell>
          <cell r="B3871" t="str">
            <v>3427765 CENTRO INTEGRADO DE CIRURGIA PLASTICA E ORTODONTIA</v>
          </cell>
          <cell r="D3871" t="str">
            <v>420910 Joinville</v>
          </cell>
          <cell r="E3871" t="str">
            <v>4211 Planalto Norte e Nordeste</v>
          </cell>
          <cell r="F3871" t="str">
            <v>42011 Nordeste</v>
          </cell>
          <cell r="G3871" t="str">
            <v>CONSULTORIO ISOLADO</v>
          </cell>
        </row>
        <row r="3872">
          <cell r="A3872">
            <v>3431746</v>
          </cell>
          <cell r="B3872" t="str">
            <v>3431746 ANA CLAUDIA ZANINI CORREA</v>
          </cell>
          <cell r="D3872" t="str">
            <v>420910 Joinville</v>
          </cell>
          <cell r="E3872" t="str">
            <v>4211 Planalto Norte e Nordeste</v>
          </cell>
          <cell r="F3872" t="str">
            <v>42011 Nordeste</v>
          </cell>
          <cell r="G3872" t="str">
            <v>CONSULTORIO ISOLADO</v>
          </cell>
        </row>
        <row r="3873">
          <cell r="A3873">
            <v>3435229</v>
          </cell>
          <cell r="B3873" t="str">
            <v>3435229 SAS</v>
          </cell>
          <cell r="D3873" t="str">
            <v>420910 Joinville</v>
          </cell>
          <cell r="E3873" t="str">
            <v>4211 Planalto Norte e Nordeste</v>
          </cell>
          <cell r="F3873" t="str">
            <v>42011 Nordeste</v>
          </cell>
          <cell r="G3873" t="str">
            <v>CLINICA/CENTRO DE ESPECIALIDADE</v>
          </cell>
        </row>
        <row r="3874">
          <cell r="A3874">
            <v>3447189</v>
          </cell>
          <cell r="B3874" t="str">
            <v>3447189 FISIOCHEST</v>
          </cell>
          <cell r="D3874" t="str">
            <v>420910 Joinville</v>
          </cell>
          <cell r="E3874" t="str">
            <v>4211 Planalto Norte e Nordeste</v>
          </cell>
          <cell r="F3874" t="str">
            <v>42011 Nordeste</v>
          </cell>
          <cell r="G3874" t="str">
            <v>UNIDADE DE APOIO DIAGNOSE E TERAPIA (SADT ISOLADO)</v>
          </cell>
        </row>
        <row r="3875">
          <cell r="A3875">
            <v>3447235</v>
          </cell>
          <cell r="B3875" t="str">
            <v>3447235 TRAUMASPORTS</v>
          </cell>
          <cell r="D3875" t="str">
            <v>420910 Joinville</v>
          </cell>
          <cell r="E3875" t="str">
            <v>4211 Planalto Norte e Nordeste</v>
          </cell>
          <cell r="F3875" t="str">
            <v>42011 Nordeste</v>
          </cell>
          <cell r="G3875" t="str">
            <v>CLINICA/CENTRO DE ESPECIALIDADE</v>
          </cell>
        </row>
        <row r="3876">
          <cell r="A3876">
            <v>3468623</v>
          </cell>
          <cell r="B3876" t="str">
            <v>3468623 CLINIPELE</v>
          </cell>
          <cell r="D3876" t="str">
            <v>420910 Joinville</v>
          </cell>
          <cell r="E3876" t="str">
            <v>4211 Planalto Norte e Nordeste</v>
          </cell>
          <cell r="F3876" t="str">
            <v>42011 Nordeste</v>
          </cell>
          <cell r="G3876" t="str">
            <v>CLINICA/CENTRO DE ESPECIALIDADE</v>
          </cell>
        </row>
        <row r="3877">
          <cell r="A3877">
            <v>3477886</v>
          </cell>
          <cell r="B3877" t="str">
            <v>3477886 SONEMAGEM</v>
          </cell>
          <cell r="D3877" t="str">
            <v>420910 Joinville</v>
          </cell>
          <cell r="E3877" t="str">
            <v>4211 Planalto Norte e Nordeste</v>
          </cell>
          <cell r="F3877" t="str">
            <v>42011 Nordeste</v>
          </cell>
          <cell r="G3877" t="str">
            <v>UNIDADE DE APOIO DIAGNOSE E TERAPIA (SADT ISOLADO)</v>
          </cell>
        </row>
        <row r="3878">
          <cell r="A3878">
            <v>3477959</v>
          </cell>
          <cell r="B3878" t="str">
            <v>3477959 CARDIOCARE</v>
          </cell>
          <cell r="D3878" t="str">
            <v>420910 Joinville</v>
          </cell>
          <cell r="E3878" t="str">
            <v>4211 Planalto Norte e Nordeste</v>
          </cell>
          <cell r="F3878" t="str">
            <v>42011 Nordeste</v>
          </cell>
          <cell r="G3878" t="str">
            <v>CLINICA/CENTRO DE ESPECIALIDADE</v>
          </cell>
        </row>
        <row r="3879">
          <cell r="A3879">
            <v>3477991</v>
          </cell>
          <cell r="B3879" t="str">
            <v>3477991 INCOR</v>
          </cell>
          <cell r="D3879" t="str">
            <v>420910 Joinville</v>
          </cell>
          <cell r="E3879" t="str">
            <v>4211 Planalto Norte e Nordeste</v>
          </cell>
          <cell r="F3879" t="str">
            <v>42011 Nordeste</v>
          </cell>
          <cell r="G3879" t="str">
            <v>CLINICA/CENTRO DE ESPECIALIDADE</v>
          </cell>
        </row>
        <row r="3880">
          <cell r="A3880">
            <v>3483150</v>
          </cell>
          <cell r="B3880" t="str">
            <v>3483150 LAB GIMENES PSC PIRABEIRABA</v>
          </cell>
          <cell r="D3880" t="str">
            <v>420910 Joinville</v>
          </cell>
          <cell r="E3880" t="str">
            <v>4211 Planalto Norte e Nordeste</v>
          </cell>
          <cell r="F3880" t="str">
            <v>42011 Nordeste</v>
          </cell>
          <cell r="G3880" t="str">
            <v>UNIDADE DE APOIO DIAGNOSE E TERAPIA (SADT ISOLADO)</v>
          </cell>
        </row>
        <row r="3881">
          <cell r="A3881">
            <v>3483185</v>
          </cell>
          <cell r="B3881" t="str">
            <v>3483185 FISIOSPORTS</v>
          </cell>
          <cell r="D3881" t="str">
            <v>420910 Joinville</v>
          </cell>
          <cell r="E3881" t="str">
            <v>4211 Planalto Norte e Nordeste</v>
          </cell>
          <cell r="F3881" t="str">
            <v>42011 Nordeste</v>
          </cell>
          <cell r="G3881" t="str">
            <v>UNIDADE DE APOIO DIAGNOSE E TERAPIA (SADT ISOLADO)</v>
          </cell>
        </row>
        <row r="3882">
          <cell r="A3882">
            <v>3487482</v>
          </cell>
          <cell r="B3882" t="str">
            <v>3487482 CONSULTORIO DR ZULMAR</v>
          </cell>
          <cell r="D3882" t="str">
            <v>420910 Joinville</v>
          </cell>
          <cell r="E3882" t="str">
            <v>4211 Planalto Norte e Nordeste</v>
          </cell>
          <cell r="F3882" t="str">
            <v>42011 Nordeste</v>
          </cell>
          <cell r="G3882" t="str">
            <v>CONSULTORIO ISOLADO</v>
          </cell>
        </row>
        <row r="3883">
          <cell r="A3883">
            <v>3499251</v>
          </cell>
          <cell r="B3883" t="str">
            <v>3499251 CLINICA ARSEGO</v>
          </cell>
          <cell r="D3883" t="str">
            <v>420910 Joinville</v>
          </cell>
          <cell r="E3883" t="str">
            <v>4211 Planalto Norte e Nordeste</v>
          </cell>
          <cell r="F3883" t="str">
            <v>42011 Nordeste</v>
          </cell>
          <cell r="G3883" t="str">
            <v>CONSULTORIO ISOLADO</v>
          </cell>
        </row>
        <row r="3884">
          <cell r="A3884">
            <v>3503666</v>
          </cell>
          <cell r="B3884" t="str">
            <v>3503666 CLINOX</v>
          </cell>
          <cell r="D3884" t="str">
            <v>420910 Joinville</v>
          </cell>
          <cell r="E3884" t="str">
            <v>4211 Planalto Norte e Nordeste</v>
          </cell>
          <cell r="F3884" t="str">
            <v>42011 Nordeste</v>
          </cell>
          <cell r="G3884" t="str">
            <v>CLINICA/CENTRO DE ESPECIALIDADE</v>
          </cell>
        </row>
        <row r="3885">
          <cell r="A3885">
            <v>3540170</v>
          </cell>
          <cell r="B3885" t="str">
            <v>3540170 PROVIDA LABORATORIO DE CITOLOGIA CLINICA</v>
          </cell>
          <cell r="D3885" t="str">
            <v>420910 Joinville</v>
          </cell>
          <cell r="E3885" t="str">
            <v>4211 Planalto Norte e Nordeste</v>
          </cell>
          <cell r="F3885" t="str">
            <v>42011 Nordeste</v>
          </cell>
          <cell r="G3885" t="str">
            <v>UNIDADE DE APOIO DIAGNOSE E TERAPIA (SADT ISOLADO)</v>
          </cell>
        </row>
        <row r="3886">
          <cell r="A3886">
            <v>3553825</v>
          </cell>
          <cell r="B3886" t="str">
            <v>3553825 CLINICA DR ROBERIO CEZAR C VIANA</v>
          </cell>
          <cell r="D3886" t="str">
            <v>420910 Joinville</v>
          </cell>
          <cell r="E3886" t="str">
            <v>4211 Planalto Norte e Nordeste</v>
          </cell>
          <cell r="F3886" t="str">
            <v>42011 Nordeste</v>
          </cell>
          <cell r="G3886" t="str">
            <v>CONSULTORIO ISOLADO</v>
          </cell>
        </row>
        <row r="3887">
          <cell r="A3887">
            <v>3571068</v>
          </cell>
          <cell r="B3887" t="str">
            <v>3571068 ERGOFIT ERGONOMIA E FISIOTERAPIA</v>
          </cell>
          <cell r="D3887" t="str">
            <v>420910 Joinville</v>
          </cell>
          <cell r="E3887" t="str">
            <v>4211 Planalto Norte e Nordeste</v>
          </cell>
          <cell r="F3887" t="str">
            <v>42011 Nordeste</v>
          </cell>
          <cell r="G3887" t="str">
            <v>UNIDADE DE APOIO DIAGNOSE E TERAPIA (SADT ISOLADO)</v>
          </cell>
        </row>
        <row r="3888">
          <cell r="A3888">
            <v>3586898</v>
          </cell>
          <cell r="B3888" t="str">
            <v>3586898 AUDITEM ASSESSORIA E SERVICOS MEDICOS</v>
          </cell>
          <cell r="D3888" t="str">
            <v>420910 Joinville</v>
          </cell>
          <cell r="E3888" t="str">
            <v>4211 Planalto Norte e Nordeste</v>
          </cell>
          <cell r="F3888" t="str">
            <v>42011 Nordeste</v>
          </cell>
          <cell r="G3888" t="str">
            <v>CLINICA/CENTRO DE ESPECIALIDADE</v>
          </cell>
        </row>
        <row r="3889">
          <cell r="A3889">
            <v>3619680</v>
          </cell>
          <cell r="B3889" t="str">
            <v>3619680 CESP CENTRO DE ESPECIALIDADES PEDIATRICAS</v>
          </cell>
          <cell r="D3889" t="str">
            <v>420910 Joinville</v>
          </cell>
          <cell r="E3889" t="str">
            <v>4211 Planalto Norte e Nordeste</v>
          </cell>
          <cell r="F3889" t="str">
            <v>42011 Nordeste</v>
          </cell>
          <cell r="G3889" t="str">
            <v>CLINICA/CENTRO DE ESPECIALIDADE</v>
          </cell>
        </row>
        <row r="3890">
          <cell r="A3890">
            <v>3623424</v>
          </cell>
          <cell r="B3890" t="str">
            <v>3623424 MARIANA FOUAD GUIRGUIS</v>
          </cell>
          <cell r="D3890" t="str">
            <v>420910 Joinville</v>
          </cell>
          <cell r="E3890" t="str">
            <v>4211 Planalto Norte e Nordeste</v>
          </cell>
          <cell r="F3890" t="str">
            <v>42011 Nordeste</v>
          </cell>
          <cell r="G3890" t="str">
            <v>CONSULTORIO ISOLADO</v>
          </cell>
        </row>
        <row r="3891">
          <cell r="A3891">
            <v>3638154</v>
          </cell>
          <cell r="B3891" t="str">
            <v>3638154 FRASSON ODONTOLOGIA</v>
          </cell>
          <cell r="D3891" t="str">
            <v>420910 Joinville</v>
          </cell>
          <cell r="E3891" t="str">
            <v>4211 Planalto Norte e Nordeste</v>
          </cell>
          <cell r="F3891" t="str">
            <v>42011 Nordeste</v>
          </cell>
          <cell r="G3891" t="str">
            <v>CONSULTORIO ISOLADO</v>
          </cell>
        </row>
        <row r="3892">
          <cell r="A3892">
            <v>3664856</v>
          </cell>
          <cell r="B3892" t="str">
            <v>3664856 CLINICA VISAO JOINVILLE MATRIZ</v>
          </cell>
          <cell r="D3892" t="str">
            <v>420910 Joinville</v>
          </cell>
          <cell r="E3892" t="str">
            <v>4211 Planalto Norte e Nordeste</v>
          </cell>
          <cell r="F3892" t="str">
            <v>42011 Nordeste</v>
          </cell>
          <cell r="G3892" t="str">
            <v>CLINICA/CENTRO DE ESPECIALIDADE</v>
          </cell>
        </row>
        <row r="3893">
          <cell r="A3893">
            <v>3675637</v>
          </cell>
          <cell r="B3893" t="str">
            <v>3675637 CLINICA OFTALMOLOGICA DRA DOROTY</v>
          </cell>
          <cell r="D3893" t="str">
            <v>420910 Joinville</v>
          </cell>
          <cell r="E3893" t="str">
            <v>4211 Planalto Norte e Nordeste</v>
          </cell>
          <cell r="F3893" t="str">
            <v>42011 Nordeste</v>
          </cell>
          <cell r="G3893" t="str">
            <v>CONSULTORIO ISOLADO</v>
          </cell>
        </row>
        <row r="3894">
          <cell r="A3894">
            <v>3678385</v>
          </cell>
          <cell r="B3894" t="str">
            <v>3678385 BOJ</v>
          </cell>
          <cell r="D3894" t="str">
            <v>420910 Joinville</v>
          </cell>
          <cell r="E3894" t="str">
            <v>4211 Planalto Norte e Nordeste</v>
          </cell>
          <cell r="F3894" t="str">
            <v>42011 Nordeste</v>
          </cell>
          <cell r="G3894" t="str">
            <v>UNIDADE DE APOIO DIAGNOSE E TERAPIA (SADT ISOLADO)</v>
          </cell>
        </row>
        <row r="3895">
          <cell r="A3895">
            <v>3693953</v>
          </cell>
          <cell r="B3895" t="str">
            <v>3693953 DERMO FACE CLINICA MEDICA</v>
          </cell>
          <cell r="D3895" t="str">
            <v>420910 Joinville</v>
          </cell>
          <cell r="E3895" t="str">
            <v>4211 Planalto Norte e Nordeste</v>
          </cell>
          <cell r="F3895" t="str">
            <v>42011 Nordeste</v>
          </cell>
          <cell r="G3895" t="str">
            <v>CONSULTORIO ISOLADO</v>
          </cell>
        </row>
        <row r="3896">
          <cell r="A3896">
            <v>3712990</v>
          </cell>
          <cell r="B3896" t="str">
            <v>3712990 LAB GHANEM PSC CENTRO</v>
          </cell>
          <cell r="D3896" t="str">
            <v>420910 Joinville</v>
          </cell>
          <cell r="E3896" t="str">
            <v>4211 Planalto Norte e Nordeste</v>
          </cell>
          <cell r="F3896" t="str">
            <v>42011 Nordeste</v>
          </cell>
          <cell r="G3896" t="str">
            <v>UNIDADE DE APOIO DIAGNOSE E TERAPIA (SADT ISOLADO)</v>
          </cell>
        </row>
        <row r="3897">
          <cell r="A3897">
            <v>3781151</v>
          </cell>
          <cell r="B3897" t="str">
            <v>3781151 CLINICA DE OLHOS LCR</v>
          </cell>
          <cell r="D3897" t="str">
            <v>420910 Joinville</v>
          </cell>
          <cell r="E3897" t="str">
            <v>4211 Planalto Norte e Nordeste</v>
          </cell>
          <cell r="F3897" t="str">
            <v>42011 Nordeste</v>
          </cell>
          <cell r="G3897" t="str">
            <v>CLINICA/CENTRO DE ESPECIALIDADE</v>
          </cell>
        </row>
        <row r="3898">
          <cell r="A3898">
            <v>3781194</v>
          </cell>
          <cell r="B3898" t="str">
            <v>3781194 UBS SAGUACU</v>
          </cell>
          <cell r="D3898" t="str">
            <v>420910 Joinville</v>
          </cell>
          <cell r="E3898" t="str">
            <v>4211 Planalto Norte e Nordeste</v>
          </cell>
          <cell r="F3898" t="str">
            <v>42011 Nordeste</v>
          </cell>
          <cell r="G3898" t="str">
            <v>CENTRO DE SAUDE/UNIDADE BASICA</v>
          </cell>
        </row>
        <row r="3899">
          <cell r="A3899">
            <v>3781992</v>
          </cell>
          <cell r="B3899" t="str">
            <v>3781992 CONSULTORIO DR LEANDRO PRATES DE LIMA</v>
          </cell>
          <cell r="D3899" t="str">
            <v>420910 Joinville</v>
          </cell>
          <cell r="E3899" t="str">
            <v>4211 Planalto Norte e Nordeste</v>
          </cell>
          <cell r="F3899" t="str">
            <v>42011 Nordeste</v>
          </cell>
          <cell r="G3899" t="str">
            <v>CONSULTORIO ISOLADO</v>
          </cell>
        </row>
        <row r="3900">
          <cell r="A3900">
            <v>3786552</v>
          </cell>
          <cell r="B3900" t="str">
            <v>3786552 CLINICA DR JOSE EDUARDO GAUZA</v>
          </cell>
          <cell r="D3900" t="str">
            <v>420910 Joinville</v>
          </cell>
          <cell r="E3900" t="str">
            <v>4211 Planalto Norte e Nordeste</v>
          </cell>
          <cell r="F3900" t="str">
            <v>42011 Nordeste</v>
          </cell>
          <cell r="G3900" t="str">
            <v>CONSULTORIO ISOLADO</v>
          </cell>
        </row>
        <row r="3901">
          <cell r="A3901">
            <v>3797805</v>
          </cell>
          <cell r="B3901" t="str">
            <v>3797805 SEMPRE SALVA</v>
          </cell>
          <cell r="D3901" t="str">
            <v>420910 Joinville</v>
          </cell>
          <cell r="E3901" t="str">
            <v>4211 Planalto Norte e Nordeste</v>
          </cell>
          <cell r="F3901" t="str">
            <v>42011 Nordeste</v>
          </cell>
          <cell r="G3901" t="str">
            <v>UNIDADE MOVEL TERRESTRE</v>
          </cell>
        </row>
        <row r="3902">
          <cell r="A3902">
            <v>3797821</v>
          </cell>
          <cell r="B3902" t="str">
            <v>3797821 CLINICA SCHEILA SIEBENEICHER E MARIA HELENA C SALUSTIANO</v>
          </cell>
          <cell r="D3902" t="str">
            <v>420910 Joinville</v>
          </cell>
          <cell r="E3902" t="str">
            <v>4211 Planalto Norte e Nordeste</v>
          </cell>
          <cell r="F3902" t="str">
            <v>42011 Nordeste</v>
          </cell>
          <cell r="G3902" t="str">
            <v>CLINICA/CENTRO DE ESPECIALIDADE</v>
          </cell>
        </row>
        <row r="3903">
          <cell r="A3903">
            <v>3812170</v>
          </cell>
          <cell r="B3903" t="str">
            <v>3812170 GINEMED</v>
          </cell>
          <cell r="D3903" t="str">
            <v>420910 Joinville</v>
          </cell>
          <cell r="E3903" t="str">
            <v>4211 Planalto Norte e Nordeste</v>
          </cell>
          <cell r="F3903" t="str">
            <v>42011 Nordeste</v>
          </cell>
          <cell r="G3903" t="str">
            <v>CONSULTORIO ISOLADO</v>
          </cell>
        </row>
        <row r="3904">
          <cell r="A3904">
            <v>3825698</v>
          </cell>
          <cell r="B3904" t="str">
            <v>3825698 REGINALDO LUIZ SILVA CARDOSO</v>
          </cell>
          <cell r="D3904" t="str">
            <v>420910 Joinville</v>
          </cell>
          <cell r="E3904" t="str">
            <v>4211 Planalto Norte e Nordeste</v>
          </cell>
          <cell r="F3904" t="str">
            <v>42011 Nordeste</v>
          </cell>
          <cell r="G3904" t="str">
            <v>CONSULTORIO ISOLADO</v>
          </cell>
        </row>
        <row r="3905">
          <cell r="A3905">
            <v>3826953</v>
          </cell>
          <cell r="B3905" t="str">
            <v>3826953 CLAUDIO ALEXANDRE MOKROSS</v>
          </cell>
          <cell r="D3905" t="str">
            <v>420910 Joinville</v>
          </cell>
          <cell r="E3905" t="str">
            <v>4211 Planalto Norte e Nordeste</v>
          </cell>
          <cell r="F3905" t="str">
            <v>42011 Nordeste</v>
          </cell>
          <cell r="G3905" t="str">
            <v>CONSULTORIO ISOLADO</v>
          </cell>
        </row>
        <row r="3906">
          <cell r="A3906">
            <v>3836215</v>
          </cell>
          <cell r="B3906" t="str">
            <v>3836215 FISIOPAT</v>
          </cell>
          <cell r="D3906" t="str">
            <v>420910 Joinville</v>
          </cell>
          <cell r="E3906" t="str">
            <v>4211 Planalto Norte e Nordeste</v>
          </cell>
          <cell r="F3906" t="str">
            <v>42011 Nordeste</v>
          </cell>
          <cell r="G3906" t="str">
            <v>CONSULTORIO ISOLADO</v>
          </cell>
        </row>
        <row r="3907">
          <cell r="A3907">
            <v>3845354</v>
          </cell>
          <cell r="B3907" t="str">
            <v>3845354 RA SERVICOS MEDICOS</v>
          </cell>
          <cell r="D3907" t="str">
            <v>420910 Joinville</v>
          </cell>
          <cell r="E3907" t="str">
            <v>4211 Planalto Norte e Nordeste</v>
          </cell>
          <cell r="F3907" t="str">
            <v>42011 Nordeste</v>
          </cell>
          <cell r="G3907" t="str">
            <v>CONSULTORIO ISOLADO</v>
          </cell>
        </row>
        <row r="3908">
          <cell r="A3908">
            <v>3849139</v>
          </cell>
          <cell r="B3908" t="str">
            <v>3849139 CLINICA GASTROMED</v>
          </cell>
          <cell r="D3908" t="str">
            <v>420910 Joinville</v>
          </cell>
          <cell r="E3908" t="str">
            <v>4211 Planalto Norte e Nordeste</v>
          </cell>
          <cell r="F3908" t="str">
            <v>42011 Nordeste</v>
          </cell>
          <cell r="G3908" t="str">
            <v>CLINICA/CENTRO DE ESPECIALIDADE</v>
          </cell>
        </row>
        <row r="3909">
          <cell r="A3909">
            <v>3852776</v>
          </cell>
          <cell r="B3909" t="str">
            <v>3852776 FLAMA DIAGNOSTICOS</v>
          </cell>
          <cell r="D3909" t="str">
            <v>420910 Joinville</v>
          </cell>
          <cell r="E3909" t="str">
            <v>4211 Planalto Norte e Nordeste</v>
          </cell>
          <cell r="F3909" t="str">
            <v>42011 Nordeste</v>
          </cell>
          <cell r="G3909" t="str">
            <v>CONSULTORIO ISOLADO</v>
          </cell>
        </row>
        <row r="3910">
          <cell r="A3910">
            <v>3853527</v>
          </cell>
          <cell r="B3910" t="str">
            <v>3853527 OSMAR JOSE TORRES</v>
          </cell>
          <cell r="D3910" t="str">
            <v>420910 Joinville</v>
          </cell>
          <cell r="E3910" t="str">
            <v>4211 Planalto Norte e Nordeste</v>
          </cell>
          <cell r="F3910" t="str">
            <v>42011 Nordeste</v>
          </cell>
          <cell r="G3910" t="str">
            <v>CONSULTORIO ISOLADO</v>
          </cell>
        </row>
        <row r="3911">
          <cell r="A3911">
            <v>3854817</v>
          </cell>
          <cell r="B3911" t="str">
            <v>3854817 CLINICA MEDICA NORTE CATARINENSE LTDA</v>
          </cell>
          <cell r="D3911" t="str">
            <v>420910 Joinville</v>
          </cell>
          <cell r="E3911" t="str">
            <v>4211 Planalto Norte e Nordeste</v>
          </cell>
          <cell r="F3911" t="str">
            <v>42011 Nordeste</v>
          </cell>
          <cell r="G3911" t="str">
            <v>CLINICA/CENTRO DE ESPECIALIDADE</v>
          </cell>
        </row>
        <row r="3912">
          <cell r="A3912">
            <v>3857638</v>
          </cell>
          <cell r="B3912" t="str">
            <v>3857638 NUTROCLINICA</v>
          </cell>
          <cell r="D3912" t="str">
            <v>420910 Joinville</v>
          </cell>
          <cell r="E3912" t="str">
            <v>4211 Planalto Norte e Nordeste</v>
          </cell>
          <cell r="F3912" t="str">
            <v>42011 Nordeste</v>
          </cell>
          <cell r="G3912" t="str">
            <v>CONSULTORIO ISOLADO</v>
          </cell>
        </row>
        <row r="3913">
          <cell r="A3913">
            <v>3857662</v>
          </cell>
          <cell r="B3913" t="str">
            <v>3857662 CLINICA SAO MARCOS</v>
          </cell>
          <cell r="D3913" t="str">
            <v>420910 Joinville</v>
          </cell>
          <cell r="E3913" t="str">
            <v>4211 Planalto Norte e Nordeste</v>
          </cell>
          <cell r="F3913" t="str">
            <v>42011 Nordeste</v>
          </cell>
          <cell r="G3913" t="str">
            <v>CONSULTORIO ISOLADO</v>
          </cell>
        </row>
        <row r="3914">
          <cell r="A3914">
            <v>3860027</v>
          </cell>
          <cell r="B3914" t="str">
            <v>3860027 ASO ASSESSORIA NA SAUDE OCUPACIONAL</v>
          </cell>
          <cell r="D3914" t="str">
            <v>420910 Joinville</v>
          </cell>
          <cell r="E3914" t="str">
            <v>4211 Planalto Norte e Nordeste</v>
          </cell>
          <cell r="F3914" t="str">
            <v>42011 Nordeste</v>
          </cell>
          <cell r="G3914" t="str">
            <v>CONSULTORIO ISOLADO</v>
          </cell>
        </row>
        <row r="3915">
          <cell r="A3915">
            <v>3860248</v>
          </cell>
          <cell r="B3915" t="str">
            <v>3860248 AMIN E OSBORNE</v>
          </cell>
          <cell r="D3915" t="str">
            <v>420910 Joinville</v>
          </cell>
          <cell r="E3915" t="str">
            <v>4211 Planalto Norte e Nordeste</v>
          </cell>
          <cell r="F3915" t="str">
            <v>42011 Nordeste</v>
          </cell>
          <cell r="G3915" t="str">
            <v>UNIDADE DE APOIO DIAGNOSE E TERAPIA (SADT ISOLADO)</v>
          </cell>
        </row>
        <row r="3916">
          <cell r="A3916">
            <v>3862887</v>
          </cell>
          <cell r="B3916" t="str">
            <v>3862887 MOACIR CANTER</v>
          </cell>
          <cell r="D3916" t="str">
            <v>420910 Joinville</v>
          </cell>
          <cell r="E3916" t="str">
            <v>4211 Planalto Norte e Nordeste</v>
          </cell>
          <cell r="F3916" t="str">
            <v>42011 Nordeste</v>
          </cell>
          <cell r="G3916" t="str">
            <v>CONSULTORIO ISOLADO</v>
          </cell>
        </row>
        <row r="3917">
          <cell r="A3917">
            <v>3865592</v>
          </cell>
          <cell r="B3917" t="str">
            <v>3865592 CLAUDIO JOSE SIMOES RIBEIRO</v>
          </cell>
          <cell r="D3917" t="str">
            <v>420910 Joinville</v>
          </cell>
          <cell r="E3917" t="str">
            <v>4211 Planalto Norte e Nordeste</v>
          </cell>
          <cell r="F3917" t="str">
            <v>42011 Nordeste</v>
          </cell>
          <cell r="G3917" t="str">
            <v>CONSULTORIO ISOLADO</v>
          </cell>
        </row>
        <row r="3918">
          <cell r="A3918">
            <v>3868397</v>
          </cell>
          <cell r="B3918" t="str">
            <v>3868397 CH DIAGNOSTICOS POR IMAGEM</v>
          </cell>
          <cell r="D3918" t="str">
            <v>420910 Joinville</v>
          </cell>
          <cell r="E3918" t="str">
            <v>4211 Planalto Norte e Nordeste</v>
          </cell>
          <cell r="F3918" t="str">
            <v>42011 Nordeste</v>
          </cell>
          <cell r="G3918" t="str">
            <v>UNIDADE DE APOIO DIAGNOSE E TERAPIA (SADT ISOLADO)</v>
          </cell>
        </row>
        <row r="3919">
          <cell r="A3919">
            <v>3868478</v>
          </cell>
          <cell r="B3919" t="str">
            <v>3868478 CLINICA DA CRIANCA E DO ADOLESCENTE</v>
          </cell>
          <cell r="D3919" t="str">
            <v>420910 Joinville</v>
          </cell>
          <cell r="E3919" t="str">
            <v>4211 Planalto Norte e Nordeste</v>
          </cell>
          <cell r="F3919" t="str">
            <v>42011 Nordeste</v>
          </cell>
          <cell r="G3919" t="str">
            <v>CONSULTORIO ISOLADO</v>
          </cell>
        </row>
        <row r="3920">
          <cell r="A3920">
            <v>3868656</v>
          </cell>
          <cell r="B3920" t="str">
            <v>3868656 SANDRA MIYUKI KOHARI</v>
          </cell>
          <cell r="D3920" t="str">
            <v>420910 Joinville</v>
          </cell>
          <cell r="E3920" t="str">
            <v>4211 Planalto Norte e Nordeste</v>
          </cell>
          <cell r="F3920" t="str">
            <v>42011 Nordeste</v>
          </cell>
          <cell r="G3920" t="str">
            <v>CONSULTORIO ISOLADO</v>
          </cell>
        </row>
        <row r="3921">
          <cell r="A3921">
            <v>3868958</v>
          </cell>
          <cell r="B3921" t="str">
            <v>3868958 CLINICA CIRURGICA DE JOINVILLE</v>
          </cell>
          <cell r="D3921" t="str">
            <v>420910 Joinville</v>
          </cell>
          <cell r="E3921" t="str">
            <v>4211 Planalto Norte e Nordeste</v>
          </cell>
          <cell r="F3921" t="str">
            <v>42011 Nordeste</v>
          </cell>
          <cell r="G3921" t="str">
            <v>CLINICA/CENTRO DE ESPECIALIDADE</v>
          </cell>
        </row>
        <row r="3922">
          <cell r="A3922">
            <v>3868966</v>
          </cell>
          <cell r="B3922" t="str">
            <v>3868966 RC LEMOS SERVICOS MEDICOS</v>
          </cell>
          <cell r="D3922" t="str">
            <v>420910 Joinville</v>
          </cell>
          <cell r="E3922" t="str">
            <v>4211 Planalto Norte e Nordeste</v>
          </cell>
          <cell r="F3922" t="str">
            <v>42011 Nordeste</v>
          </cell>
          <cell r="G3922" t="str">
            <v>CONSULTORIO ISOLADO</v>
          </cell>
        </row>
        <row r="3923">
          <cell r="A3923">
            <v>3871118</v>
          </cell>
          <cell r="B3923" t="str">
            <v>3871118 CLINICA AMED SS</v>
          </cell>
          <cell r="D3923" t="str">
            <v>420910 Joinville</v>
          </cell>
          <cell r="E3923" t="str">
            <v>4211 Planalto Norte e Nordeste</v>
          </cell>
          <cell r="F3923" t="str">
            <v>42011 Nordeste</v>
          </cell>
          <cell r="G3923" t="str">
            <v>CLINICA/CENTRO DE ESPECIALIDADE</v>
          </cell>
        </row>
        <row r="3924">
          <cell r="A3924">
            <v>3876918</v>
          </cell>
          <cell r="B3924" t="str">
            <v>3876918 VICTOR BAUER JUNIOR</v>
          </cell>
          <cell r="D3924" t="str">
            <v>420910 Joinville</v>
          </cell>
          <cell r="E3924" t="str">
            <v>4211 Planalto Norte e Nordeste</v>
          </cell>
          <cell r="F3924" t="str">
            <v>42011 Nordeste</v>
          </cell>
          <cell r="G3924" t="str">
            <v>CONSULTORIO ISOLADO</v>
          </cell>
        </row>
        <row r="3925">
          <cell r="A3925">
            <v>3885976</v>
          </cell>
          <cell r="B3925" t="str">
            <v>3885976 CLINICA ROBERTA NEGRO SAUDE</v>
          </cell>
          <cell r="D3925" t="str">
            <v>420910 Joinville</v>
          </cell>
          <cell r="E3925" t="str">
            <v>4211 Planalto Norte e Nordeste</v>
          </cell>
          <cell r="F3925" t="str">
            <v>42011 Nordeste</v>
          </cell>
          <cell r="G3925" t="str">
            <v>CONSULTORIO ISOLADO</v>
          </cell>
        </row>
        <row r="3926">
          <cell r="A3926">
            <v>3888673</v>
          </cell>
          <cell r="B3926" t="str">
            <v>3888673 WALMIR LELIS DE ASSUNCAO CLAUDIO MEIRA</v>
          </cell>
          <cell r="D3926" t="str">
            <v>420910 Joinville</v>
          </cell>
          <cell r="E3926" t="str">
            <v>4211 Planalto Norte e Nordeste</v>
          </cell>
          <cell r="F3926" t="str">
            <v>42011 Nordeste</v>
          </cell>
          <cell r="G3926" t="str">
            <v>CONSULTORIO ISOLADO</v>
          </cell>
        </row>
        <row r="3927">
          <cell r="A3927">
            <v>3900460</v>
          </cell>
          <cell r="B3927" t="str">
            <v>3900460 CTS CLINICA TRABALHO E SAUDE MEDICOS ASSOCIADOS</v>
          </cell>
          <cell r="D3927" t="str">
            <v>420910 Joinville</v>
          </cell>
          <cell r="E3927" t="str">
            <v>4211 Planalto Norte e Nordeste</v>
          </cell>
          <cell r="F3927" t="str">
            <v>42011 Nordeste</v>
          </cell>
          <cell r="G3927" t="str">
            <v>CONSULTORIO ISOLADO</v>
          </cell>
        </row>
        <row r="3928">
          <cell r="A3928">
            <v>3916359</v>
          </cell>
          <cell r="B3928" t="str">
            <v>3916359 ALESSANDRA SPODE SILVEIRA</v>
          </cell>
          <cell r="D3928" t="str">
            <v>420910 Joinville</v>
          </cell>
          <cell r="E3928" t="str">
            <v>4211 Planalto Norte e Nordeste</v>
          </cell>
          <cell r="F3928" t="str">
            <v>42011 Nordeste</v>
          </cell>
          <cell r="G3928" t="str">
            <v>CONSULTORIO ISOLADO</v>
          </cell>
        </row>
        <row r="3929">
          <cell r="A3929">
            <v>3919625</v>
          </cell>
          <cell r="B3929" t="str">
            <v>3919625 CLINICA HOMEOPATICA DRA HELADIA ANTIQUERA FASSINA</v>
          </cell>
          <cell r="D3929" t="str">
            <v>420910 Joinville</v>
          </cell>
          <cell r="E3929" t="str">
            <v>4211 Planalto Norte e Nordeste</v>
          </cell>
          <cell r="F3929" t="str">
            <v>42011 Nordeste</v>
          </cell>
          <cell r="G3929" t="str">
            <v>CONSULTORIO ISOLADO</v>
          </cell>
        </row>
        <row r="3930">
          <cell r="A3930">
            <v>3923274</v>
          </cell>
          <cell r="B3930" t="str">
            <v>3923274 VITARIS CLINICA</v>
          </cell>
          <cell r="D3930" t="str">
            <v>420910 Joinville</v>
          </cell>
          <cell r="E3930" t="str">
            <v>4211 Planalto Norte e Nordeste</v>
          </cell>
          <cell r="F3930" t="str">
            <v>42011 Nordeste</v>
          </cell>
          <cell r="G3930" t="str">
            <v>UNIDADE DE APOIO DIAGNOSE E TERAPIA (SADT ISOLADO)</v>
          </cell>
        </row>
        <row r="3931">
          <cell r="A3931">
            <v>3926184</v>
          </cell>
          <cell r="B3931" t="str">
            <v>3926184 SAMU JOINVILLE USB 02</v>
          </cell>
          <cell r="D3931" t="str">
            <v>420910 Joinville</v>
          </cell>
          <cell r="E3931" t="str">
            <v>4211 Planalto Norte e Nordeste</v>
          </cell>
          <cell r="F3931" t="str">
            <v>42011 Nordeste</v>
          </cell>
          <cell r="G3931" t="str">
            <v>UNIDADE MOVEL DE NIVEL PRE-HOSPITALAR NA AREA DE URGENCIA</v>
          </cell>
        </row>
        <row r="3932">
          <cell r="A3932">
            <v>3926338</v>
          </cell>
          <cell r="B3932" t="str">
            <v>3926338 SAMU JOINVILLE USB 04</v>
          </cell>
          <cell r="D3932" t="str">
            <v>420910 Joinville</v>
          </cell>
          <cell r="E3932" t="str">
            <v>4211 Planalto Norte e Nordeste</v>
          </cell>
          <cell r="F3932" t="str">
            <v>42011 Nordeste</v>
          </cell>
          <cell r="G3932" t="str">
            <v>UNIDADE MOVEL DE NIVEL PRE-HOSPITALAR NA AREA DE URGENCIA</v>
          </cell>
        </row>
        <row r="3933">
          <cell r="A3933">
            <v>3926419</v>
          </cell>
          <cell r="B3933" t="str">
            <v>3926419 SAMU JOINVILLE USB 01</v>
          </cell>
          <cell r="D3933" t="str">
            <v>420910 Joinville</v>
          </cell>
          <cell r="E3933" t="str">
            <v>4211 Planalto Norte e Nordeste</v>
          </cell>
          <cell r="F3933" t="str">
            <v>42011 Nordeste</v>
          </cell>
          <cell r="G3933" t="str">
            <v>UNIDADE MOVEL DE NIVEL PRE-HOSPITALAR NA AREA DE URGENCIA</v>
          </cell>
        </row>
        <row r="3934">
          <cell r="A3934">
            <v>3926532</v>
          </cell>
          <cell r="B3934" t="str">
            <v>3926532 SAMU JOINVILLE USB 03</v>
          </cell>
          <cell r="D3934" t="str">
            <v>420910 Joinville</v>
          </cell>
          <cell r="E3934" t="str">
            <v>4211 Planalto Norte e Nordeste</v>
          </cell>
          <cell r="F3934" t="str">
            <v>42011 Nordeste</v>
          </cell>
          <cell r="G3934" t="str">
            <v>UNIDADE MOVEL DE NIVEL PRE-HOSPITALAR NA AREA DE URGENCIA</v>
          </cell>
        </row>
        <row r="3935">
          <cell r="A3935">
            <v>3936570</v>
          </cell>
          <cell r="B3935" t="str">
            <v>3936570 ATTIVITA CLINICA INTEGRADA</v>
          </cell>
          <cell r="D3935" t="str">
            <v>420910 Joinville</v>
          </cell>
          <cell r="E3935" t="str">
            <v>4211 Planalto Norte e Nordeste</v>
          </cell>
          <cell r="F3935" t="str">
            <v>42011 Nordeste</v>
          </cell>
          <cell r="G3935" t="str">
            <v>UNIDADE DE APOIO DIAGNOSE E TERAPIA (SADT ISOLADO)</v>
          </cell>
        </row>
        <row r="3936">
          <cell r="A3936">
            <v>3938395</v>
          </cell>
          <cell r="B3936" t="str">
            <v>3938395 CLINICA SETE DE SETEMBRO</v>
          </cell>
          <cell r="D3936" t="str">
            <v>420910 Joinville</v>
          </cell>
          <cell r="E3936" t="str">
            <v>4211 Planalto Norte e Nordeste</v>
          </cell>
          <cell r="F3936" t="str">
            <v>42011 Nordeste</v>
          </cell>
          <cell r="G3936" t="str">
            <v>CLINICA/CENTRO DE ESPECIALIDADE</v>
          </cell>
        </row>
        <row r="3937">
          <cell r="A3937">
            <v>3942988</v>
          </cell>
          <cell r="B3937" t="str">
            <v>3942988 CENTRO DE DIAGN PRE NATAL E MEDICINA FETAL DE JOINVILLE</v>
          </cell>
          <cell r="D3937" t="str">
            <v>420910 Joinville</v>
          </cell>
          <cell r="E3937" t="str">
            <v>4211 Planalto Norte e Nordeste</v>
          </cell>
          <cell r="F3937" t="str">
            <v>42011 Nordeste</v>
          </cell>
          <cell r="G3937" t="str">
            <v>CONSULTORIO ISOLADO</v>
          </cell>
        </row>
        <row r="3938">
          <cell r="A3938">
            <v>3956164</v>
          </cell>
          <cell r="B3938" t="str">
            <v>3956164 HENRIQUE ANTONIO DOS REIS</v>
          </cell>
          <cell r="D3938" t="str">
            <v>420910 Joinville</v>
          </cell>
          <cell r="E3938" t="str">
            <v>4211 Planalto Norte e Nordeste</v>
          </cell>
          <cell r="F3938" t="str">
            <v>42011 Nordeste</v>
          </cell>
          <cell r="G3938" t="str">
            <v>CONSULTORIO ISOLADO</v>
          </cell>
        </row>
        <row r="3939">
          <cell r="A3939">
            <v>3970043</v>
          </cell>
          <cell r="B3939" t="str">
            <v>3970043 CIA DA SAUDE</v>
          </cell>
          <cell r="D3939" t="str">
            <v>420910 Joinville</v>
          </cell>
          <cell r="E3939" t="str">
            <v>4211 Planalto Norte e Nordeste</v>
          </cell>
          <cell r="F3939" t="str">
            <v>42011 Nordeste</v>
          </cell>
          <cell r="G3939" t="str">
            <v>CLINICA/CENTRO DE ESPECIALIDADE</v>
          </cell>
        </row>
        <row r="3940">
          <cell r="A3940">
            <v>3973751</v>
          </cell>
          <cell r="B3940" t="str">
            <v>3973751 CLINICA GRUDTNER</v>
          </cell>
          <cell r="D3940" t="str">
            <v>420910 Joinville</v>
          </cell>
          <cell r="E3940" t="str">
            <v>4211 Planalto Norte e Nordeste</v>
          </cell>
          <cell r="F3940" t="str">
            <v>42011 Nordeste</v>
          </cell>
          <cell r="G3940" t="str">
            <v>CONSULTORIO ISOLADO</v>
          </cell>
        </row>
        <row r="3941">
          <cell r="A3941">
            <v>5038278</v>
          </cell>
          <cell r="B3941" t="str">
            <v>5038278 CAPSIJ II CUCA LEGAL CENTRO DE ATENCAO PSICO INFANTO JUVENIL</v>
          </cell>
          <cell r="D3941" t="str">
            <v>420910 Joinville</v>
          </cell>
          <cell r="E3941" t="str">
            <v>4211 Planalto Norte e Nordeste</v>
          </cell>
          <cell r="F3941" t="str">
            <v>42011 Nordeste</v>
          </cell>
          <cell r="G3941" t="str">
            <v>CENTRO DE ATENCAO PSICOSSOCIAL</v>
          </cell>
        </row>
        <row r="3942">
          <cell r="A3942">
            <v>5067197</v>
          </cell>
          <cell r="B3942" t="str">
            <v>5067197 APESC</v>
          </cell>
          <cell r="D3942" t="str">
            <v>420910 Joinville</v>
          </cell>
          <cell r="E3942" t="str">
            <v>4211 Planalto Norte e Nordeste</v>
          </cell>
          <cell r="F3942" t="str">
            <v>42011 Nordeste</v>
          </cell>
          <cell r="G3942" t="str">
            <v>CLINICA/CENTRO DE ESPECIALIDADE</v>
          </cell>
        </row>
        <row r="3943">
          <cell r="A3943">
            <v>5088135</v>
          </cell>
          <cell r="B3943" t="str">
            <v>5088135 VELANI GAZOLA</v>
          </cell>
          <cell r="D3943" t="str">
            <v>420910 Joinville</v>
          </cell>
          <cell r="E3943" t="str">
            <v>4211 Planalto Norte e Nordeste</v>
          </cell>
          <cell r="F3943" t="str">
            <v>42011 Nordeste</v>
          </cell>
          <cell r="G3943" t="str">
            <v>CONSULTORIO ISOLADO</v>
          </cell>
        </row>
        <row r="3944">
          <cell r="A3944">
            <v>5093368</v>
          </cell>
          <cell r="B3944" t="str">
            <v>5093368 ORTOTRAUMA CLINICA DE FISIOTERAPIA</v>
          </cell>
          <cell r="D3944" t="str">
            <v>420910 Joinville</v>
          </cell>
          <cell r="E3944" t="str">
            <v>4211 Planalto Norte e Nordeste</v>
          </cell>
          <cell r="F3944" t="str">
            <v>42011 Nordeste</v>
          </cell>
          <cell r="G3944" t="str">
            <v>UNIDADE DE APOIO DIAGNOSE E TERAPIA (SADT ISOLADO)</v>
          </cell>
        </row>
        <row r="3945">
          <cell r="A3945">
            <v>5101646</v>
          </cell>
          <cell r="B3945" t="str">
            <v>5101646 DENTHAUS</v>
          </cell>
          <cell r="D3945" t="str">
            <v>420910 Joinville</v>
          </cell>
          <cell r="E3945" t="str">
            <v>4211 Planalto Norte e Nordeste</v>
          </cell>
          <cell r="F3945" t="str">
            <v>42011 Nordeste</v>
          </cell>
          <cell r="G3945" t="str">
            <v>CONSULTORIO ISOLADO</v>
          </cell>
        </row>
        <row r="3946">
          <cell r="A3946">
            <v>5108519</v>
          </cell>
          <cell r="B3946" t="str">
            <v>5108519 JOSE VALTER GOBI</v>
          </cell>
          <cell r="D3946" t="str">
            <v>420910 Joinville</v>
          </cell>
          <cell r="E3946" t="str">
            <v>4211 Planalto Norte e Nordeste</v>
          </cell>
          <cell r="F3946" t="str">
            <v>42011 Nordeste</v>
          </cell>
          <cell r="G3946" t="str">
            <v>CONSULTORIO ISOLADO</v>
          </cell>
        </row>
        <row r="3947">
          <cell r="A3947">
            <v>5147107</v>
          </cell>
          <cell r="B3947" t="str">
            <v>5147107 CLINICA DE OTORRINOLARINGOLOGIA DRA SOLANGE OLIVEIRA SS</v>
          </cell>
          <cell r="D3947" t="str">
            <v>420910 Joinville</v>
          </cell>
          <cell r="E3947" t="str">
            <v>4211 Planalto Norte e Nordeste</v>
          </cell>
          <cell r="F3947" t="str">
            <v>42011 Nordeste</v>
          </cell>
          <cell r="G3947" t="str">
            <v>CLINICA/CENTRO DE ESPECIALIDADE</v>
          </cell>
        </row>
        <row r="3948">
          <cell r="A3948">
            <v>5147131</v>
          </cell>
          <cell r="B3948" t="str">
            <v>5147131 CLINICA DA MULHER</v>
          </cell>
          <cell r="D3948" t="str">
            <v>420910 Joinville</v>
          </cell>
          <cell r="E3948" t="str">
            <v>4211 Planalto Norte e Nordeste</v>
          </cell>
          <cell r="F3948" t="str">
            <v>42011 Nordeste</v>
          </cell>
          <cell r="G3948" t="str">
            <v>CONSULTORIO ISOLADO</v>
          </cell>
        </row>
        <row r="3949">
          <cell r="A3949">
            <v>5169291</v>
          </cell>
          <cell r="B3949" t="str">
            <v>5169291 MARCELO BIASI CAVALCANTI</v>
          </cell>
          <cell r="D3949" t="str">
            <v>420910 Joinville</v>
          </cell>
          <cell r="E3949" t="str">
            <v>4211 Planalto Norte e Nordeste</v>
          </cell>
          <cell r="F3949" t="str">
            <v>42011 Nordeste</v>
          </cell>
          <cell r="G3949" t="str">
            <v>CONSULTORIO ISOLADO</v>
          </cell>
        </row>
        <row r="3950">
          <cell r="A3950">
            <v>5195756</v>
          </cell>
          <cell r="B3950" t="str">
            <v>5195756 CIS NORDESTE SC</v>
          </cell>
          <cell r="D3950" t="str">
            <v>420910 Joinville</v>
          </cell>
          <cell r="E3950" t="str">
            <v>4211 Planalto Norte e Nordeste</v>
          </cell>
          <cell r="F3950" t="str">
            <v>42011 Nordeste</v>
          </cell>
          <cell r="G3950" t="str">
            <v>POLICLINICA</v>
          </cell>
        </row>
        <row r="3951">
          <cell r="A3951">
            <v>5199948</v>
          </cell>
          <cell r="B3951" t="str">
            <v>5199948 CAROLINA PEUKERT</v>
          </cell>
          <cell r="D3951" t="str">
            <v>420910 Joinville</v>
          </cell>
          <cell r="E3951" t="str">
            <v>4211 Planalto Norte e Nordeste</v>
          </cell>
          <cell r="F3951" t="str">
            <v>42011 Nordeste</v>
          </cell>
          <cell r="G3951" t="str">
            <v>CONSULTORIO ISOLADO</v>
          </cell>
        </row>
        <row r="3952">
          <cell r="A3952">
            <v>5201586</v>
          </cell>
          <cell r="B3952" t="str">
            <v>5201586 MARCELO JOSE FERNANDO IRUSTA MENDEZ</v>
          </cell>
          <cell r="D3952" t="str">
            <v>420910 Joinville</v>
          </cell>
          <cell r="E3952" t="str">
            <v>4211 Planalto Norte e Nordeste</v>
          </cell>
          <cell r="F3952" t="str">
            <v>42011 Nordeste</v>
          </cell>
          <cell r="G3952" t="str">
            <v>CONSULTORIO ISOLADO</v>
          </cell>
        </row>
        <row r="3953">
          <cell r="A3953">
            <v>5206170</v>
          </cell>
          <cell r="B3953" t="str">
            <v>5206170 REDE FEMININA DE COMBATE AO CANCER</v>
          </cell>
          <cell r="D3953" t="str">
            <v>420910 Joinville</v>
          </cell>
          <cell r="E3953" t="str">
            <v>4211 Planalto Norte e Nordeste</v>
          </cell>
          <cell r="F3953" t="str">
            <v>42011 Nordeste</v>
          </cell>
          <cell r="G3953" t="str">
            <v>CLINICA/CENTRO DE ESPECIALIDADE</v>
          </cell>
        </row>
        <row r="3954">
          <cell r="A3954">
            <v>5214084</v>
          </cell>
          <cell r="B3954" t="str">
            <v>5214084 CLECI DOS SANTOS LOPES</v>
          </cell>
          <cell r="D3954" t="str">
            <v>420910 Joinville</v>
          </cell>
          <cell r="E3954" t="str">
            <v>4211 Planalto Norte e Nordeste</v>
          </cell>
          <cell r="F3954" t="str">
            <v>42011 Nordeste</v>
          </cell>
          <cell r="G3954" t="str">
            <v>CONSULTORIO ISOLADO</v>
          </cell>
        </row>
        <row r="3955">
          <cell r="A3955">
            <v>5225493</v>
          </cell>
          <cell r="B3955" t="str">
            <v>5225493 CLINICA MODELO DE ODONTOLOGIA</v>
          </cell>
          <cell r="D3955" t="str">
            <v>420910 Joinville</v>
          </cell>
          <cell r="E3955" t="str">
            <v>4211 Planalto Norte e Nordeste</v>
          </cell>
          <cell r="F3955" t="str">
            <v>42011 Nordeste</v>
          </cell>
          <cell r="G3955" t="str">
            <v>CLINICA/CENTRO DE ESPECIALIDADE</v>
          </cell>
        </row>
        <row r="3956">
          <cell r="A3956">
            <v>5255082</v>
          </cell>
          <cell r="B3956" t="str">
            <v>5255082 MARINA FARIAS DE ESPINDOLA</v>
          </cell>
          <cell r="D3956" t="str">
            <v>420910 Joinville</v>
          </cell>
          <cell r="E3956" t="str">
            <v>4211 Planalto Norte e Nordeste</v>
          </cell>
          <cell r="F3956" t="str">
            <v>42011 Nordeste</v>
          </cell>
          <cell r="G3956" t="str">
            <v>CONSULTORIO ISOLADO</v>
          </cell>
        </row>
        <row r="3957">
          <cell r="A3957">
            <v>5272408</v>
          </cell>
          <cell r="B3957" t="str">
            <v>5272408 RODRIGO TANUS BARREIROS</v>
          </cell>
          <cell r="D3957" t="str">
            <v>420910 Joinville</v>
          </cell>
          <cell r="E3957" t="str">
            <v>4211 Planalto Norte e Nordeste</v>
          </cell>
          <cell r="F3957" t="str">
            <v>42011 Nordeste</v>
          </cell>
          <cell r="G3957" t="str">
            <v>CONSULTORIO ISOLADO</v>
          </cell>
        </row>
        <row r="3958">
          <cell r="A3958">
            <v>5289068</v>
          </cell>
          <cell r="B3958" t="str">
            <v>5289068 MEDICINA E SAUDE JOINVILLE</v>
          </cell>
          <cell r="D3958" t="str">
            <v>420910 Joinville</v>
          </cell>
          <cell r="E3958" t="str">
            <v>4211 Planalto Norte e Nordeste</v>
          </cell>
          <cell r="F3958" t="str">
            <v>42011 Nordeste</v>
          </cell>
          <cell r="G3958" t="str">
            <v>CLINICA/CENTRO DE ESPECIALIDADE</v>
          </cell>
        </row>
        <row r="3959">
          <cell r="A3959">
            <v>5295521</v>
          </cell>
          <cell r="B3959" t="str">
            <v>5295521 ROSELI PRETO QUEIROGA</v>
          </cell>
          <cell r="D3959" t="str">
            <v>420910 Joinville</v>
          </cell>
          <cell r="E3959" t="str">
            <v>4211 Planalto Norte e Nordeste</v>
          </cell>
          <cell r="F3959" t="str">
            <v>42011 Nordeste</v>
          </cell>
          <cell r="G3959" t="str">
            <v>CONSULTORIO ISOLADO</v>
          </cell>
        </row>
        <row r="3960">
          <cell r="A3960">
            <v>5314666</v>
          </cell>
          <cell r="B3960" t="str">
            <v>5314666 MEDIFONO</v>
          </cell>
          <cell r="D3960" t="str">
            <v>420910 Joinville</v>
          </cell>
          <cell r="E3960" t="str">
            <v>4211 Planalto Norte e Nordeste</v>
          </cell>
          <cell r="F3960" t="str">
            <v>42011 Nordeste</v>
          </cell>
          <cell r="G3960" t="str">
            <v>CLINICA/CENTRO DE ESPECIALIDADE</v>
          </cell>
        </row>
        <row r="3961">
          <cell r="A3961">
            <v>5320038</v>
          </cell>
          <cell r="B3961" t="str">
            <v>5320038 FARMACIA CENTRAL MUNICIPAL FARMACIA ESCOLA</v>
          </cell>
          <cell r="D3961" t="str">
            <v>420910 Joinville</v>
          </cell>
          <cell r="E3961" t="str">
            <v>4211 Planalto Norte e Nordeste</v>
          </cell>
          <cell r="F3961" t="str">
            <v>42011 Nordeste</v>
          </cell>
          <cell r="G3961" t="str">
            <v>FARMACIA</v>
          </cell>
        </row>
        <row r="3962">
          <cell r="A3962">
            <v>5326508</v>
          </cell>
          <cell r="B3962" t="str">
            <v>5326508 KARINA VIANA PEREIRA</v>
          </cell>
          <cell r="D3962" t="str">
            <v>420910 Joinville</v>
          </cell>
          <cell r="E3962" t="str">
            <v>4211 Planalto Norte e Nordeste</v>
          </cell>
          <cell r="F3962" t="str">
            <v>42011 Nordeste</v>
          </cell>
          <cell r="G3962" t="str">
            <v>CONSULTORIO ISOLADO</v>
          </cell>
        </row>
        <row r="3963">
          <cell r="A3963">
            <v>5328861</v>
          </cell>
          <cell r="B3963" t="str">
            <v>5328861 SALUTARE VACINAS</v>
          </cell>
          <cell r="D3963" t="str">
            <v>420910 Joinville</v>
          </cell>
          <cell r="E3963" t="str">
            <v>4211 Planalto Norte e Nordeste</v>
          </cell>
          <cell r="F3963" t="str">
            <v>42011 Nordeste</v>
          </cell>
          <cell r="G3963" t="str">
            <v>CONSULTORIO ISOLADO</v>
          </cell>
        </row>
        <row r="3964">
          <cell r="A3964">
            <v>5340845</v>
          </cell>
          <cell r="B3964" t="str">
            <v>5340845 ANA CLAUDIA MUHLMANN</v>
          </cell>
          <cell r="D3964" t="str">
            <v>420910 Joinville</v>
          </cell>
          <cell r="E3964" t="str">
            <v>4211 Planalto Norte e Nordeste</v>
          </cell>
          <cell r="F3964" t="str">
            <v>42011 Nordeste</v>
          </cell>
          <cell r="G3964" t="str">
            <v>CONSULTORIO ISOLADO</v>
          </cell>
        </row>
        <row r="3965">
          <cell r="A3965">
            <v>5342082</v>
          </cell>
          <cell r="B3965" t="str">
            <v>5342082 BOEIRA E BOEIRA</v>
          </cell>
          <cell r="D3965" t="str">
            <v>420910 Joinville</v>
          </cell>
          <cell r="E3965" t="str">
            <v>4211 Planalto Norte e Nordeste</v>
          </cell>
          <cell r="F3965" t="str">
            <v>42011 Nordeste</v>
          </cell>
          <cell r="G3965" t="str">
            <v>CONSULTORIO ISOLADO</v>
          </cell>
        </row>
        <row r="3966">
          <cell r="A3966">
            <v>5350670</v>
          </cell>
          <cell r="B3966" t="str">
            <v>5350670 VEIGA ODONTOLOGIA</v>
          </cell>
          <cell r="D3966" t="str">
            <v>420910 Joinville</v>
          </cell>
          <cell r="E3966" t="str">
            <v>4211 Planalto Norte e Nordeste</v>
          </cell>
          <cell r="F3966" t="str">
            <v>42011 Nordeste</v>
          </cell>
          <cell r="G3966" t="str">
            <v>CONSULTORIO ISOLADO</v>
          </cell>
        </row>
        <row r="3967">
          <cell r="A3967">
            <v>5374588</v>
          </cell>
          <cell r="B3967" t="str">
            <v>5374588 SECRETARIA MUNICIPAL DA SAUDE DE JOINVILLE</v>
          </cell>
          <cell r="D3967" t="str">
            <v>420910 Joinville</v>
          </cell>
          <cell r="E3967" t="str">
            <v>4211 Planalto Norte e Nordeste</v>
          </cell>
          <cell r="F3967" t="str">
            <v>42011 Nordeste</v>
          </cell>
          <cell r="G3967" t="str">
            <v>CENTRAL DE GESTAO EM SAUDE</v>
          </cell>
        </row>
        <row r="3968">
          <cell r="A3968">
            <v>5388651</v>
          </cell>
          <cell r="B3968" t="str">
            <v>5388651 MARIA RITA DE CASSIA VALENTE RIBEIRO ARAGAO</v>
          </cell>
          <cell r="D3968" t="str">
            <v>420910 Joinville</v>
          </cell>
          <cell r="E3968" t="str">
            <v>4211 Planalto Norte e Nordeste</v>
          </cell>
          <cell r="F3968" t="str">
            <v>42011 Nordeste</v>
          </cell>
          <cell r="G3968" t="str">
            <v>CONSULTORIO ISOLADO</v>
          </cell>
        </row>
        <row r="3969">
          <cell r="A3969">
            <v>5390516</v>
          </cell>
          <cell r="B3969" t="str">
            <v>5390516 ANDREIA APARECIDA COGORNI</v>
          </cell>
          <cell r="D3969" t="str">
            <v>420910 Joinville</v>
          </cell>
          <cell r="E3969" t="str">
            <v>4211 Planalto Norte e Nordeste</v>
          </cell>
          <cell r="F3969" t="str">
            <v>42011 Nordeste</v>
          </cell>
          <cell r="G3969" t="str">
            <v>CONSULTORIO ISOLADO</v>
          </cell>
        </row>
        <row r="3970">
          <cell r="A3970">
            <v>5405238</v>
          </cell>
          <cell r="B3970" t="str">
            <v>5405238 ANA CAROLINA SCHMALZ</v>
          </cell>
          <cell r="D3970" t="str">
            <v>420910 Joinville</v>
          </cell>
          <cell r="E3970" t="str">
            <v>4211 Planalto Norte e Nordeste</v>
          </cell>
          <cell r="F3970" t="str">
            <v>42011 Nordeste</v>
          </cell>
          <cell r="G3970" t="str">
            <v>CONSULTORIO ISOLADO</v>
          </cell>
        </row>
        <row r="3971">
          <cell r="A3971">
            <v>5417600</v>
          </cell>
          <cell r="B3971" t="str">
            <v>5417600 PSIQUE</v>
          </cell>
          <cell r="D3971" t="str">
            <v>420910 Joinville</v>
          </cell>
          <cell r="E3971" t="str">
            <v>4211 Planalto Norte e Nordeste</v>
          </cell>
          <cell r="F3971" t="str">
            <v>42011 Nordeste</v>
          </cell>
          <cell r="G3971" t="str">
            <v>UNIDADE DE APOIO DIAGNOSE E TERAPIA (SADT ISOLADO)</v>
          </cell>
        </row>
        <row r="3972">
          <cell r="A3972">
            <v>5426138</v>
          </cell>
          <cell r="B3972" t="str">
            <v>5426138 EDUARDO FERREIRA DINIZ OTORRINOL E CIRUR DE CABECA E PESCOCO</v>
          </cell>
          <cell r="D3972" t="str">
            <v>420910 Joinville</v>
          </cell>
          <cell r="E3972" t="str">
            <v>4211 Planalto Norte e Nordeste</v>
          </cell>
          <cell r="F3972" t="str">
            <v>42011 Nordeste</v>
          </cell>
          <cell r="G3972" t="str">
            <v>CONSULTORIO ISOLADO</v>
          </cell>
        </row>
        <row r="3973">
          <cell r="A3973">
            <v>5458722</v>
          </cell>
          <cell r="B3973" t="str">
            <v>5458722 SAINT GERMAIN ODONTOLOGIA</v>
          </cell>
          <cell r="D3973" t="str">
            <v>420910 Joinville</v>
          </cell>
          <cell r="E3973" t="str">
            <v>4211 Planalto Norte e Nordeste</v>
          </cell>
          <cell r="F3973" t="str">
            <v>42011 Nordeste</v>
          </cell>
          <cell r="G3973" t="str">
            <v>CLINICA/CENTRO DE ESPECIALIDADE</v>
          </cell>
        </row>
        <row r="3974">
          <cell r="A3974">
            <v>5463475</v>
          </cell>
          <cell r="B3974" t="str">
            <v>5463475 RAFAEL RADIOLOGIA ODONTOLOGICA</v>
          </cell>
          <cell r="D3974" t="str">
            <v>420910 Joinville</v>
          </cell>
          <cell r="E3974" t="str">
            <v>4211 Planalto Norte e Nordeste</v>
          </cell>
          <cell r="F3974" t="str">
            <v>42011 Nordeste</v>
          </cell>
          <cell r="G3974" t="str">
            <v>CONSULTORIO ISOLADO</v>
          </cell>
        </row>
        <row r="3975">
          <cell r="A3975">
            <v>5463548</v>
          </cell>
          <cell r="B3975" t="str">
            <v>5463548 NEO DIAGNOSE</v>
          </cell>
          <cell r="D3975" t="str">
            <v>420910 Joinville</v>
          </cell>
          <cell r="E3975" t="str">
            <v>4211 Planalto Norte e Nordeste</v>
          </cell>
          <cell r="F3975" t="str">
            <v>42011 Nordeste</v>
          </cell>
          <cell r="G3975" t="str">
            <v>CLINICA/CENTRO DE ESPECIALIDADE</v>
          </cell>
        </row>
        <row r="3976">
          <cell r="A3976">
            <v>5467799</v>
          </cell>
          <cell r="B3976" t="str">
            <v>5467799 IAPSI ISNTITUTO DE AVALIACAO PSICOLOGICA E PSICOTERAPIA</v>
          </cell>
          <cell r="D3976" t="str">
            <v>420910 Joinville</v>
          </cell>
          <cell r="E3976" t="str">
            <v>4211 Planalto Norte e Nordeste</v>
          </cell>
          <cell r="F3976" t="str">
            <v>42011 Nordeste</v>
          </cell>
          <cell r="G3976" t="str">
            <v>UNIDADE DE APOIO DIAGNOSE E TERAPIA (SADT ISOLADO)</v>
          </cell>
        </row>
        <row r="3977">
          <cell r="A3977">
            <v>5480485</v>
          </cell>
          <cell r="B3977" t="str">
            <v>5480485 AMILTON DOS SANTOS IRIGARAY</v>
          </cell>
          <cell r="D3977" t="str">
            <v>420910 Joinville</v>
          </cell>
          <cell r="E3977" t="str">
            <v>4211 Planalto Norte e Nordeste</v>
          </cell>
          <cell r="F3977" t="str">
            <v>42011 Nordeste</v>
          </cell>
          <cell r="G3977" t="str">
            <v>CONSULTORIO ISOLADO</v>
          </cell>
        </row>
        <row r="3978">
          <cell r="A3978">
            <v>5482844</v>
          </cell>
          <cell r="B3978" t="str">
            <v>5482844 OFTALMOLOGIA CLINICA E CIRURGICA DR IRIGARAY</v>
          </cell>
          <cell r="D3978" t="str">
            <v>420910 Joinville</v>
          </cell>
          <cell r="E3978" t="str">
            <v>4211 Planalto Norte e Nordeste</v>
          </cell>
          <cell r="F3978" t="str">
            <v>42011 Nordeste</v>
          </cell>
          <cell r="G3978" t="str">
            <v>CLINICA/CENTRO DE ESPECIALIDADE</v>
          </cell>
        </row>
        <row r="3979">
          <cell r="A3979">
            <v>5484375</v>
          </cell>
          <cell r="B3979" t="str">
            <v>5484375 MASSOTERAPIA PATRICIA SERAFIM</v>
          </cell>
          <cell r="D3979" t="str">
            <v>420910 Joinville</v>
          </cell>
          <cell r="E3979" t="str">
            <v>4211 Planalto Norte e Nordeste</v>
          </cell>
          <cell r="F3979" t="str">
            <v>42011 Nordeste</v>
          </cell>
          <cell r="G3979" t="str">
            <v>CONSULTORIO ISOLADO</v>
          </cell>
        </row>
        <row r="3980">
          <cell r="A3980">
            <v>5500273</v>
          </cell>
          <cell r="B3980" t="str">
            <v>5500273 CORPUS PILATES RPG</v>
          </cell>
          <cell r="D3980" t="str">
            <v>420910 Joinville</v>
          </cell>
          <cell r="E3980" t="str">
            <v>4211 Planalto Norte e Nordeste</v>
          </cell>
          <cell r="F3980" t="str">
            <v>42011 Nordeste</v>
          </cell>
          <cell r="G3980" t="str">
            <v>UNIDADE DE APOIO DIAGNOSE E TERAPIA (SADT ISOLADO)</v>
          </cell>
        </row>
        <row r="3981">
          <cell r="A3981">
            <v>5516455</v>
          </cell>
          <cell r="B3981" t="str">
            <v>5516455 TANIA RAGUEL DE ARAUJO RODRIGUES</v>
          </cell>
          <cell r="D3981" t="str">
            <v>420910 Joinville</v>
          </cell>
          <cell r="E3981" t="str">
            <v>4211 Planalto Norte e Nordeste</v>
          </cell>
          <cell r="F3981" t="str">
            <v>42011 Nordeste</v>
          </cell>
          <cell r="G3981" t="str">
            <v>CONSULTORIO ISOLADO</v>
          </cell>
        </row>
        <row r="3982">
          <cell r="A3982">
            <v>5521157</v>
          </cell>
          <cell r="B3982" t="str">
            <v>5521157 FF HARISTSCH CONSULTORIO MEDICO</v>
          </cell>
          <cell r="D3982" t="str">
            <v>420910 Joinville</v>
          </cell>
          <cell r="E3982" t="str">
            <v>4211 Planalto Norte e Nordeste</v>
          </cell>
          <cell r="F3982" t="str">
            <v>42011 Nordeste</v>
          </cell>
          <cell r="G3982" t="str">
            <v>CONSULTORIO ISOLADO</v>
          </cell>
        </row>
        <row r="3983">
          <cell r="A3983">
            <v>5553865</v>
          </cell>
          <cell r="B3983" t="str">
            <v>5553865 ROSANNA ESKIN GENTILE</v>
          </cell>
          <cell r="D3983" t="str">
            <v>420910 Joinville</v>
          </cell>
          <cell r="E3983" t="str">
            <v>4211 Planalto Norte e Nordeste</v>
          </cell>
          <cell r="F3983" t="str">
            <v>42011 Nordeste</v>
          </cell>
          <cell r="G3983" t="str">
            <v>CONSULTORIO ISOLADO</v>
          </cell>
        </row>
        <row r="3984">
          <cell r="A3984">
            <v>5553962</v>
          </cell>
          <cell r="B3984" t="str">
            <v>5553962 LABORATORIO BATISTA DE ANALISES CLINICAS</v>
          </cell>
          <cell r="D3984" t="str">
            <v>420910 Joinville</v>
          </cell>
          <cell r="E3984" t="str">
            <v>4211 Planalto Norte e Nordeste</v>
          </cell>
          <cell r="F3984" t="str">
            <v>42011 Nordeste</v>
          </cell>
          <cell r="G3984" t="str">
            <v>UNIDADE DE APOIO DIAGNOSE E TERAPIA (SADT ISOLADO)</v>
          </cell>
        </row>
        <row r="3985">
          <cell r="A3985">
            <v>5562368</v>
          </cell>
          <cell r="B3985" t="str">
            <v>5562368 ANA CRISTINA COLIN STORRER</v>
          </cell>
          <cell r="D3985" t="str">
            <v>420910 Joinville</v>
          </cell>
          <cell r="E3985" t="str">
            <v>4211 Planalto Norte e Nordeste</v>
          </cell>
          <cell r="F3985" t="str">
            <v>42011 Nordeste</v>
          </cell>
          <cell r="G3985" t="str">
            <v>CONSULTORIO ISOLADO</v>
          </cell>
        </row>
        <row r="3986">
          <cell r="A3986">
            <v>5569125</v>
          </cell>
          <cell r="B3986" t="str">
            <v>5569125 EQUILIBRIUM STUDIO</v>
          </cell>
          <cell r="D3986" t="str">
            <v>420910 Joinville</v>
          </cell>
          <cell r="E3986" t="str">
            <v>4211 Planalto Norte e Nordeste</v>
          </cell>
          <cell r="F3986" t="str">
            <v>42011 Nordeste</v>
          </cell>
          <cell r="G3986" t="str">
            <v>UNIDADE DE APOIO DIAGNOSE E TERAPIA (SADT ISOLADO)</v>
          </cell>
        </row>
        <row r="3987">
          <cell r="A3987">
            <v>5580005</v>
          </cell>
          <cell r="B3987" t="str">
            <v>5580005 JUSSARA SEVERO PEDROLO</v>
          </cell>
          <cell r="D3987" t="str">
            <v>420910 Joinville</v>
          </cell>
          <cell r="E3987" t="str">
            <v>4211 Planalto Norte e Nordeste</v>
          </cell>
          <cell r="F3987" t="str">
            <v>42011 Nordeste</v>
          </cell>
          <cell r="G3987" t="str">
            <v>CONSULTORIO ISOLADO</v>
          </cell>
        </row>
        <row r="3988">
          <cell r="A3988">
            <v>5581737</v>
          </cell>
          <cell r="B3988" t="str">
            <v>5581737 KAVO DO BRASIL</v>
          </cell>
          <cell r="D3988" t="str">
            <v>420910 Joinville</v>
          </cell>
          <cell r="E3988" t="str">
            <v>4211 Planalto Norte e Nordeste</v>
          </cell>
          <cell r="F3988" t="str">
            <v>42011 Nordeste</v>
          </cell>
          <cell r="G3988" t="str">
            <v>CONSULTORIO ISOLADO</v>
          </cell>
        </row>
        <row r="3989">
          <cell r="A3989">
            <v>5581796</v>
          </cell>
          <cell r="B3989" t="str">
            <v>5581796 JESSICA FISCHER</v>
          </cell>
          <cell r="D3989" t="str">
            <v>420910 Joinville</v>
          </cell>
          <cell r="E3989" t="str">
            <v>4211 Planalto Norte e Nordeste</v>
          </cell>
          <cell r="F3989" t="str">
            <v>42011 Nordeste</v>
          </cell>
          <cell r="G3989" t="str">
            <v>CONSULTORIO ISOLADO</v>
          </cell>
        </row>
        <row r="3990">
          <cell r="A3990">
            <v>5581826</v>
          </cell>
          <cell r="B3990" t="str">
            <v>5581826 LB CLINICA MEDICA</v>
          </cell>
          <cell r="D3990" t="str">
            <v>420910 Joinville</v>
          </cell>
          <cell r="E3990" t="str">
            <v>4211 Planalto Norte e Nordeste</v>
          </cell>
          <cell r="F3990" t="str">
            <v>42011 Nordeste</v>
          </cell>
          <cell r="G3990" t="str">
            <v>CONSULTORIO ISOLADO</v>
          </cell>
        </row>
        <row r="3991">
          <cell r="A3991">
            <v>5582938</v>
          </cell>
          <cell r="B3991" t="str">
            <v>5582938 CELIA MARIA CONDEIXA DE FRANCA</v>
          </cell>
          <cell r="D3991" t="str">
            <v>420910 Joinville</v>
          </cell>
          <cell r="E3991" t="str">
            <v>4211 Planalto Norte e Nordeste</v>
          </cell>
          <cell r="F3991" t="str">
            <v>42011 Nordeste</v>
          </cell>
          <cell r="G3991" t="str">
            <v>CONSULTORIO ISOLADO</v>
          </cell>
        </row>
        <row r="3992">
          <cell r="A3992">
            <v>5582946</v>
          </cell>
          <cell r="B3992" t="str">
            <v>5582946 MARIA ARACI DA SILVA MOLINARI</v>
          </cell>
          <cell r="D3992" t="str">
            <v>420910 Joinville</v>
          </cell>
          <cell r="E3992" t="str">
            <v>4211 Planalto Norte e Nordeste</v>
          </cell>
          <cell r="F3992" t="str">
            <v>42011 Nordeste</v>
          </cell>
          <cell r="G3992" t="str">
            <v>CONSULTORIO ISOLADO</v>
          </cell>
        </row>
        <row r="3993">
          <cell r="A3993">
            <v>5583144</v>
          </cell>
          <cell r="B3993" t="str">
            <v>5583144 TERRY MAR LENHARD</v>
          </cell>
          <cell r="D3993" t="str">
            <v>420910 Joinville</v>
          </cell>
          <cell r="E3993" t="str">
            <v>4211 Planalto Norte e Nordeste</v>
          </cell>
          <cell r="F3993" t="str">
            <v>42011 Nordeste</v>
          </cell>
          <cell r="G3993" t="str">
            <v>CONSULTORIO ISOLADO</v>
          </cell>
        </row>
        <row r="3994">
          <cell r="A3994">
            <v>5583233</v>
          </cell>
          <cell r="B3994" t="str">
            <v>5583233 AURIX CENTRAL AUDITIVA DE APARELHOS DIGITAIS</v>
          </cell>
          <cell r="D3994" t="str">
            <v>420910 Joinville</v>
          </cell>
          <cell r="E3994" t="str">
            <v>4211 Planalto Norte e Nordeste</v>
          </cell>
          <cell r="F3994" t="str">
            <v>42011 Nordeste</v>
          </cell>
          <cell r="G3994" t="str">
            <v>UNIDADE DE APOIO DIAGNOSE E TERAPIA (SADT ISOLADO)</v>
          </cell>
        </row>
        <row r="3995">
          <cell r="A3995">
            <v>5583268</v>
          </cell>
          <cell r="B3995" t="str">
            <v>5583268 CLINICA DA MENTE</v>
          </cell>
          <cell r="D3995" t="str">
            <v>420910 Joinville</v>
          </cell>
          <cell r="E3995" t="str">
            <v>4211 Planalto Norte e Nordeste</v>
          </cell>
          <cell r="F3995" t="str">
            <v>42011 Nordeste</v>
          </cell>
          <cell r="G3995" t="str">
            <v>CONSULTORIO ISOLADO</v>
          </cell>
        </row>
        <row r="3996">
          <cell r="A3996">
            <v>5583519</v>
          </cell>
          <cell r="B3996" t="str">
            <v>5583519 EMANOELA VOLLES DE SOUZA</v>
          </cell>
          <cell r="D3996" t="str">
            <v>420910 Joinville</v>
          </cell>
          <cell r="E3996" t="str">
            <v>4211 Planalto Norte e Nordeste</v>
          </cell>
          <cell r="F3996" t="str">
            <v>42011 Nordeste</v>
          </cell>
          <cell r="G3996" t="str">
            <v>CONSULTORIO ISOLADO</v>
          </cell>
        </row>
        <row r="3997">
          <cell r="A3997">
            <v>5583578</v>
          </cell>
          <cell r="B3997" t="str">
            <v>5583578 INSTITUTO DE PSICODRAMA</v>
          </cell>
          <cell r="D3997" t="str">
            <v>420910 Joinville</v>
          </cell>
          <cell r="E3997" t="str">
            <v>4211 Planalto Norte e Nordeste</v>
          </cell>
          <cell r="F3997" t="str">
            <v>42011 Nordeste</v>
          </cell>
          <cell r="G3997" t="str">
            <v>CONSULTORIO ISOLADO</v>
          </cell>
        </row>
        <row r="3998">
          <cell r="A3998">
            <v>5583594</v>
          </cell>
          <cell r="B3998" t="str">
            <v>5583594 LAB MICROTEC PSC CLINICA SAO LUCAS</v>
          </cell>
          <cell r="D3998" t="str">
            <v>420910 Joinville</v>
          </cell>
          <cell r="E3998" t="str">
            <v>4211 Planalto Norte e Nordeste</v>
          </cell>
          <cell r="F3998" t="str">
            <v>42011 Nordeste</v>
          </cell>
          <cell r="G3998" t="str">
            <v>UNIDADE DE APOIO DIAGNOSE E TERAPIA (SADT ISOLADO)</v>
          </cell>
        </row>
        <row r="3999">
          <cell r="A3999">
            <v>5583616</v>
          </cell>
          <cell r="B3999" t="str">
            <v>5583616 LAB MICROTEC PSC BOA VISTA</v>
          </cell>
          <cell r="D3999" t="str">
            <v>420910 Joinville</v>
          </cell>
          <cell r="E3999" t="str">
            <v>4211 Planalto Norte e Nordeste</v>
          </cell>
          <cell r="F3999" t="str">
            <v>42011 Nordeste</v>
          </cell>
          <cell r="G3999" t="str">
            <v>UNIDADE DE APOIO DIAGNOSE E TERAPIA (SADT ISOLADO)</v>
          </cell>
        </row>
        <row r="4000">
          <cell r="A4000">
            <v>5584892</v>
          </cell>
          <cell r="B4000" t="str">
            <v>5584892 ANDREA MEDEIROS DE FARIAS THEISEN</v>
          </cell>
          <cell r="D4000" t="str">
            <v>420910 Joinville</v>
          </cell>
          <cell r="E4000" t="str">
            <v>4211 Planalto Norte e Nordeste</v>
          </cell>
          <cell r="F4000" t="str">
            <v>42011 Nordeste</v>
          </cell>
          <cell r="G4000" t="str">
            <v>CONSULTORIO ISOLADO</v>
          </cell>
        </row>
        <row r="4001">
          <cell r="A4001">
            <v>5585104</v>
          </cell>
          <cell r="B4001" t="str">
            <v>5585104 BEATRIZ LILIANE MEINICKE YUSTE</v>
          </cell>
          <cell r="D4001" t="str">
            <v>420910 Joinville</v>
          </cell>
          <cell r="E4001" t="str">
            <v>4211 Planalto Norte e Nordeste</v>
          </cell>
          <cell r="F4001" t="str">
            <v>42011 Nordeste</v>
          </cell>
          <cell r="G4001" t="str">
            <v>CONSULTORIO ISOLADO</v>
          </cell>
        </row>
        <row r="4002">
          <cell r="A4002">
            <v>5585171</v>
          </cell>
          <cell r="B4002" t="str">
            <v>5585171 EVANDRO JOSE MINATTI</v>
          </cell>
          <cell r="D4002" t="str">
            <v>420910 Joinville</v>
          </cell>
          <cell r="E4002" t="str">
            <v>4211 Planalto Norte e Nordeste</v>
          </cell>
          <cell r="F4002" t="str">
            <v>42011 Nordeste</v>
          </cell>
          <cell r="G4002" t="str">
            <v>CONSULTORIO ISOLADO</v>
          </cell>
        </row>
        <row r="4003">
          <cell r="A4003">
            <v>5589363</v>
          </cell>
          <cell r="B4003" t="str">
            <v>5589363 MONICA DIANA AVILA DE MICHELS</v>
          </cell>
          <cell r="D4003" t="str">
            <v>420910 Joinville</v>
          </cell>
          <cell r="E4003" t="str">
            <v>4211 Planalto Norte e Nordeste</v>
          </cell>
          <cell r="F4003" t="str">
            <v>42011 Nordeste</v>
          </cell>
          <cell r="G4003" t="str">
            <v>CONSULTORIO ISOLADO</v>
          </cell>
        </row>
        <row r="4004">
          <cell r="A4004">
            <v>5590426</v>
          </cell>
          <cell r="B4004" t="str">
            <v>5590426 LEONARDO CORADELLI</v>
          </cell>
          <cell r="D4004" t="str">
            <v>420910 Joinville</v>
          </cell>
          <cell r="E4004" t="str">
            <v>4211 Planalto Norte e Nordeste</v>
          </cell>
          <cell r="F4004" t="str">
            <v>42011 Nordeste</v>
          </cell>
          <cell r="G4004" t="str">
            <v>CONSULTORIO ISOLADO</v>
          </cell>
        </row>
        <row r="4005">
          <cell r="A4005">
            <v>5590507</v>
          </cell>
          <cell r="B4005" t="str">
            <v>5590507 CLINICA ODONTOLOGICA PREVENILLE</v>
          </cell>
          <cell r="D4005" t="str">
            <v>420910 Joinville</v>
          </cell>
          <cell r="E4005" t="str">
            <v>4211 Planalto Norte e Nordeste</v>
          </cell>
          <cell r="F4005" t="str">
            <v>42011 Nordeste</v>
          </cell>
          <cell r="G4005" t="str">
            <v>CLINICA/CENTRO DE ESPECIALIDADE</v>
          </cell>
        </row>
        <row r="4006">
          <cell r="A4006">
            <v>5590655</v>
          </cell>
          <cell r="B4006" t="str">
            <v>5590655 RITA LERMEN KINDEL AGNEZI</v>
          </cell>
          <cell r="D4006" t="str">
            <v>420910 Joinville</v>
          </cell>
          <cell r="E4006" t="str">
            <v>4211 Planalto Norte e Nordeste</v>
          </cell>
          <cell r="F4006" t="str">
            <v>42011 Nordeste</v>
          </cell>
          <cell r="G4006" t="str">
            <v>CONSULTORIO ISOLADO</v>
          </cell>
        </row>
        <row r="4007">
          <cell r="A4007">
            <v>5590671</v>
          </cell>
          <cell r="B4007" t="str">
            <v>5590671 MICHELE SHEIDT KLAUMANN DA SILVA</v>
          </cell>
          <cell r="D4007" t="str">
            <v>420910 Joinville</v>
          </cell>
          <cell r="E4007" t="str">
            <v>4211 Planalto Norte e Nordeste</v>
          </cell>
          <cell r="F4007" t="str">
            <v>42011 Nordeste</v>
          </cell>
          <cell r="G4007" t="str">
            <v>CONSULTORIO ISOLADO</v>
          </cell>
        </row>
        <row r="4008">
          <cell r="A4008">
            <v>5591406</v>
          </cell>
          <cell r="B4008" t="str">
            <v>5591406 LABORATORIO PRO ARTE</v>
          </cell>
          <cell r="D4008" t="str">
            <v>420910 Joinville</v>
          </cell>
          <cell r="E4008" t="str">
            <v>4211 Planalto Norte e Nordeste</v>
          </cell>
          <cell r="F4008" t="str">
            <v>42011 Nordeste</v>
          </cell>
          <cell r="G4008" t="str">
            <v>UNIDADE DE APOIO DIAGNOSE E TERAPIA (SADT ISOLADO)</v>
          </cell>
        </row>
        <row r="4009">
          <cell r="A4009">
            <v>5591422</v>
          </cell>
          <cell r="B4009" t="str">
            <v>5591422 IOP PSICOLOGIA E TESTES</v>
          </cell>
          <cell r="D4009" t="str">
            <v>420910 Joinville</v>
          </cell>
          <cell r="E4009" t="str">
            <v>4211 Planalto Norte e Nordeste</v>
          </cell>
          <cell r="F4009" t="str">
            <v>42011 Nordeste</v>
          </cell>
          <cell r="G4009" t="str">
            <v>CONSULTORIO ISOLADO</v>
          </cell>
        </row>
        <row r="4010">
          <cell r="A4010">
            <v>5591449</v>
          </cell>
          <cell r="B4010" t="str">
            <v>5591449 ARLETE MARIA CORREA</v>
          </cell>
          <cell r="D4010" t="str">
            <v>420910 Joinville</v>
          </cell>
          <cell r="E4010" t="str">
            <v>4211 Planalto Norte e Nordeste</v>
          </cell>
          <cell r="F4010" t="str">
            <v>42011 Nordeste</v>
          </cell>
          <cell r="G4010" t="str">
            <v>CONSULTORIO ISOLADO</v>
          </cell>
        </row>
        <row r="4011">
          <cell r="A4011">
            <v>5591686</v>
          </cell>
          <cell r="B4011" t="str">
            <v>5591686 AUDIOVILLE FONOAUDIOLOGIA E MEDICINA DO TRABALHO</v>
          </cell>
          <cell r="D4011" t="str">
            <v>420910 Joinville</v>
          </cell>
          <cell r="E4011" t="str">
            <v>4211 Planalto Norte e Nordeste</v>
          </cell>
          <cell r="F4011" t="str">
            <v>42011 Nordeste</v>
          </cell>
          <cell r="G4011" t="str">
            <v>UNIDADE DE APOIO DIAGNOSE E TERAPIA (SADT ISOLADO)</v>
          </cell>
        </row>
        <row r="4012">
          <cell r="A4012">
            <v>5591929</v>
          </cell>
          <cell r="B4012" t="str">
            <v>5591929 EDILENE BAGLIOLI SNIECIKOVSKI</v>
          </cell>
          <cell r="D4012" t="str">
            <v>420910 Joinville</v>
          </cell>
          <cell r="E4012" t="str">
            <v>4211 Planalto Norte e Nordeste</v>
          </cell>
          <cell r="F4012" t="str">
            <v>42011 Nordeste</v>
          </cell>
          <cell r="G4012" t="str">
            <v>CONSULTORIO ISOLADO</v>
          </cell>
        </row>
        <row r="4013">
          <cell r="A4013">
            <v>5591988</v>
          </cell>
          <cell r="B4013" t="str">
            <v>5591988 ESPACO PSICOLOGICO DETUDE</v>
          </cell>
          <cell r="D4013" t="str">
            <v>420910 Joinville</v>
          </cell>
          <cell r="E4013" t="str">
            <v>4211 Planalto Norte e Nordeste</v>
          </cell>
          <cell r="F4013" t="str">
            <v>42011 Nordeste</v>
          </cell>
          <cell r="G4013" t="str">
            <v>CONSULTORIO ISOLADO</v>
          </cell>
        </row>
        <row r="4014">
          <cell r="A4014">
            <v>5593352</v>
          </cell>
          <cell r="B4014" t="str">
            <v>5593352 DANIEL MATIODA ARAUJO</v>
          </cell>
          <cell r="D4014" t="str">
            <v>420910 Joinville</v>
          </cell>
          <cell r="E4014" t="str">
            <v>4211 Planalto Norte e Nordeste</v>
          </cell>
          <cell r="F4014" t="str">
            <v>42011 Nordeste</v>
          </cell>
          <cell r="G4014" t="str">
            <v>CONSULTORIO ISOLADO</v>
          </cell>
        </row>
        <row r="4015">
          <cell r="A4015">
            <v>5593581</v>
          </cell>
          <cell r="B4015" t="str">
            <v>5593581 JULIANA DIAS SCHMITH</v>
          </cell>
          <cell r="D4015" t="str">
            <v>420910 Joinville</v>
          </cell>
          <cell r="E4015" t="str">
            <v>4211 Planalto Norte e Nordeste</v>
          </cell>
          <cell r="F4015" t="str">
            <v>42011 Nordeste</v>
          </cell>
          <cell r="G4015" t="str">
            <v>CONSULTORIO ISOLADO</v>
          </cell>
        </row>
        <row r="4016">
          <cell r="A4016">
            <v>5593603</v>
          </cell>
          <cell r="B4016" t="str">
            <v>5593603 MARILIA ROSA MENDES NUNES</v>
          </cell>
          <cell r="D4016" t="str">
            <v>420910 Joinville</v>
          </cell>
          <cell r="E4016" t="str">
            <v>4211 Planalto Norte e Nordeste</v>
          </cell>
          <cell r="F4016" t="str">
            <v>42011 Nordeste</v>
          </cell>
          <cell r="G4016" t="str">
            <v>CONSULTORIO ISOLADO</v>
          </cell>
        </row>
        <row r="4017">
          <cell r="A4017">
            <v>5593719</v>
          </cell>
          <cell r="B4017" t="str">
            <v>5593719 CLINICA ODONTOLOGICA SORRISO E SAUDE</v>
          </cell>
          <cell r="D4017" t="str">
            <v>420910 Joinville</v>
          </cell>
          <cell r="E4017" t="str">
            <v>4211 Planalto Norte e Nordeste</v>
          </cell>
          <cell r="F4017" t="str">
            <v>42011 Nordeste</v>
          </cell>
          <cell r="G4017" t="str">
            <v>CLINICA/CENTRO DE ESPECIALIDADE</v>
          </cell>
        </row>
        <row r="4018">
          <cell r="A4018">
            <v>5593743</v>
          </cell>
          <cell r="B4018" t="str">
            <v>5593743 LEILA DA FONSECA</v>
          </cell>
          <cell r="D4018" t="str">
            <v>420910 Joinville</v>
          </cell>
          <cell r="E4018" t="str">
            <v>4211 Planalto Norte e Nordeste</v>
          </cell>
          <cell r="F4018" t="str">
            <v>42011 Nordeste</v>
          </cell>
          <cell r="G4018" t="str">
            <v>CONSULTORIO ISOLADO</v>
          </cell>
        </row>
        <row r="4019">
          <cell r="A4019">
            <v>5593808</v>
          </cell>
          <cell r="B4019" t="str">
            <v>5593808 GRAZIELA MENIN SANTOS</v>
          </cell>
          <cell r="D4019" t="str">
            <v>420910 Joinville</v>
          </cell>
          <cell r="E4019" t="str">
            <v>4211 Planalto Norte e Nordeste</v>
          </cell>
          <cell r="F4019" t="str">
            <v>42011 Nordeste</v>
          </cell>
          <cell r="G4019" t="str">
            <v>CONSULTORIO ISOLADO</v>
          </cell>
        </row>
        <row r="4020">
          <cell r="A4020">
            <v>5595258</v>
          </cell>
          <cell r="B4020" t="str">
            <v>5595258 REJANE SABKA</v>
          </cell>
          <cell r="D4020" t="str">
            <v>420910 Joinville</v>
          </cell>
          <cell r="E4020" t="str">
            <v>4211 Planalto Norte e Nordeste</v>
          </cell>
          <cell r="F4020" t="str">
            <v>42011 Nordeste</v>
          </cell>
          <cell r="G4020" t="str">
            <v>CONSULTORIO ISOLADO</v>
          </cell>
        </row>
        <row r="4021">
          <cell r="A4021">
            <v>5595509</v>
          </cell>
          <cell r="B4021" t="str">
            <v>5595509 VALDIVIA BONEZZI</v>
          </cell>
          <cell r="D4021" t="str">
            <v>420910 Joinville</v>
          </cell>
          <cell r="E4021" t="str">
            <v>4211 Planalto Norte e Nordeste</v>
          </cell>
          <cell r="F4021" t="str">
            <v>42011 Nordeste</v>
          </cell>
          <cell r="G4021" t="str">
            <v>CONSULTORIO ISOLADO</v>
          </cell>
        </row>
        <row r="4022">
          <cell r="A4022">
            <v>5595630</v>
          </cell>
          <cell r="B4022" t="str">
            <v>5595630 FERNANDA CRISTINA LUCHTENBERG</v>
          </cell>
          <cell r="D4022" t="str">
            <v>420910 Joinville</v>
          </cell>
          <cell r="E4022" t="str">
            <v>4211 Planalto Norte e Nordeste</v>
          </cell>
          <cell r="F4022" t="str">
            <v>42011 Nordeste</v>
          </cell>
          <cell r="G4022" t="str">
            <v>CONSULTORIO ISOLADO</v>
          </cell>
        </row>
        <row r="4023">
          <cell r="A4023">
            <v>5595665</v>
          </cell>
          <cell r="B4023" t="str">
            <v>5595665 MARIA RAQUEL SAMESIMA</v>
          </cell>
          <cell r="D4023" t="str">
            <v>420910 Joinville</v>
          </cell>
          <cell r="E4023" t="str">
            <v>4211 Planalto Norte e Nordeste</v>
          </cell>
          <cell r="F4023" t="str">
            <v>42011 Nordeste</v>
          </cell>
          <cell r="G4023" t="str">
            <v>CONSULTORIO ISOLADO</v>
          </cell>
        </row>
        <row r="4024">
          <cell r="A4024">
            <v>5595681</v>
          </cell>
          <cell r="B4024" t="str">
            <v>5595681 HELEIDA DA SILVEIRA SCHMALZ</v>
          </cell>
          <cell r="D4024" t="str">
            <v>420910 Joinville</v>
          </cell>
          <cell r="E4024" t="str">
            <v>4211 Planalto Norte e Nordeste</v>
          </cell>
          <cell r="F4024" t="str">
            <v>42011 Nordeste</v>
          </cell>
          <cell r="G4024" t="str">
            <v>CONSULTORIO ISOLADO</v>
          </cell>
        </row>
        <row r="4025">
          <cell r="A4025">
            <v>5597110</v>
          </cell>
          <cell r="B4025" t="str">
            <v>5597110 L P ULTRASSONOGRAFIA</v>
          </cell>
          <cell r="D4025" t="str">
            <v>420910 Joinville</v>
          </cell>
          <cell r="E4025" t="str">
            <v>4211 Planalto Norte e Nordeste</v>
          </cell>
          <cell r="F4025" t="str">
            <v>42011 Nordeste</v>
          </cell>
          <cell r="G4025" t="str">
            <v>UNIDADE DE APOIO DIAGNOSE E TERAPIA (SADT ISOLADO)</v>
          </cell>
        </row>
        <row r="4026">
          <cell r="A4026">
            <v>5597269</v>
          </cell>
          <cell r="B4026" t="str">
            <v>5597269 SAUDE E BELEZA</v>
          </cell>
          <cell r="D4026" t="str">
            <v>420910 Joinville</v>
          </cell>
          <cell r="E4026" t="str">
            <v>4211 Planalto Norte e Nordeste</v>
          </cell>
          <cell r="F4026" t="str">
            <v>42011 Nordeste</v>
          </cell>
          <cell r="G4026" t="str">
            <v>CONSULTORIO ISOLADO</v>
          </cell>
        </row>
        <row r="4027">
          <cell r="A4027">
            <v>5597315</v>
          </cell>
          <cell r="B4027" t="str">
            <v>5597315 LAB KN PSC RIO BONITO</v>
          </cell>
          <cell r="D4027" t="str">
            <v>420910 Joinville</v>
          </cell>
          <cell r="E4027" t="str">
            <v>4211 Planalto Norte e Nordeste</v>
          </cell>
          <cell r="F4027" t="str">
            <v>42011 Nordeste</v>
          </cell>
          <cell r="G4027" t="str">
            <v>UNIDADE DE APOIO DIAGNOSE E TERAPIA (SADT ISOLADO)</v>
          </cell>
        </row>
        <row r="4028">
          <cell r="A4028">
            <v>5597455</v>
          </cell>
          <cell r="B4028" t="str">
            <v>5597455 ESTETICVILLE CENTRO DE ESTETICA</v>
          </cell>
          <cell r="D4028" t="str">
            <v>420910 Joinville</v>
          </cell>
          <cell r="E4028" t="str">
            <v>4211 Planalto Norte e Nordeste</v>
          </cell>
          <cell r="F4028" t="str">
            <v>42011 Nordeste</v>
          </cell>
          <cell r="G4028" t="str">
            <v>UNIDADE DE APOIO DIAGNOSE E TERAPIA (SADT ISOLADO)</v>
          </cell>
        </row>
        <row r="4029">
          <cell r="A4029">
            <v>5597498</v>
          </cell>
          <cell r="B4029" t="str">
            <v>5597498 EDSON JOSE DE ALMEIDA</v>
          </cell>
          <cell r="D4029" t="str">
            <v>420910 Joinville</v>
          </cell>
          <cell r="E4029" t="str">
            <v>4211 Planalto Norte e Nordeste</v>
          </cell>
          <cell r="F4029" t="str">
            <v>42011 Nordeste</v>
          </cell>
          <cell r="G4029" t="str">
            <v>CONSULTORIO ISOLADO</v>
          </cell>
        </row>
        <row r="4030">
          <cell r="A4030">
            <v>5598141</v>
          </cell>
          <cell r="B4030" t="str">
            <v>5598141 FRANCIELE CASARIN TREVISOL</v>
          </cell>
          <cell r="D4030" t="str">
            <v>420910 Joinville</v>
          </cell>
          <cell r="E4030" t="str">
            <v>4211 Planalto Norte e Nordeste</v>
          </cell>
          <cell r="F4030" t="str">
            <v>42011 Nordeste</v>
          </cell>
          <cell r="G4030" t="str">
            <v>CONSULTORIO ISOLADO</v>
          </cell>
        </row>
        <row r="4031">
          <cell r="A4031">
            <v>5599466</v>
          </cell>
          <cell r="B4031" t="str">
            <v>5599466 JCM ODONTOLOGIA</v>
          </cell>
          <cell r="D4031" t="str">
            <v>420910 Joinville</v>
          </cell>
          <cell r="E4031" t="str">
            <v>4211 Planalto Norte e Nordeste</v>
          </cell>
          <cell r="F4031" t="str">
            <v>42011 Nordeste</v>
          </cell>
          <cell r="G4031" t="str">
            <v>CLINICA/CENTRO DE ESPECIALIDADE</v>
          </cell>
        </row>
        <row r="4032">
          <cell r="A4032">
            <v>5599555</v>
          </cell>
          <cell r="B4032" t="str">
            <v>5599555 MIRIAM TEREZINHA SIQUEIRA NUNES BERTONCINI SOARES</v>
          </cell>
          <cell r="D4032" t="str">
            <v>420910 Joinville</v>
          </cell>
          <cell r="E4032" t="str">
            <v>4211 Planalto Norte e Nordeste</v>
          </cell>
          <cell r="F4032" t="str">
            <v>42011 Nordeste</v>
          </cell>
          <cell r="G4032" t="str">
            <v>CONSULTORIO ISOLADO</v>
          </cell>
        </row>
        <row r="4033">
          <cell r="A4033">
            <v>5600855</v>
          </cell>
          <cell r="B4033" t="str">
            <v>5600855 TATIANA DE SOUZA</v>
          </cell>
          <cell r="D4033" t="str">
            <v>420910 Joinville</v>
          </cell>
          <cell r="E4033" t="str">
            <v>4211 Planalto Norte e Nordeste</v>
          </cell>
          <cell r="F4033" t="str">
            <v>42011 Nordeste</v>
          </cell>
          <cell r="G4033" t="str">
            <v>CONSULTORIO ISOLADO</v>
          </cell>
        </row>
        <row r="4034">
          <cell r="A4034">
            <v>5601088</v>
          </cell>
          <cell r="B4034" t="str">
            <v>5601088 ANTONIO HENRIQUE BOZZOLA</v>
          </cell>
          <cell r="D4034" t="str">
            <v>420910 Joinville</v>
          </cell>
          <cell r="E4034" t="str">
            <v>4211 Planalto Norte e Nordeste</v>
          </cell>
          <cell r="F4034" t="str">
            <v>42011 Nordeste</v>
          </cell>
          <cell r="G4034" t="str">
            <v>CONSULTORIO ISOLADO</v>
          </cell>
        </row>
        <row r="4035">
          <cell r="A4035">
            <v>5601096</v>
          </cell>
          <cell r="B4035" t="str">
            <v>5601096 INSTITUTO CORPO E SAUDE</v>
          </cell>
          <cell r="D4035" t="str">
            <v>420910 Joinville</v>
          </cell>
          <cell r="E4035" t="str">
            <v>4211 Planalto Norte e Nordeste</v>
          </cell>
          <cell r="F4035" t="str">
            <v>42011 Nordeste</v>
          </cell>
          <cell r="G4035" t="str">
            <v>UNIDADE DE APOIO DIAGNOSE E TERAPIA (SADT ISOLADO)</v>
          </cell>
        </row>
        <row r="4036">
          <cell r="A4036">
            <v>5601126</v>
          </cell>
          <cell r="B4036" t="str">
            <v>5601126 MARIA LUCIA SCHARF</v>
          </cell>
          <cell r="D4036" t="str">
            <v>420910 Joinville</v>
          </cell>
          <cell r="E4036" t="str">
            <v>4211 Planalto Norte e Nordeste</v>
          </cell>
          <cell r="F4036" t="str">
            <v>42011 Nordeste</v>
          </cell>
          <cell r="G4036" t="str">
            <v>CONSULTORIO ISOLADO</v>
          </cell>
        </row>
        <row r="4037">
          <cell r="A4037">
            <v>5601142</v>
          </cell>
          <cell r="B4037" t="str">
            <v>5601142 VINICIUS TORRENS ANDERLE</v>
          </cell>
          <cell r="D4037" t="str">
            <v>420910 Joinville</v>
          </cell>
          <cell r="E4037" t="str">
            <v>4211 Planalto Norte e Nordeste</v>
          </cell>
          <cell r="F4037" t="str">
            <v>42011 Nordeste</v>
          </cell>
          <cell r="G4037" t="str">
            <v>CONSULTORIO ISOLADO</v>
          </cell>
        </row>
        <row r="4038">
          <cell r="A4038">
            <v>5601215</v>
          </cell>
          <cell r="B4038" t="str">
            <v>5601215 DANIELLE DREFAHL ODONTOLOGIA</v>
          </cell>
          <cell r="D4038" t="str">
            <v>420910 Joinville</v>
          </cell>
          <cell r="E4038" t="str">
            <v>4211 Planalto Norte e Nordeste</v>
          </cell>
          <cell r="F4038" t="str">
            <v>42011 Nordeste</v>
          </cell>
          <cell r="G4038" t="str">
            <v>CONSULTORIO ISOLADO</v>
          </cell>
        </row>
        <row r="4039">
          <cell r="A4039">
            <v>5601290</v>
          </cell>
          <cell r="B4039" t="str">
            <v>5601290 VITAVILLE CENTRO MEDICO</v>
          </cell>
          <cell r="D4039" t="str">
            <v>420910 Joinville</v>
          </cell>
          <cell r="E4039" t="str">
            <v>4211 Planalto Norte e Nordeste</v>
          </cell>
          <cell r="F4039" t="str">
            <v>42011 Nordeste</v>
          </cell>
          <cell r="G4039" t="str">
            <v>CLINICA/CENTRO DE ESPECIALIDADE</v>
          </cell>
        </row>
        <row r="4040">
          <cell r="A4040">
            <v>5601673</v>
          </cell>
          <cell r="B4040" t="str">
            <v>5601673 CASSI</v>
          </cell>
          <cell r="D4040" t="str">
            <v>420910 Joinville</v>
          </cell>
          <cell r="E4040" t="str">
            <v>4211 Planalto Norte e Nordeste</v>
          </cell>
          <cell r="F4040" t="str">
            <v>42011 Nordeste</v>
          </cell>
          <cell r="G4040" t="str">
            <v>CLINICA/CENTRO DE ESPECIALIDADE</v>
          </cell>
        </row>
        <row r="4041">
          <cell r="A4041">
            <v>5601762</v>
          </cell>
          <cell r="B4041" t="str">
            <v>5601762 MARIA APARECIDA BOREL</v>
          </cell>
          <cell r="D4041" t="str">
            <v>420910 Joinville</v>
          </cell>
          <cell r="E4041" t="str">
            <v>4211 Planalto Norte e Nordeste</v>
          </cell>
          <cell r="F4041" t="str">
            <v>42011 Nordeste</v>
          </cell>
          <cell r="G4041" t="str">
            <v>CONSULTORIO ISOLADO</v>
          </cell>
        </row>
        <row r="4042">
          <cell r="A4042">
            <v>5601916</v>
          </cell>
          <cell r="B4042" t="str">
            <v>5601916 APAE ASSOCIACAO DE PAIS E AMIGOS DOS EXCEPCIONAIS DE JLLE</v>
          </cell>
          <cell r="D4042" t="str">
            <v>420910 Joinville</v>
          </cell>
          <cell r="E4042" t="str">
            <v>4211 Planalto Norte e Nordeste</v>
          </cell>
          <cell r="F4042" t="str">
            <v>42011 Nordeste</v>
          </cell>
          <cell r="G4042" t="str">
            <v>CLINICA/CENTRO DE ESPECIALIDADE</v>
          </cell>
        </row>
        <row r="4043">
          <cell r="A4043">
            <v>5601975</v>
          </cell>
          <cell r="B4043" t="str">
            <v>5601975 IRPH</v>
          </cell>
          <cell r="D4043" t="str">
            <v>420910 Joinville</v>
          </cell>
          <cell r="E4043" t="str">
            <v>4211 Planalto Norte e Nordeste</v>
          </cell>
          <cell r="F4043" t="str">
            <v>42011 Nordeste</v>
          </cell>
          <cell r="G4043" t="str">
            <v>CLINICA/CENTRO DE ESPECIALIDADE</v>
          </cell>
        </row>
        <row r="4044">
          <cell r="A4044">
            <v>5601983</v>
          </cell>
          <cell r="B4044" t="str">
            <v>5601983 CLINICA FONEMA</v>
          </cell>
          <cell r="D4044" t="str">
            <v>420910 Joinville</v>
          </cell>
          <cell r="E4044" t="str">
            <v>4211 Planalto Norte e Nordeste</v>
          </cell>
          <cell r="F4044" t="str">
            <v>42011 Nordeste</v>
          </cell>
          <cell r="G4044" t="str">
            <v>CLINICA/CENTRO DE ESPECIALIDADE</v>
          </cell>
        </row>
        <row r="4045">
          <cell r="A4045">
            <v>5601991</v>
          </cell>
          <cell r="B4045" t="str">
            <v>5601991 ELIANE LICHFETT</v>
          </cell>
          <cell r="D4045" t="str">
            <v>420910 Joinville</v>
          </cell>
          <cell r="E4045" t="str">
            <v>4211 Planalto Norte e Nordeste</v>
          </cell>
          <cell r="F4045" t="str">
            <v>42011 Nordeste</v>
          </cell>
          <cell r="G4045" t="str">
            <v>CONSULTORIO ISOLADO</v>
          </cell>
        </row>
        <row r="4046">
          <cell r="A4046">
            <v>5602009</v>
          </cell>
          <cell r="B4046" t="str">
            <v>5602009 CENTRO ODONTOLOGICO VOLTE A SORRIR</v>
          </cell>
          <cell r="D4046" t="str">
            <v>420910 Joinville</v>
          </cell>
          <cell r="E4046" t="str">
            <v>4211 Planalto Norte e Nordeste</v>
          </cell>
          <cell r="F4046" t="str">
            <v>42011 Nordeste</v>
          </cell>
          <cell r="G4046" t="str">
            <v>CONSULTORIO ISOLADO</v>
          </cell>
        </row>
        <row r="4047">
          <cell r="A4047">
            <v>5602017</v>
          </cell>
          <cell r="B4047" t="str">
            <v>5602017 FK ODONTO</v>
          </cell>
          <cell r="D4047" t="str">
            <v>420910 Joinville</v>
          </cell>
          <cell r="E4047" t="str">
            <v>4211 Planalto Norte e Nordeste</v>
          </cell>
          <cell r="F4047" t="str">
            <v>42011 Nordeste</v>
          </cell>
          <cell r="G4047" t="str">
            <v>CONSULTORIO ISOLADO</v>
          </cell>
        </row>
        <row r="4048">
          <cell r="A4048">
            <v>5602025</v>
          </cell>
          <cell r="B4048" t="str">
            <v>5602025 MARGARETH FERNANDES DA SILVA</v>
          </cell>
          <cell r="D4048" t="str">
            <v>420910 Joinville</v>
          </cell>
          <cell r="E4048" t="str">
            <v>4211 Planalto Norte e Nordeste</v>
          </cell>
          <cell r="F4048" t="str">
            <v>42011 Nordeste</v>
          </cell>
          <cell r="G4048" t="str">
            <v>CONSULTORIO ISOLADO</v>
          </cell>
        </row>
        <row r="4049">
          <cell r="A4049">
            <v>5602033</v>
          </cell>
          <cell r="B4049" t="str">
            <v>5602033 RODRIGO LINS FROSSARD</v>
          </cell>
          <cell r="D4049" t="str">
            <v>420910 Joinville</v>
          </cell>
          <cell r="E4049" t="str">
            <v>4211 Planalto Norte e Nordeste</v>
          </cell>
          <cell r="F4049" t="str">
            <v>42011 Nordeste</v>
          </cell>
          <cell r="G4049" t="str">
            <v>CONSULTORIO ISOLADO</v>
          </cell>
        </row>
        <row r="4050">
          <cell r="A4050">
            <v>5602777</v>
          </cell>
          <cell r="B4050" t="str">
            <v>5602777 JANAINA FANTONI BENCKE</v>
          </cell>
          <cell r="D4050" t="str">
            <v>420910 Joinville</v>
          </cell>
          <cell r="E4050" t="str">
            <v>4211 Planalto Norte e Nordeste</v>
          </cell>
          <cell r="F4050" t="str">
            <v>42011 Nordeste</v>
          </cell>
          <cell r="G4050" t="str">
            <v>CONSULTORIO ISOLADO</v>
          </cell>
        </row>
        <row r="4051">
          <cell r="A4051">
            <v>5602831</v>
          </cell>
          <cell r="B4051" t="str">
            <v>5602831 ROSAN BENVINDO DE SOUZA</v>
          </cell>
          <cell r="D4051" t="str">
            <v>420910 Joinville</v>
          </cell>
          <cell r="E4051" t="str">
            <v>4211 Planalto Norte e Nordeste</v>
          </cell>
          <cell r="F4051" t="str">
            <v>42011 Nordeste</v>
          </cell>
          <cell r="G4051" t="str">
            <v>CONSULTORIO ISOLADO</v>
          </cell>
        </row>
        <row r="4052">
          <cell r="A4052">
            <v>5604060</v>
          </cell>
          <cell r="B4052" t="str">
            <v>5604060 RAINOLDO GRUDTNER JUNIOR</v>
          </cell>
          <cell r="D4052" t="str">
            <v>420910 Joinville</v>
          </cell>
          <cell r="E4052" t="str">
            <v>4211 Planalto Norte e Nordeste</v>
          </cell>
          <cell r="F4052" t="str">
            <v>42011 Nordeste</v>
          </cell>
          <cell r="G4052" t="str">
            <v>CONSULTORIO ISOLADO</v>
          </cell>
        </row>
        <row r="4053">
          <cell r="A4053">
            <v>5604176</v>
          </cell>
          <cell r="B4053" t="str">
            <v>5604176 LUIZ EDUARDO PEREIRA DA SILVA</v>
          </cell>
          <cell r="D4053" t="str">
            <v>420910 Joinville</v>
          </cell>
          <cell r="E4053" t="str">
            <v>4211 Planalto Norte e Nordeste</v>
          </cell>
          <cell r="F4053" t="str">
            <v>42011 Nordeste</v>
          </cell>
          <cell r="G4053" t="str">
            <v>CONSULTORIO ISOLADO</v>
          </cell>
        </row>
        <row r="4054">
          <cell r="A4054">
            <v>5604265</v>
          </cell>
          <cell r="B4054" t="str">
            <v>5604265 SESI CENTRO</v>
          </cell>
          <cell r="D4054" t="str">
            <v>420910 Joinville</v>
          </cell>
          <cell r="E4054" t="str">
            <v>4211 Planalto Norte e Nordeste</v>
          </cell>
          <cell r="F4054" t="str">
            <v>42011 Nordeste</v>
          </cell>
          <cell r="G4054" t="str">
            <v>CONSULTORIO ISOLADO</v>
          </cell>
        </row>
        <row r="4055">
          <cell r="A4055">
            <v>5604419</v>
          </cell>
          <cell r="B4055" t="str">
            <v>5604419 SIMONE IARA DA ROSA</v>
          </cell>
          <cell r="D4055" t="str">
            <v>420910 Joinville</v>
          </cell>
          <cell r="E4055" t="str">
            <v>4211 Planalto Norte e Nordeste</v>
          </cell>
          <cell r="F4055" t="str">
            <v>42011 Nordeste</v>
          </cell>
          <cell r="G4055" t="str">
            <v>CONSULTORIO ISOLADO</v>
          </cell>
        </row>
        <row r="4056">
          <cell r="A4056">
            <v>5604656</v>
          </cell>
          <cell r="B4056" t="str">
            <v>5604656 CAROLINA DIAS BELO</v>
          </cell>
          <cell r="D4056" t="str">
            <v>420910 Joinville</v>
          </cell>
          <cell r="E4056" t="str">
            <v>4211 Planalto Norte e Nordeste</v>
          </cell>
          <cell r="F4056" t="str">
            <v>42011 Nordeste</v>
          </cell>
          <cell r="G4056" t="str">
            <v>CONSULTORIO ISOLADO</v>
          </cell>
        </row>
        <row r="4057">
          <cell r="A4057">
            <v>5605679</v>
          </cell>
          <cell r="B4057" t="str">
            <v>5605679 LAB LABCENTER PSC SANTA CATARINA</v>
          </cell>
          <cell r="D4057" t="str">
            <v>420910 Joinville</v>
          </cell>
          <cell r="E4057" t="str">
            <v>4211 Planalto Norte e Nordeste</v>
          </cell>
          <cell r="F4057" t="str">
            <v>42011 Nordeste</v>
          </cell>
          <cell r="G4057" t="str">
            <v>UNIDADE DE APOIO DIAGNOSE E TERAPIA (SADT ISOLADO)</v>
          </cell>
        </row>
        <row r="4058">
          <cell r="A4058">
            <v>5605725</v>
          </cell>
          <cell r="B4058" t="str">
            <v>5605725 HI CLINICA ODONTOLOGICA</v>
          </cell>
          <cell r="D4058" t="str">
            <v>420910 Joinville</v>
          </cell>
          <cell r="E4058" t="str">
            <v>4211 Planalto Norte e Nordeste</v>
          </cell>
          <cell r="F4058" t="str">
            <v>42011 Nordeste</v>
          </cell>
          <cell r="G4058" t="str">
            <v>CLINICA/CENTRO DE ESPECIALIDADE</v>
          </cell>
        </row>
        <row r="4059">
          <cell r="A4059">
            <v>5605768</v>
          </cell>
          <cell r="B4059" t="str">
            <v>5605768 WALMOR IZIDORO FERREIRA</v>
          </cell>
          <cell r="D4059" t="str">
            <v>420910 Joinville</v>
          </cell>
          <cell r="E4059" t="str">
            <v>4211 Planalto Norte e Nordeste</v>
          </cell>
          <cell r="F4059" t="str">
            <v>42011 Nordeste</v>
          </cell>
          <cell r="G4059" t="str">
            <v>CONSULTORIO ISOLADO</v>
          </cell>
        </row>
        <row r="4060">
          <cell r="A4060">
            <v>5606020</v>
          </cell>
          <cell r="B4060" t="str">
            <v>5606020 TATIANE DUARTE DE SALVES</v>
          </cell>
          <cell r="D4060" t="str">
            <v>420910 Joinville</v>
          </cell>
          <cell r="E4060" t="str">
            <v>4211 Planalto Norte e Nordeste</v>
          </cell>
          <cell r="F4060" t="str">
            <v>42011 Nordeste</v>
          </cell>
          <cell r="G4060" t="str">
            <v>CONSULTORIO ISOLADO</v>
          </cell>
        </row>
        <row r="4061">
          <cell r="A4061">
            <v>5607256</v>
          </cell>
          <cell r="B4061" t="str">
            <v>5607256 LUMEN ODONTOLOGIA</v>
          </cell>
          <cell r="D4061" t="str">
            <v>420910 Joinville</v>
          </cell>
          <cell r="E4061" t="str">
            <v>4211 Planalto Norte e Nordeste</v>
          </cell>
          <cell r="F4061" t="str">
            <v>42011 Nordeste</v>
          </cell>
          <cell r="G4061" t="str">
            <v>CLINICA/CENTRO DE ESPECIALIDADE</v>
          </cell>
        </row>
        <row r="4062">
          <cell r="A4062">
            <v>5607566</v>
          </cell>
          <cell r="B4062" t="str">
            <v>5607566 TIO GUI ODONTOPEDIATRIA E PREVENCAO</v>
          </cell>
          <cell r="D4062" t="str">
            <v>420910 Joinville</v>
          </cell>
          <cell r="E4062" t="str">
            <v>4211 Planalto Norte e Nordeste</v>
          </cell>
          <cell r="F4062" t="str">
            <v>42011 Nordeste</v>
          </cell>
          <cell r="G4062" t="str">
            <v>CLINICA/CENTRO DE ESPECIALIDADE</v>
          </cell>
        </row>
        <row r="4063">
          <cell r="A4063">
            <v>5607582</v>
          </cell>
          <cell r="B4063" t="str">
            <v>5607582 GUILHERME BUCHELE VIEIRA</v>
          </cell>
          <cell r="D4063" t="str">
            <v>420910 Joinville</v>
          </cell>
          <cell r="E4063" t="str">
            <v>4211 Planalto Norte e Nordeste</v>
          </cell>
          <cell r="F4063" t="str">
            <v>42011 Nordeste</v>
          </cell>
          <cell r="G4063" t="str">
            <v>CONSULTORIO ISOLADO</v>
          </cell>
        </row>
        <row r="4064">
          <cell r="A4064">
            <v>5609984</v>
          </cell>
          <cell r="B4064" t="str">
            <v>5609984 SESI DISTRITO INDUSTRIAL</v>
          </cell>
          <cell r="D4064" t="str">
            <v>420910 Joinville</v>
          </cell>
          <cell r="E4064" t="str">
            <v>4211 Planalto Norte e Nordeste</v>
          </cell>
          <cell r="F4064" t="str">
            <v>42011 Nordeste</v>
          </cell>
          <cell r="G4064" t="str">
            <v>CONSULTORIO ISOLADO</v>
          </cell>
        </row>
        <row r="4065">
          <cell r="A4065">
            <v>5610168</v>
          </cell>
          <cell r="B4065" t="str">
            <v>5610168 SM DIAGNOSTICOS SS</v>
          </cell>
          <cell r="D4065" t="str">
            <v>420910 Joinville</v>
          </cell>
          <cell r="E4065" t="str">
            <v>4211 Planalto Norte e Nordeste</v>
          </cell>
          <cell r="F4065" t="str">
            <v>42011 Nordeste</v>
          </cell>
          <cell r="G4065" t="str">
            <v>UNIDADE DE APOIO DIAGNOSE E TERAPIA (SADT ISOLADO)</v>
          </cell>
        </row>
        <row r="4066">
          <cell r="A4066">
            <v>5610230</v>
          </cell>
          <cell r="B4066" t="str">
            <v>5610230 RODRIGO MERKLE</v>
          </cell>
          <cell r="D4066" t="str">
            <v>420910 Joinville</v>
          </cell>
          <cell r="E4066" t="str">
            <v>4211 Planalto Norte e Nordeste</v>
          </cell>
          <cell r="F4066" t="str">
            <v>42011 Nordeste</v>
          </cell>
          <cell r="G4066" t="str">
            <v>CONSULTORIO ISOLADO</v>
          </cell>
        </row>
        <row r="4067">
          <cell r="A4067">
            <v>5611601</v>
          </cell>
          <cell r="B4067" t="str">
            <v>5611601 WETZEL SA</v>
          </cell>
          <cell r="D4067" t="str">
            <v>420910 Joinville</v>
          </cell>
          <cell r="E4067" t="str">
            <v>4211 Planalto Norte e Nordeste</v>
          </cell>
          <cell r="F4067" t="str">
            <v>42011 Nordeste</v>
          </cell>
          <cell r="G4067" t="str">
            <v>CONSULTORIO ISOLADO</v>
          </cell>
        </row>
        <row r="4068">
          <cell r="A4068">
            <v>5613108</v>
          </cell>
          <cell r="B4068" t="str">
            <v>5613108 IPP INSTITUTO DE PESQUISAS PSICOLOGICAS DE JOINVILLE</v>
          </cell>
          <cell r="D4068" t="str">
            <v>420910 Joinville</v>
          </cell>
          <cell r="E4068" t="str">
            <v>4211 Planalto Norte e Nordeste</v>
          </cell>
          <cell r="F4068" t="str">
            <v>42011 Nordeste</v>
          </cell>
          <cell r="G4068" t="str">
            <v>UNIDADE DE APOIO DIAGNOSE E TERAPIA (SADT ISOLADO)</v>
          </cell>
        </row>
        <row r="4069">
          <cell r="A4069">
            <v>5615976</v>
          </cell>
          <cell r="B4069" t="str">
            <v>5615976 INSTITUTO DE UROLOGIA FILIAL</v>
          </cell>
          <cell r="D4069" t="str">
            <v>420910 Joinville</v>
          </cell>
          <cell r="E4069" t="str">
            <v>4211 Planalto Norte e Nordeste</v>
          </cell>
          <cell r="F4069" t="str">
            <v>42011 Nordeste</v>
          </cell>
          <cell r="G4069" t="str">
            <v>CLINICA/CENTRO DE ESPECIALIDADE</v>
          </cell>
        </row>
        <row r="4070">
          <cell r="A4070">
            <v>5616050</v>
          </cell>
          <cell r="B4070" t="str">
            <v>5616050 CLINIPOM CLINICA DE SAUDE DOS POLICIAIS MILITARES</v>
          </cell>
          <cell r="D4070" t="str">
            <v>420910 Joinville</v>
          </cell>
          <cell r="E4070" t="str">
            <v>4211 Planalto Norte e Nordeste</v>
          </cell>
          <cell r="F4070" t="str">
            <v>42011 Nordeste</v>
          </cell>
          <cell r="G4070" t="str">
            <v>CLINICA/CENTRO DE ESPECIALIDADE</v>
          </cell>
        </row>
        <row r="4071">
          <cell r="A4071">
            <v>5617375</v>
          </cell>
          <cell r="B4071" t="str">
            <v>5617375 PEDRO PAULO WERNER</v>
          </cell>
          <cell r="D4071" t="str">
            <v>420910 Joinville</v>
          </cell>
          <cell r="E4071" t="str">
            <v>4211 Planalto Norte e Nordeste</v>
          </cell>
          <cell r="F4071" t="str">
            <v>42011 Nordeste</v>
          </cell>
          <cell r="G4071" t="str">
            <v>CONSULTORIO ISOLADO</v>
          </cell>
        </row>
        <row r="4072">
          <cell r="A4072">
            <v>5617383</v>
          </cell>
          <cell r="B4072" t="str">
            <v>5617383 CLINICA DENTARIA JLLE</v>
          </cell>
          <cell r="D4072" t="str">
            <v>420910 Joinville</v>
          </cell>
          <cell r="E4072" t="str">
            <v>4211 Planalto Norte e Nordeste</v>
          </cell>
          <cell r="F4072" t="str">
            <v>42011 Nordeste</v>
          </cell>
          <cell r="G4072" t="str">
            <v>CONSULTORIO ISOLADO</v>
          </cell>
        </row>
        <row r="4073">
          <cell r="A4073">
            <v>5624703</v>
          </cell>
          <cell r="B4073" t="str">
            <v>5624703 ARTE DENTAL</v>
          </cell>
          <cell r="D4073" t="str">
            <v>420910 Joinville</v>
          </cell>
          <cell r="E4073" t="str">
            <v>4211 Planalto Norte e Nordeste</v>
          </cell>
          <cell r="F4073" t="str">
            <v>42011 Nordeste</v>
          </cell>
          <cell r="G4073" t="str">
            <v>CONSULTORIO ISOLADO</v>
          </cell>
        </row>
        <row r="4074">
          <cell r="A4074">
            <v>5625750</v>
          </cell>
          <cell r="B4074" t="str">
            <v>5625750 SANDRA DA CUNHA DIAS</v>
          </cell>
          <cell r="D4074" t="str">
            <v>420910 Joinville</v>
          </cell>
          <cell r="E4074" t="str">
            <v>4211 Planalto Norte e Nordeste</v>
          </cell>
          <cell r="F4074" t="str">
            <v>42011 Nordeste</v>
          </cell>
          <cell r="G4074" t="str">
            <v>CONSULTORIO ISOLADO</v>
          </cell>
        </row>
        <row r="4075">
          <cell r="A4075">
            <v>5625831</v>
          </cell>
          <cell r="B4075" t="str">
            <v>5625831 ELIZABET BARNAK</v>
          </cell>
          <cell r="D4075" t="str">
            <v>420910 Joinville</v>
          </cell>
          <cell r="E4075" t="str">
            <v>4211 Planalto Norte e Nordeste</v>
          </cell>
          <cell r="F4075" t="str">
            <v>42011 Nordeste</v>
          </cell>
          <cell r="G4075" t="str">
            <v>CONSULTORIO ISOLADO</v>
          </cell>
        </row>
        <row r="4076">
          <cell r="A4076">
            <v>5626692</v>
          </cell>
          <cell r="B4076" t="str">
            <v>5626692 RODOLFO BRANDES FILHO</v>
          </cell>
          <cell r="D4076" t="str">
            <v>420910 Joinville</v>
          </cell>
          <cell r="E4076" t="str">
            <v>4211 Planalto Norte e Nordeste</v>
          </cell>
          <cell r="F4076" t="str">
            <v>42011 Nordeste</v>
          </cell>
          <cell r="G4076" t="str">
            <v>CONSULTORIO ISOLADO</v>
          </cell>
        </row>
        <row r="4077">
          <cell r="A4077">
            <v>5626749</v>
          </cell>
          <cell r="B4077" t="str">
            <v>5626749 MARIA APARECIDA NUNES FONTANA</v>
          </cell>
          <cell r="D4077" t="str">
            <v>420910 Joinville</v>
          </cell>
          <cell r="E4077" t="str">
            <v>4211 Planalto Norte e Nordeste</v>
          </cell>
          <cell r="F4077" t="str">
            <v>42011 Nordeste</v>
          </cell>
          <cell r="G4077" t="str">
            <v>CONSULTORIO ISOLADO</v>
          </cell>
        </row>
        <row r="4078">
          <cell r="A4078">
            <v>5626757</v>
          </cell>
          <cell r="B4078" t="str">
            <v>5626757 APISCAE</v>
          </cell>
          <cell r="D4078" t="str">
            <v>420910 Joinville</v>
          </cell>
          <cell r="E4078" t="str">
            <v>4211 Planalto Norte e Nordeste</v>
          </cell>
          <cell r="F4078" t="str">
            <v>42011 Nordeste</v>
          </cell>
          <cell r="G4078" t="str">
            <v>CONSULTORIO ISOLADO</v>
          </cell>
        </row>
        <row r="4079">
          <cell r="A4079">
            <v>5626781</v>
          </cell>
          <cell r="B4079" t="str">
            <v>5626781 CEO TIPO II BUCAREIN</v>
          </cell>
          <cell r="D4079" t="str">
            <v>420910 Joinville</v>
          </cell>
          <cell r="E4079" t="str">
            <v>4211 Planalto Norte e Nordeste</v>
          </cell>
          <cell r="F4079" t="str">
            <v>42011 Nordeste</v>
          </cell>
          <cell r="G4079" t="str">
            <v>CLINICA/CENTRO DE ESPECIALIDADE</v>
          </cell>
        </row>
        <row r="4080">
          <cell r="A4080">
            <v>5626838</v>
          </cell>
          <cell r="B4080" t="str">
            <v>5626838 NELSON SILVA JUNIOR</v>
          </cell>
          <cell r="D4080" t="str">
            <v>420910 Joinville</v>
          </cell>
          <cell r="E4080" t="str">
            <v>4211 Planalto Norte e Nordeste</v>
          </cell>
          <cell r="F4080" t="str">
            <v>42011 Nordeste</v>
          </cell>
          <cell r="G4080" t="str">
            <v>CONSULTORIO ISOLADO</v>
          </cell>
        </row>
        <row r="4081">
          <cell r="A4081">
            <v>5633095</v>
          </cell>
          <cell r="B4081" t="str">
            <v>5633095 LEDA MARIA DE CAMPOS</v>
          </cell>
          <cell r="D4081" t="str">
            <v>420910 Joinville</v>
          </cell>
          <cell r="E4081" t="str">
            <v>4211 Planalto Norte e Nordeste</v>
          </cell>
          <cell r="F4081" t="str">
            <v>42011 Nordeste</v>
          </cell>
          <cell r="G4081" t="str">
            <v>CONSULTORIO ISOLADO</v>
          </cell>
        </row>
        <row r="4082">
          <cell r="A4082">
            <v>5634180</v>
          </cell>
          <cell r="B4082" t="str">
            <v>5634180 SECONCI</v>
          </cell>
          <cell r="D4082" t="str">
            <v>420910 Joinville</v>
          </cell>
          <cell r="E4082" t="str">
            <v>4211 Planalto Norte e Nordeste</v>
          </cell>
          <cell r="F4082" t="str">
            <v>42011 Nordeste</v>
          </cell>
          <cell r="G4082" t="str">
            <v>CONSULTORIO ISOLADO</v>
          </cell>
        </row>
        <row r="4083">
          <cell r="A4083">
            <v>5634350</v>
          </cell>
          <cell r="B4083" t="str">
            <v>5634350 NEUROCENTRO HR</v>
          </cell>
          <cell r="D4083" t="str">
            <v>420910 Joinville</v>
          </cell>
          <cell r="E4083" t="str">
            <v>4211 Planalto Norte e Nordeste</v>
          </cell>
          <cell r="F4083" t="str">
            <v>42011 Nordeste</v>
          </cell>
          <cell r="G4083" t="str">
            <v>CLINICA/CENTRO DE ESPECIALIDADE</v>
          </cell>
        </row>
        <row r="4084">
          <cell r="A4084">
            <v>5635071</v>
          </cell>
          <cell r="B4084" t="str">
            <v>5635071 EMAGRECENDO</v>
          </cell>
          <cell r="D4084" t="str">
            <v>420910 Joinville</v>
          </cell>
          <cell r="E4084" t="str">
            <v>4211 Planalto Norte e Nordeste</v>
          </cell>
          <cell r="F4084" t="str">
            <v>42011 Nordeste</v>
          </cell>
          <cell r="G4084" t="str">
            <v>CONSULTORIO ISOLADO</v>
          </cell>
        </row>
        <row r="4085">
          <cell r="A4085">
            <v>5655943</v>
          </cell>
          <cell r="B4085" t="str">
            <v>5655943 ORTOCLINICA</v>
          </cell>
          <cell r="D4085" t="str">
            <v>420910 Joinville</v>
          </cell>
          <cell r="E4085" t="str">
            <v>4211 Planalto Norte e Nordeste</v>
          </cell>
          <cell r="F4085" t="str">
            <v>42011 Nordeste</v>
          </cell>
          <cell r="G4085" t="str">
            <v>CONSULTORIO ISOLADO</v>
          </cell>
        </row>
        <row r="4086">
          <cell r="A4086">
            <v>5656397</v>
          </cell>
          <cell r="B4086" t="str">
            <v>5656397 ERGOSPORTS</v>
          </cell>
          <cell r="D4086" t="str">
            <v>420910 Joinville</v>
          </cell>
          <cell r="E4086" t="str">
            <v>4211 Planalto Norte e Nordeste</v>
          </cell>
          <cell r="F4086" t="str">
            <v>42011 Nordeste</v>
          </cell>
          <cell r="G4086" t="str">
            <v>UNIDADE DE APOIO DIAGNOSE E TERAPIA (SADT ISOLADO)</v>
          </cell>
        </row>
        <row r="4087">
          <cell r="A4087">
            <v>5656540</v>
          </cell>
          <cell r="B4087" t="str">
            <v>5656540 ACAO SOCIAL DE JOINVILLE</v>
          </cell>
          <cell r="D4087" t="str">
            <v>420910 Joinville</v>
          </cell>
          <cell r="E4087" t="str">
            <v>4211 Planalto Norte e Nordeste</v>
          </cell>
          <cell r="F4087" t="str">
            <v>42011 Nordeste</v>
          </cell>
          <cell r="G4087" t="str">
            <v>UNIDADE DE APOIO DIAGNOSE E TERAPIA (SADT ISOLADO)</v>
          </cell>
        </row>
        <row r="4088">
          <cell r="A4088">
            <v>5656559</v>
          </cell>
          <cell r="B4088" t="str">
            <v>5656559 ODONTOCLINIC</v>
          </cell>
          <cell r="D4088" t="str">
            <v>420910 Joinville</v>
          </cell>
          <cell r="E4088" t="str">
            <v>4211 Planalto Norte e Nordeste</v>
          </cell>
          <cell r="F4088" t="str">
            <v>42011 Nordeste</v>
          </cell>
          <cell r="G4088" t="str">
            <v>CLINICA/CENTRO DE ESPECIALIDADE</v>
          </cell>
        </row>
        <row r="4089">
          <cell r="A4089">
            <v>5656567</v>
          </cell>
          <cell r="B4089" t="str">
            <v>5656567 LUIZ CARLOS MACHADO MIGUEL</v>
          </cell>
          <cell r="D4089" t="str">
            <v>420910 Joinville</v>
          </cell>
          <cell r="E4089" t="str">
            <v>4211 Planalto Norte e Nordeste</v>
          </cell>
          <cell r="F4089" t="str">
            <v>42011 Nordeste</v>
          </cell>
          <cell r="G4089" t="str">
            <v>CONSULTORIO ISOLADO</v>
          </cell>
        </row>
        <row r="4090">
          <cell r="A4090">
            <v>5656575</v>
          </cell>
          <cell r="B4090" t="str">
            <v>5656575 BIANCA PATRICIA GOSSEN</v>
          </cell>
          <cell r="D4090" t="str">
            <v>420910 Joinville</v>
          </cell>
          <cell r="E4090" t="str">
            <v>4211 Planalto Norte e Nordeste</v>
          </cell>
          <cell r="F4090" t="str">
            <v>42011 Nordeste</v>
          </cell>
          <cell r="G4090" t="str">
            <v>CONSULTORIO ISOLADO</v>
          </cell>
        </row>
        <row r="4091">
          <cell r="A4091">
            <v>5657261</v>
          </cell>
          <cell r="B4091" t="str">
            <v>5657261 ABIPJ</v>
          </cell>
          <cell r="D4091" t="str">
            <v>420910 Joinville</v>
          </cell>
          <cell r="E4091" t="str">
            <v>4211 Planalto Norte e Nordeste</v>
          </cell>
          <cell r="F4091" t="str">
            <v>42011 Nordeste</v>
          </cell>
          <cell r="G4091" t="str">
            <v>CLINICA/CENTRO DE ESPECIALIDADE</v>
          </cell>
        </row>
        <row r="4092">
          <cell r="A4092">
            <v>5657768</v>
          </cell>
          <cell r="B4092" t="str">
            <v>5657768 LUCI LEIA HONORATO DE CARVALHO</v>
          </cell>
          <cell r="D4092" t="str">
            <v>420910 Joinville</v>
          </cell>
          <cell r="E4092" t="str">
            <v>4211 Planalto Norte e Nordeste</v>
          </cell>
          <cell r="F4092" t="str">
            <v>42011 Nordeste</v>
          </cell>
          <cell r="G4092" t="str">
            <v>CONSULTORIO ISOLADO</v>
          </cell>
        </row>
        <row r="4093">
          <cell r="A4093">
            <v>5660009</v>
          </cell>
          <cell r="B4093" t="str">
            <v>5660009 CORPUS ANESTESIOLOGIA</v>
          </cell>
          <cell r="D4093" t="str">
            <v>420910 Joinville</v>
          </cell>
          <cell r="E4093" t="str">
            <v>4211 Planalto Norte e Nordeste</v>
          </cell>
          <cell r="F4093" t="str">
            <v>42011 Nordeste</v>
          </cell>
          <cell r="G4093" t="str">
            <v>CLINICA/CENTRO DE ESPECIALIDADE</v>
          </cell>
        </row>
        <row r="4094">
          <cell r="A4094">
            <v>5661234</v>
          </cell>
          <cell r="B4094" t="str">
            <v>5661234 LAB WERNER PSC AVENTUREIRO</v>
          </cell>
          <cell r="D4094" t="str">
            <v>420910 Joinville</v>
          </cell>
          <cell r="E4094" t="str">
            <v>4211 Planalto Norte e Nordeste</v>
          </cell>
          <cell r="F4094" t="str">
            <v>42011 Nordeste</v>
          </cell>
          <cell r="G4094" t="str">
            <v>UNIDADE DE APOIO DIAGNOSE E TERAPIA (SADT ISOLADO)</v>
          </cell>
        </row>
        <row r="4095">
          <cell r="A4095">
            <v>5661633</v>
          </cell>
          <cell r="B4095" t="str">
            <v>5661633 CENTRO DE SAUDE ORAL</v>
          </cell>
          <cell r="D4095" t="str">
            <v>420910 Joinville</v>
          </cell>
          <cell r="E4095" t="str">
            <v>4211 Planalto Norte e Nordeste</v>
          </cell>
          <cell r="F4095" t="str">
            <v>42011 Nordeste</v>
          </cell>
          <cell r="G4095" t="str">
            <v>CONSULTORIO ISOLADO</v>
          </cell>
        </row>
        <row r="4096">
          <cell r="A4096">
            <v>5662079</v>
          </cell>
          <cell r="B4096" t="str">
            <v>5662079 CLINIDERM</v>
          </cell>
          <cell r="D4096" t="str">
            <v>420910 Joinville</v>
          </cell>
          <cell r="E4096" t="str">
            <v>4211 Planalto Norte e Nordeste</v>
          </cell>
          <cell r="F4096" t="str">
            <v>42011 Nordeste</v>
          </cell>
          <cell r="G4096" t="str">
            <v>CLINICA/CENTRO DE ESPECIALIDADE</v>
          </cell>
        </row>
        <row r="4097">
          <cell r="A4097">
            <v>5667356</v>
          </cell>
          <cell r="B4097" t="str">
            <v>5667356 PAULA PIMENTEL CARVALHO REGUEIRA</v>
          </cell>
          <cell r="D4097" t="str">
            <v>420910 Joinville</v>
          </cell>
          <cell r="E4097" t="str">
            <v>4211 Planalto Norte e Nordeste</v>
          </cell>
          <cell r="F4097" t="str">
            <v>42011 Nordeste</v>
          </cell>
          <cell r="G4097" t="str">
            <v>CONSULTORIO ISOLADO</v>
          </cell>
        </row>
        <row r="4098">
          <cell r="A4098">
            <v>5670225</v>
          </cell>
          <cell r="B4098" t="str">
            <v>5670225 FACIAIS ODONTOLOGIA AVANCADA</v>
          </cell>
          <cell r="D4098" t="str">
            <v>420910 Joinville</v>
          </cell>
          <cell r="E4098" t="str">
            <v>4211 Planalto Norte e Nordeste</v>
          </cell>
          <cell r="F4098" t="str">
            <v>42011 Nordeste</v>
          </cell>
          <cell r="G4098" t="str">
            <v>CONSULTORIO ISOLADO</v>
          </cell>
        </row>
        <row r="4099">
          <cell r="A4099">
            <v>5671299</v>
          </cell>
          <cell r="B4099" t="str">
            <v>5671299 RONALDO PSCHEIDT</v>
          </cell>
          <cell r="D4099" t="str">
            <v>420910 Joinville</v>
          </cell>
          <cell r="E4099" t="str">
            <v>4211 Planalto Norte e Nordeste</v>
          </cell>
          <cell r="F4099" t="str">
            <v>42011 Nordeste</v>
          </cell>
          <cell r="G4099" t="str">
            <v>CONSULTORIO ISOLADO</v>
          </cell>
        </row>
        <row r="4100">
          <cell r="A4100">
            <v>5673674</v>
          </cell>
          <cell r="B4100" t="str">
            <v>5673674 FONOCENTER</v>
          </cell>
          <cell r="D4100" t="str">
            <v>420910 Joinville</v>
          </cell>
          <cell r="E4100" t="str">
            <v>4211 Planalto Norte e Nordeste</v>
          </cell>
          <cell r="F4100" t="str">
            <v>42011 Nordeste</v>
          </cell>
          <cell r="G4100" t="str">
            <v>UNIDADE DE APOIO DIAGNOSE E TERAPIA (SADT ISOLADO)</v>
          </cell>
        </row>
        <row r="4101">
          <cell r="A4101">
            <v>5677920</v>
          </cell>
          <cell r="B4101" t="str">
            <v>5677920 SAPS SERVICOS AMBULATORIAL DE PSIQUIATRIA</v>
          </cell>
          <cell r="D4101" t="str">
            <v>420910 Joinville</v>
          </cell>
          <cell r="E4101" t="str">
            <v>4211 Planalto Norte e Nordeste</v>
          </cell>
          <cell r="F4101" t="str">
            <v>42011 Nordeste</v>
          </cell>
          <cell r="G4101" t="str">
            <v>CLINICA/CENTRO DE ESPECIALIDADE</v>
          </cell>
        </row>
        <row r="4102">
          <cell r="A4102">
            <v>5677955</v>
          </cell>
          <cell r="B4102" t="str">
            <v>5677955 SOIS SERVICOS ORGANIZADOS DE INCLUSAO SOCIAL</v>
          </cell>
          <cell r="D4102" t="str">
            <v>420910 Joinville</v>
          </cell>
          <cell r="E4102" t="str">
            <v>4211 Planalto Norte e Nordeste</v>
          </cell>
          <cell r="F4102" t="str">
            <v>42011 Nordeste</v>
          </cell>
          <cell r="G4102" t="str">
            <v>CENTRO DE SAUDE/UNIDADE BASICA</v>
          </cell>
        </row>
        <row r="4103">
          <cell r="A4103">
            <v>5683114</v>
          </cell>
          <cell r="B4103" t="str">
            <v>5683114 THAIS JAQUELINE ZANOTTI BERNARDES</v>
          </cell>
          <cell r="D4103" t="str">
            <v>420910 Joinville</v>
          </cell>
          <cell r="E4103" t="str">
            <v>4211 Planalto Norte e Nordeste</v>
          </cell>
          <cell r="F4103" t="str">
            <v>42011 Nordeste</v>
          </cell>
          <cell r="G4103" t="str">
            <v>CONSULTORIO ISOLADO</v>
          </cell>
        </row>
        <row r="4104">
          <cell r="A4104">
            <v>5690188</v>
          </cell>
          <cell r="B4104" t="str">
            <v>5690188 CONSULTORIO ODONTOLOGICO DRA CRISTIANE</v>
          </cell>
          <cell r="D4104" t="str">
            <v>420910 Joinville</v>
          </cell>
          <cell r="E4104" t="str">
            <v>4211 Planalto Norte e Nordeste</v>
          </cell>
          <cell r="F4104" t="str">
            <v>42011 Nordeste</v>
          </cell>
          <cell r="G4104" t="str">
            <v>CONSULTORIO ISOLADO</v>
          </cell>
        </row>
        <row r="4105">
          <cell r="A4105">
            <v>5694981</v>
          </cell>
          <cell r="B4105" t="str">
            <v>5694981 VIVIAN SEILER BURINI</v>
          </cell>
          <cell r="D4105" t="str">
            <v>420910 Joinville</v>
          </cell>
          <cell r="E4105" t="str">
            <v>4211 Planalto Norte e Nordeste</v>
          </cell>
          <cell r="F4105" t="str">
            <v>42011 Nordeste</v>
          </cell>
          <cell r="G4105" t="str">
            <v>CONSULTORIO ISOLADO</v>
          </cell>
        </row>
        <row r="4106">
          <cell r="A4106">
            <v>5696429</v>
          </cell>
          <cell r="B4106" t="str">
            <v>5696429 LAB GHANEM PSC PRO RIM</v>
          </cell>
          <cell r="D4106" t="str">
            <v>420910 Joinville</v>
          </cell>
          <cell r="E4106" t="str">
            <v>4211 Planalto Norte e Nordeste</v>
          </cell>
          <cell r="F4106" t="str">
            <v>42011 Nordeste</v>
          </cell>
          <cell r="G4106" t="str">
            <v>UNIDADE DE APOIO DIAGNOSE E TERAPIA (SADT ISOLADO)</v>
          </cell>
        </row>
        <row r="4107">
          <cell r="A4107">
            <v>5696453</v>
          </cell>
          <cell r="B4107" t="str">
            <v>5696453 LAB GHANEM PSC FLORESTA</v>
          </cell>
          <cell r="D4107" t="str">
            <v>420910 Joinville</v>
          </cell>
          <cell r="E4107" t="str">
            <v>4211 Planalto Norte e Nordeste</v>
          </cell>
          <cell r="F4107" t="str">
            <v>42011 Nordeste</v>
          </cell>
          <cell r="G4107" t="str">
            <v>UNIDADE DE APOIO DIAGNOSE E TERAPIA (SADT ISOLADO)</v>
          </cell>
        </row>
        <row r="4108">
          <cell r="A4108">
            <v>5696488</v>
          </cell>
          <cell r="B4108" t="str">
            <v>5696488 LAB GHANEM PSC PRO GASTRO</v>
          </cell>
          <cell r="D4108" t="str">
            <v>420910 Joinville</v>
          </cell>
          <cell r="E4108" t="str">
            <v>4211 Planalto Norte e Nordeste</v>
          </cell>
          <cell r="F4108" t="str">
            <v>42011 Nordeste</v>
          </cell>
          <cell r="G4108" t="str">
            <v>UNIDADE DE APOIO DIAGNOSE E TERAPIA (SADT ISOLADO)</v>
          </cell>
        </row>
        <row r="4109">
          <cell r="A4109">
            <v>5696526</v>
          </cell>
          <cell r="B4109" t="str">
            <v>5696526 LAB GHANEM PSC PIRABEIRABA</v>
          </cell>
          <cell r="D4109" t="str">
            <v>420910 Joinville</v>
          </cell>
          <cell r="E4109" t="str">
            <v>4211 Planalto Norte e Nordeste</v>
          </cell>
          <cell r="F4109" t="str">
            <v>42011 Nordeste</v>
          </cell>
          <cell r="G4109" t="str">
            <v>UNIDADE DE APOIO DIAGNOSE E TERAPIA (SADT ISOLADO)</v>
          </cell>
        </row>
        <row r="4110">
          <cell r="A4110">
            <v>5696542</v>
          </cell>
          <cell r="B4110" t="str">
            <v>5696542 LAB GHANEM PSC VILA NOVA</v>
          </cell>
          <cell r="D4110" t="str">
            <v>420910 Joinville</v>
          </cell>
          <cell r="E4110" t="str">
            <v>4211 Planalto Norte e Nordeste</v>
          </cell>
          <cell r="F4110" t="str">
            <v>42011 Nordeste</v>
          </cell>
          <cell r="G4110" t="str">
            <v>UNIDADE DE APOIO DIAGNOSE E TERAPIA (SADT ISOLADO)</v>
          </cell>
        </row>
        <row r="4111">
          <cell r="A4111">
            <v>5698375</v>
          </cell>
          <cell r="B4111" t="str">
            <v>5698375 ANDRAUS</v>
          </cell>
          <cell r="D4111" t="str">
            <v>420910 Joinville</v>
          </cell>
          <cell r="E4111" t="str">
            <v>4211 Planalto Norte e Nordeste</v>
          </cell>
          <cell r="F4111" t="str">
            <v>42011 Nordeste</v>
          </cell>
          <cell r="G4111" t="str">
            <v>CONSULTORIO ISOLADO</v>
          </cell>
        </row>
        <row r="4112">
          <cell r="A4112">
            <v>5698413</v>
          </cell>
          <cell r="B4112" t="str">
            <v>5698413 MAR CLINICA MEDICA SS LTDA</v>
          </cell>
          <cell r="D4112" t="str">
            <v>420910 Joinville</v>
          </cell>
          <cell r="E4112" t="str">
            <v>4211 Planalto Norte e Nordeste</v>
          </cell>
          <cell r="F4112" t="str">
            <v>42011 Nordeste</v>
          </cell>
          <cell r="G4112" t="str">
            <v>CLINICA/CENTRO DE ESPECIALIDADE</v>
          </cell>
        </row>
        <row r="4113">
          <cell r="A4113">
            <v>5703816</v>
          </cell>
          <cell r="B4113" t="str">
            <v>5703816 INSTITUTO DE PSICOLOGIA FRONTEIRAS GESTALTICAS</v>
          </cell>
          <cell r="D4113" t="str">
            <v>420910 Joinville</v>
          </cell>
          <cell r="E4113" t="str">
            <v>4211 Planalto Norte e Nordeste</v>
          </cell>
          <cell r="F4113" t="str">
            <v>42011 Nordeste</v>
          </cell>
          <cell r="G4113" t="str">
            <v>UNIDADE DE APOIO DIAGNOSE E TERAPIA (SADT ISOLADO)</v>
          </cell>
        </row>
        <row r="4114">
          <cell r="A4114">
            <v>5705010</v>
          </cell>
          <cell r="B4114" t="str">
            <v>5705010 ICOS</v>
          </cell>
          <cell r="D4114" t="str">
            <v>420910 Joinville</v>
          </cell>
          <cell r="E4114" t="str">
            <v>4211 Planalto Norte e Nordeste</v>
          </cell>
          <cell r="F4114" t="str">
            <v>42011 Nordeste</v>
          </cell>
          <cell r="G4114" t="str">
            <v>CONSULTORIO ISOLADO</v>
          </cell>
        </row>
        <row r="4115">
          <cell r="A4115">
            <v>5708052</v>
          </cell>
          <cell r="B4115" t="str">
            <v>5708052 ADRIANI BOROWSKY CUNHA</v>
          </cell>
          <cell r="D4115" t="str">
            <v>420910 Joinville</v>
          </cell>
          <cell r="E4115" t="str">
            <v>4211 Planalto Norte e Nordeste</v>
          </cell>
          <cell r="F4115" t="str">
            <v>42011 Nordeste</v>
          </cell>
          <cell r="G4115" t="str">
            <v>CONSULTORIO ISOLADO</v>
          </cell>
        </row>
        <row r="4116">
          <cell r="A4116">
            <v>5713013</v>
          </cell>
          <cell r="B4116" t="str">
            <v>5713013 RITA RISONEIA DE LIZ</v>
          </cell>
          <cell r="D4116" t="str">
            <v>420910 Joinville</v>
          </cell>
          <cell r="E4116" t="str">
            <v>4211 Planalto Norte e Nordeste</v>
          </cell>
          <cell r="F4116" t="str">
            <v>42011 Nordeste</v>
          </cell>
          <cell r="G4116" t="str">
            <v>CONSULTORIO ISOLADO</v>
          </cell>
        </row>
        <row r="4117">
          <cell r="A4117">
            <v>5719372</v>
          </cell>
          <cell r="B4117" t="str">
            <v>5719372 ORTOVILLE CLINICA DE ORTODONTIA</v>
          </cell>
          <cell r="D4117" t="str">
            <v>420910 Joinville</v>
          </cell>
          <cell r="E4117" t="str">
            <v>4211 Planalto Norte e Nordeste</v>
          </cell>
          <cell r="F4117" t="str">
            <v>42011 Nordeste</v>
          </cell>
          <cell r="G4117" t="str">
            <v>CLINICA/CENTRO DE ESPECIALIDADE</v>
          </cell>
        </row>
        <row r="4118">
          <cell r="A4118">
            <v>5723299</v>
          </cell>
          <cell r="B4118" t="str">
            <v>5723299 SIAVO SERV INTEGRADO ASSIST VENTILATORIA E OXIGENIOTERAP</v>
          </cell>
          <cell r="D4118" t="str">
            <v>420910 Joinville</v>
          </cell>
          <cell r="E4118" t="str">
            <v>4211 Planalto Norte e Nordeste</v>
          </cell>
          <cell r="F4118" t="str">
            <v>42011 Nordeste</v>
          </cell>
          <cell r="G4118" t="str">
            <v>UNIDADE DE APOIO DIAGNOSE E TERAPIA (SADT ISOLADO)</v>
          </cell>
        </row>
        <row r="4119">
          <cell r="A4119">
            <v>5723914</v>
          </cell>
          <cell r="B4119" t="str">
            <v>5723914 MARCELO DA ROSA PRATES</v>
          </cell>
          <cell r="D4119" t="str">
            <v>420910 Joinville</v>
          </cell>
          <cell r="E4119" t="str">
            <v>4211 Planalto Norte e Nordeste</v>
          </cell>
          <cell r="F4119" t="str">
            <v>42011 Nordeste</v>
          </cell>
          <cell r="G4119" t="str">
            <v>CONSULTORIO ISOLADO</v>
          </cell>
        </row>
        <row r="4120">
          <cell r="A4120">
            <v>5745403</v>
          </cell>
          <cell r="B4120" t="str">
            <v>5745403 LILIANA SANTOS FERNANDES</v>
          </cell>
          <cell r="D4120" t="str">
            <v>420910 Joinville</v>
          </cell>
          <cell r="E4120" t="str">
            <v>4211 Planalto Norte e Nordeste</v>
          </cell>
          <cell r="F4120" t="str">
            <v>42011 Nordeste</v>
          </cell>
          <cell r="G4120" t="str">
            <v>CONSULTORIO ISOLADO</v>
          </cell>
        </row>
        <row r="4121">
          <cell r="A4121">
            <v>5761018</v>
          </cell>
          <cell r="B4121" t="str">
            <v>5761018 ANA GISLEY TEIXEIRA TIVES CARDOSO</v>
          </cell>
          <cell r="D4121" t="str">
            <v>420910 Joinville</v>
          </cell>
          <cell r="E4121" t="str">
            <v>4211 Planalto Norte e Nordeste</v>
          </cell>
          <cell r="F4121" t="str">
            <v>42011 Nordeste</v>
          </cell>
          <cell r="G4121" t="str">
            <v>CONSULTORIO ISOLADO</v>
          </cell>
        </row>
        <row r="4122">
          <cell r="A4122">
            <v>5783984</v>
          </cell>
          <cell r="B4122" t="str">
            <v>5783984 MARIA CRISTINA CANETERO PAPALEO</v>
          </cell>
          <cell r="D4122" t="str">
            <v>420910 Joinville</v>
          </cell>
          <cell r="E4122" t="str">
            <v>4211 Planalto Norte e Nordeste</v>
          </cell>
          <cell r="F4122" t="str">
            <v>42011 Nordeste</v>
          </cell>
          <cell r="G4122" t="str">
            <v>CONSULTORIO ISOLADO</v>
          </cell>
        </row>
        <row r="4123">
          <cell r="A4123">
            <v>5798744</v>
          </cell>
          <cell r="B4123" t="str">
            <v>5798744 SPORTFISIO CENTRO DE TRATAMENTO DO CORPO</v>
          </cell>
          <cell r="D4123" t="str">
            <v>420910 Joinville</v>
          </cell>
          <cell r="E4123" t="str">
            <v>4211 Planalto Norte e Nordeste</v>
          </cell>
          <cell r="F4123" t="str">
            <v>42011 Nordeste</v>
          </cell>
          <cell r="G4123" t="str">
            <v>UNIDADE DE APOIO DIAGNOSE E TERAPIA (SADT ISOLADO)</v>
          </cell>
        </row>
        <row r="4124">
          <cell r="A4124">
            <v>5816254</v>
          </cell>
          <cell r="B4124" t="str">
            <v>5816254 TIAGO SANTOS ASSIS DE MELO CONSULTORIO ODONTOLOGICO</v>
          </cell>
          <cell r="D4124" t="str">
            <v>420910 Joinville</v>
          </cell>
          <cell r="E4124" t="str">
            <v>4211 Planalto Norte e Nordeste</v>
          </cell>
          <cell r="F4124" t="str">
            <v>42011 Nordeste</v>
          </cell>
          <cell r="G4124" t="str">
            <v>CONSULTORIO ISOLADO</v>
          </cell>
        </row>
        <row r="4125">
          <cell r="A4125">
            <v>5844800</v>
          </cell>
          <cell r="B4125" t="str">
            <v>5844800 NEUROCLINICA</v>
          </cell>
          <cell r="D4125" t="str">
            <v>420910 Joinville</v>
          </cell>
          <cell r="E4125" t="str">
            <v>4211 Planalto Norte e Nordeste</v>
          </cell>
          <cell r="F4125" t="str">
            <v>42011 Nordeste</v>
          </cell>
          <cell r="G4125" t="str">
            <v>CLINICA/CENTRO DE ESPECIALIDADE</v>
          </cell>
        </row>
        <row r="4126">
          <cell r="A4126">
            <v>5847818</v>
          </cell>
          <cell r="B4126" t="str">
            <v>5847818 ORTHO BR</v>
          </cell>
          <cell r="D4126" t="str">
            <v>420910 Joinville</v>
          </cell>
          <cell r="E4126" t="str">
            <v>4211 Planalto Norte e Nordeste</v>
          </cell>
          <cell r="F4126" t="str">
            <v>42011 Nordeste</v>
          </cell>
          <cell r="G4126" t="str">
            <v>CONSULTORIO ISOLADO</v>
          </cell>
        </row>
        <row r="4127">
          <cell r="A4127">
            <v>5853230</v>
          </cell>
          <cell r="B4127" t="str">
            <v>5853230 CLINICA MOTIVAR</v>
          </cell>
          <cell r="D4127" t="str">
            <v>420910 Joinville</v>
          </cell>
          <cell r="E4127" t="str">
            <v>4211 Planalto Norte e Nordeste</v>
          </cell>
          <cell r="F4127" t="str">
            <v>42011 Nordeste</v>
          </cell>
          <cell r="G4127" t="str">
            <v>UNIDADE DE APOIO DIAGNOSE E TERAPIA (SADT ISOLADO)</v>
          </cell>
        </row>
        <row r="4128">
          <cell r="A4128">
            <v>5854857</v>
          </cell>
          <cell r="B4128" t="str">
            <v>5854857 JOVITA HUFEN</v>
          </cell>
          <cell r="D4128" t="str">
            <v>420910 Joinville</v>
          </cell>
          <cell r="E4128" t="str">
            <v>4211 Planalto Norte e Nordeste</v>
          </cell>
          <cell r="F4128" t="str">
            <v>42011 Nordeste</v>
          </cell>
          <cell r="G4128" t="str">
            <v>CONSULTORIO ISOLADO</v>
          </cell>
        </row>
        <row r="4129">
          <cell r="A4129">
            <v>5859506</v>
          </cell>
          <cell r="B4129" t="str">
            <v>5859506 KELEN CRISTIANE DE SANTANNA</v>
          </cell>
          <cell r="D4129" t="str">
            <v>420910 Joinville</v>
          </cell>
          <cell r="E4129" t="str">
            <v>4211 Planalto Norte e Nordeste</v>
          </cell>
          <cell r="F4129" t="str">
            <v>42011 Nordeste</v>
          </cell>
          <cell r="G4129" t="str">
            <v>CONSULTORIO ISOLADO</v>
          </cell>
        </row>
        <row r="4130">
          <cell r="A4130">
            <v>5867339</v>
          </cell>
          <cell r="B4130" t="str">
            <v>5867339 IDEAL EMERGENCIAS MEDICAS</v>
          </cell>
          <cell r="D4130" t="str">
            <v>420910 Joinville</v>
          </cell>
          <cell r="E4130" t="str">
            <v>4211 Planalto Norte e Nordeste</v>
          </cell>
          <cell r="F4130" t="str">
            <v>42011 Nordeste</v>
          </cell>
          <cell r="G4130" t="str">
            <v>UNIDADE MOVEL TERRESTRE</v>
          </cell>
        </row>
        <row r="4131">
          <cell r="A4131">
            <v>5878101</v>
          </cell>
          <cell r="B4131" t="str">
            <v>5878101 VANDERLEA FORTUNATO</v>
          </cell>
          <cell r="D4131" t="str">
            <v>420910 Joinville</v>
          </cell>
          <cell r="E4131" t="str">
            <v>4211 Planalto Norte e Nordeste</v>
          </cell>
          <cell r="F4131" t="str">
            <v>42011 Nordeste</v>
          </cell>
          <cell r="G4131" t="str">
            <v>CONSULTORIO ISOLADO</v>
          </cell>
        </row>
        <row r="4132">
          <cell r="A4132">
            <v>5887216</v>
          </cell>
          <cell r="B4132" t="str">
            <v>5887216 VISIOCENTRO</v>
          </cell>
          <cell r="D4132" t="str">
            <v>420910 Joinville</v>
          </cell>
          <cell r="E4132" t="str">
            <v>4211 Planalto Norte e Nordeste</v>
          </cell>
          <cell r="F4132" t="str">
            <v>42011 Nordeste</v>
          </cell>
          <cell r="G4132" t="str">
            <v>CLINICA/CENTRO DE ESPECIALIDADE</v>
          </cell>
        </row>
        <row r="4133">
          <cell r="A4133">
            <v>5909007</v>
          </cell>
          <cell r="B4133" t="str">
            <v>5909007 CLINIPED</v>
          </cell>
          <cell r="D4133" t="str">
            <v>420910 Joinville</v>
          </cell>
          <cell r="E4133" t="str">
            <v>4211 Planalto Norte e Nordeste</v>
          </cell>
          <cell r="F4133" t="str">
            <v>42011 Nordeste</v>
          </cell>
          <cell r="G4133" t="str">
            <v>CLINICA/CENTRO DE ESPECIALIDADE</v>
          </cell>
        </row>
        <row r="4134">
          <cell r="A4134">
            <v>5915112</v>
          </cell>
          <cell r="B4134" t="str">
            <v>5915112 CLINICA ODONTOLOGICA SORRISO</v>
          </cell>
          <cell r="D4134" t="str">
            <v>420910 Joinville</v>
          </cell>
          <cell r="E4134" t="str">
            <v>4211 Planalto Norte e Nordeste</v>
          </cell>
          <cell r="F4134" t="str">
            <v>42011 Nordeste</v>
          </cell>
          <cell r="G4134" t="str">
            <v>CLINICA/CENTRO DE ESPECIALIDADE</v>
          </cell>
        </row>
        <row r="4135">
          <cell r="A4135">
            <v>5927099</v>
          </cell>
          <cell r="B4135" t="str">
            <v>5927099 JOBAIR SCHAFASCHEK</v>
          </cell>
          <cell r="D4135" t="str">
            <v>420910 Joinville</v>
          </cell>
          <cell r="E4135" t="str">
            <v>4211 Planalto Norte e Nordeste</v>
          </cell>
          <cell r="F4135" t="str">
            <v>42011 Nordeste</v>
          </cell>
          <cell r="G4135" t="str">
            <v>CONSULTORIO ISOLADO</v>
          </cell>
        </row>
        <row r="4136">
          <cell r="A4136">
            <v>5976073</v>
          </cell>
          <cell r="B4136" t="str">
            <v>5976073 CYBELLI ANTONIA GONCALVES</v>
          </cell>
          <cell r="D4136" t="str">
            <v>420910 Joinville</v>
          </cell>
          <cell r="E4136" t="str">
            <v>4211 Planalto Norte e Nordeste</v>
          </cell>
          <cell r="F4136" t="str">
            <v>42011 Nordeste</v>
          </cell>
          <cell r="G4136" t="str">
            <v>CONSULTORIO ISOLADO</v>
          </cell>
        </row>
        <row r="4137">
          <cell r="A4137">
            <v>5990289</v>
          </cell>
          <cell r="B4137" t="str">
            <v>5990289 NADIA DE QUEIROZ FERREIRA SILVA</v>
          </cell>
          <cell r="D4137" t="str">
            <v>420910 Joinville</v>
          </cell>
          <cell r="E4137" t="str">
            <v>4211 Planalto Norte e Nordeste</v>
          </cell>
          <cell r="F4137" t="str">
            <v>42011 Nordeste</v>
          </cell>
          <cell r="G4137" t="str">
            <v>CONSULTORIO ISOLADO</v>
          </cell>
        </row>
        <row r="4138">
          <cell r="A4138">
            <v>5990319</v>
          </cell>
          <cell r="B4138" t="str">
            <v>5990319 CLINICA CHIARELLI</v>
          </cell>
          <cell r="D4138" t="str">
            <v>420910 Joinville</v>
          </cell>
          <cell r="E4138" t="str">
            <v>4211 Planalto Norte e Nordeste</v>
          </cell>
          <cell r="F4138" t="str">
            <v>42011 Nordeste</v>
          </cell>
          <cell r="G4138" t="str">
            <v>CLINICA/CENTRO DE ESPECIALIDADE</v>
          </cell>
        </row>
        <row r="4139">
          <cell r="A4139">
            <v>5991048</v>
          </cell>
          <cell r="B4139" t="str">
            <v>5991048 MARCO ANTONIO MURARO SEVERGNINI</v>
          </cell>
          <cell r="D4139" t="str">
            <v>420910 Joinville</v>
          </cell>
          <cell r="E4139" t="str">
            <v>4211 Planalto Norte e Nordeste</v>
          </cell>
          <cell r="F4139" t="str">
            <v>42011 Nordeste</v>
          </cell>
          <cell r="G4139" t="str">
            <v>CONSULTORIO ISOLADO</v>
          </cell>
        </row>
        <row r="4140">
          <cell r="A4140">
            <v>5993067</v>
          </cell>
          <cell r="B4140" t="str">
            <v>5993067 23 GERENCIA DE SAUDE</v>
          </cell>
          <cell r="D4140" t="str">
            <v>420910 Joinville</v>
          </cell>
          <cell r="E4140" t="str">
            <v>4211 Planalto Norte e Nordeste</v>
          </cell>
          <cell r="F4140" t="str">
            <v>42011 Nordeste</v>
          </cell>
          <cell r="G4140" t="str">
            <v>CENTRAL DE GESTAO EM SAUDE</v>
          </cell>
        </row>
        <row r="4141">
          <cell r="A4141">
            <v>6000487</v>
          </cell>
          <cell r="B4141" t="str">
            <v>6000487 COURA E KANAAN</v>
          </cell>
          <cell r="D4141" t="str">
            <v>420910 Joinville</v>
          </cell>
          <cell r="E4141" t="str">
            <v>4211 Planalto Norte e Nordeste</v>
          </cell>
          <cell r="F4141" t="str">
            <v>42011 Nordeste</v>
          </cell>
          <cell r="G4141" t="str">
            <v>CLINICA/CENTRO DE ESPECIALIDADE</v>
          </cell>
        </row>
        <row r="4142">
          <cell r="A4142">
            <v>6000568</v>
          </cell>
          <cell r="B4142" t="str">
            <v>6000568 ERGO LIFE ASSESSORIA EM ERGONOMIA E SAUDE</v>
          </cell>
          <cell r="D4142" t="str">
            <v>420910 Joinville</v>
          </cell>
          <cell r="E4142" t="str">
            <v>4211 Planalto Norte e Nordeste</v>
          </cell>
          <cell r="F4142" t="str">
            <v>42011 Nordeste</v>
          </cell>
          <cell r="G4142" t="str">
            <v>UNIDADE DE APOIO DIAGNOSE E TERAPIA (SADT ISOLADO)</v>
          </cell>
        </row>
        <row r="4143">
          <cell r="A4143">
            <v>6022804</v>
          </cell>
          <cell r="B4143" t="str">
            <v>6022804 ODONTOVIP</v>
          </cell>
          <cell r="D4143" t="str">
            <v>420910 Joinville</v>
          </cell>
          <cell r="E4143" t="str">
            <v>4211 Planalto Norte e Nordeste</v>
          </cell>
          <cell r="F4143" t="str">
            <v>42011 Nordeste</v>
          </cell>
          <cell r="G4143" t="str">
            <v>CONSULTORIO ISOLADO</v>
          </cell>
        </row>
        <row r="4144">
          <cell r="A4144">
            <v>6040470</v>
          </cell>
          <cell r="B4144" t="str">
            <v>6040470 MARGARET GOEDERT VIEIRA</v>
          </cell>
          <cell r="D4144" t="str">
            <v>420910 Joinville</v>
          </cell>
          <cell r="E4144" t="str">
            <v>4211 Planalto Norte e Nordeste</v>
          </cell>
          <cell r="F4144" t="str">
            <v>42011 Nordeste</v>
          </cell>
          <cell r="G4144" t="str">
            <v>CONSULTORIO ISOLADO</v>
          </cell>
        </row>
        <row r="4145">
          <cell r="A4145">
            <v>6048692</v>
          </cell>
          <cell r="B4145" t="str">
            <v>6048692 HOSPITAL INFANTIL DR JESER AMARANTE FARIA</v>
          </cell>
          <cell r="D4145" t="str">
            <v>420910 Joinville</v>
          </cell>
          <cell r="E4145" t="str">
            <v>4211 Planalto Norte e Nordeste</v>
          </cell>
          <cell r="F4145" t="str">
            <v>42011 Nordeste</v>
          </cell>
          <cell r="G4145" t="str">
            <v>HOSPITAL GERAL</v>
          </cell>
        </row>
        <row r="4146">
          <cell r="A4146">
            <v>6059244</v>
          </cell>
          <cell r="B4146" t="str">
            <v>6059244 KNF ODONTOLOGIA</v>
          </cell>
          <cell r="D4146" t="str">
            <v>420910 Joinville</v>
          </cell>
          <cell r="E4146" t="str">
            <v>4211 Planalto Norte e Nordeste</v>
          </cell>
          <cell r="F4146" t="str">
            <v>42011 Nordeste</v>
          </cell>
          <cell r="G4146" t="str">
            <v>CONSULTORIO ISOLADO</v>
          </cell>
        </row>
        <row r="4147">
          <cell r="A4147">
            <v>6059473</v>
          </cell>
          <cell r="B4147" t="str">
            <v>6059473 CLINICA ODONTOLOGICA VITALIS LTDA</v>
          </cell>
          <cell r="D4147" t="str">
            <v>420910 Joinville</v>
          </cell>
          <cell r="E4147" t="str">
            <v>4211 Planalto Norte e Nordeste</v>
          </cell>
          <cell r="F4147" t="str">
            <v>42011 Nordeste</v>
          </cell>
          <cell r="G4147" t="str">
            <v>CONSULTORIO ISOLADO</v>
          </cell>
        </row>
        <row r="4148">
          <cell r="A4148">
            <v>6081320</v>
          </cell>
          <cell r="B4148" t="str">
            <v>6081320 FISIO AVENTUREIRO</v>
          </cell>
          <cell r="D4148" t="str">
            <v>420910 Joinville</v>
          </cell>
          <cell r="E4148" t="str">
            <v>4211 Planalto Norte e Nordeste</v>
          </cell>
          <cell r="F4148" t="str">
            <v>42011 Nordeste</v>
          </cell>
          <cell r="G4148" t="str">
            <v>UNIDADE DE APOIO DIAGNOSE E TERAPIA (SADT ISOLADO)</v>
          </cell>
        </row>
        <row r="4149">
          <cell r="A4149">
            <v>6084567</v>
          </cell>
          <cell r="B4149" t="str">
            <v>6084567 RADIOPOLLI SERVICOS EM RADIOTERAPIA LTDA ME</v>
          </cell>
          <cell r="D4149" t="str">
            <v>420910 Joinville</v>
          </cell>
          <cell r="E4149" t="str">
            <v>4211 Planalto Norte e Nordeste</v>
          </cell>
          <cell r="F4149" t="str">
            <v>42011 Nordeste</v>
          </cell>
          <cell r="G4149" t="str">
            <v>CONSULTORIO ISOLADO</v>
          </cell>
        </row>
        <row r="4150">
          <cell r="A4150">
            <v>6136753</v>
          </cell>
          <cell r="B4150" t="str">
            <v>6136753 GERSON DE MATTOS RITZ FILHO</v>
          </cell>
          <cell r="D4150" t="str">
            <v>420910 Joinville</v>
          </cell>
          <cell r="E4150" t="str">
            <v>4211 Planalto Norte e Nordeste</v>
          </cell>
          <cell r="F4150" t="str">
            <v>42011 Nordeste</v>
          </cell>
          <cell r="G4150" t="str">
            <v>CONSULTORIO ISOLADO</v>
          </cell>
        </row>
        <row r="4151">
          <cell r="A4151">
            <v>6139485</v>
          </cell>
          <cell r="B4151" t="str">
            <v>6139485 CENTRO RADIOLOGICO SUL LTDA</v>
          </cell>
          <cell r="D4151" t="str">
            <v>420910 Joinville</v>
          </cell>
          <cell r="E4151" t="str">
            <v>4211 Planalto Norte e Nordeste</v>
          </cell>
          <cell r="F4151" t="str">
            <v>42011 Nordeste</v>
          </cell>
          <cell r="G4151" t="str">
            <v>CONSULTORIO ISOLADO</v>
          </cell>
        </row>
        <row r="4152">
          <cell r="A4152">
            <v>6140149</v>
          </cell>
          <cell r="B4152" t="str">
            <v>6140149 JULIANA LUIZ SHIAOI</v>
          </cell>
          <cell r="D4152" t="str">
            <v>420910 Joinville</v>
          </cell>
          <cell r="E4152" t="str">
            <v>4211 Planalto Norte e Nordeste</v>
          </cell>
          <cell r="F4152" t="str">
            <v>42011 Nordeste</v>
          </cell>
          <cell r="G4152" t="str">
            <v>CONSULTORIO ISOLADO</v>
          </cell>
        </row>
        <row r="4153">
          <cell r="A4153">
            <v>6145671</v>
          </cell>
          <cell r="B4153" t="str">
            <v>6145671 ANA CRISTINA DOS SANTOS</v>
          </cell>
          <cell r="D4153" t="str">
            <v>420910 Joinville</v>
          </cell>
          <cell r="E4153" t="str">
            <v>4211 Planalto Norte e Nordeste</v>
          </cell>
          <cell r="F4153" t="str">
            <v>42011 Nordeste</v>
          </cell>
          <cell r="G4153" t="str">
            <v>CONSULTORIO ISOLADO</v>
          </cell>
        </row>
        <row r="4154">
          <cell r="A4154">
            <v>6155324</v>
          </cell>
          <cell r="B4154" t="str">
            <v>6155324 FBC CLINICA DE NUTRICAO</v>
          </cell>
          <cell r="D4154" t="str">
            <v>420910 Joinville</v>
          </cell>
          <cell r="E4154" t="str">
            <v>4211 Planalto Norte e Nordeste</v>
          </cell>
          <cell r="F4154" t="str">
            <v>42011 Nordeste</v>
          </cell>
          <cell r="G4154" t="str">
            <v>CONSULTORIO ISOLADO</v>
          </cell>
        </row>
        <row r="4155">
          <cell r="A4155">
            <v>6180329</v>
          </cell>
          <cell r="B4155" t="str">
            <v>6180329 PATRICIA ROTH DOS SANTOS</v>
          </cell>
          <cell r="D4155" t="str">
            <v>420910 Joinville</v>
          </cell>
          <cell r="E4155" t="str">
            <v>4211 Planalto Norte e Nordeste</v>
          </cell>
          <cell r="F4155" t="str">
            <v>42011 Nordeste</v>
          </cell>
          <cell r="G4155" t="str">
            <v>CONSULTORIO ISOLADO</v>
          </cell>
        </row>
        <row r="4156">
          <cell r="A4156">
            <v>6183484</v>
          </cell>
          <cell r="B4156" t="str">
            <v>6183484 PERSONALITTE CLINICA DE PSICOLOGIA</v>
          </cell>
          <cell r="D4156" t="str">
            <v>420910 Joinville</v>
          </cell>
          <cell r="E4156" t="str">
            <v>4211 Planalto Norte e Nordeste</v>
          </cell>
          <cell r="F4156" t="str">
            <v>42011 Nordeste</v>
          </cell>
          <cell r="G4156" t="str">
            <v>CONSULTORIO ISOLADO</v>
          </cell>
        </row>
        <row r="4157">
          <cell r="A4157">
            <v>6185843</v>
          </cell>
          <cell r="B4157" t="str">
            <v>6185843 DENTCLIN CLINICA ODONTOLOGICA</v>
          </cell>
          <cell r="D4157" t="str">
            <v>420910 Joinville</v>
          </cell>
          <cell r="E4157" t="str">
            <v>4211 Planalto Norte e Nordeste</v>
          </cell>
          <cell r="F4157" t="str">
            <v>42011 Nordeste</v>
          </cell>
          <cell r="G4157" t="str">
            <v>CONSULTORIO ISOLADO</v>
          </cell>
        </row>
        <row r="4158">
          <cell r="A4158">
            <v>6200605</v>
          </cell>
          <cell r="B4158" t="str">
            <v>6200605 MSN ESTETICA</v>
          </cell>
          <cell r="D4158" t="str">
            <v>420910 Joinville</v>
          </cell>
          <cell r="E4158" t="str">
            <v>4211 Planalto Norte e Nordeste</v>
          </cell>
          <cell r="F4158" t="str">
            <v>42011 Nordeste</v>
          </cell>
          <cell r="G4158" t="str">
            <v>UNIDADE DE APOIO DIAGNOSE E TERAPIA (SADT ISOLADO)</v>
          </cell>
        </row>
        <row r="4159">
          <cell r="A4159">
            <v>6201407</v>
          </cell>
          <cell r="B4159" t="str">
            <v>6201407 ALEF SERVICOS DE ORTOPEDIA</v>
          </cell>
          <cell r="D4159" t="str">
            <v>420910 Joinville</v>
          </cell>
          <cell r="E4159" t="str">
            <v>4211 Planalto Norte e Nordeste</v>
          </cell>
          <cell r="F4159" t="str">
            <v>42011 Nordeste</v>
          </cell>
          <cell r="G4159" t="str">
            <v>CLINICA/CENTRO DE ESPECIALIDADE</v>
          </cell>
        </row>
        <row r="4160">
          <cell r="A4160">
            <v>6216463</v>
          </cell>
          <cell r="B4160" t="str">
            <v>6216463 ALEXANDRE CESAR GUILABEL BAJO</v>
          </cell>
          <cell r="D4160" t="str">
            <v>420910 Joinville</v>
          </cell>
          <cell r="E4160" t="str">
            <v>4211 Planalto Norte e Nordeste</v>
          </cell>
          <cell r="F4160" t="str">
            <v>42011 Nordeste</v>
          </cell>
          <cell r="G4160" t="str">
            <v>CONSULTORIO ISOLADO</v>
          </cell>
        </row>
        <row r="4161">
          <cell r="A4161">
            <v>6237010</v>
          </cell>
          <cell r="B4161" t="str">
            <v>6237010 ENDOCLINOCLINICA</v>
          </cell>
          <cell r="D4161" t="str">
            <v>420910 Joinville</v>
          </cell>
          <cell r="E4161" t="str">
            <v>4211 Planalto Norte e Nordeste</v>
          </cell>
          <cell r="F4161" t="str">
            <v>42011 Nordeste</v>
          </cell>
          <cell r="G4161" t="str">
            <v>CONSULTORIO ISOLADO</v>
          </cell>
        </row>
        <row r="4162">
          <cell r="A4162">
            <v>6237029</v>
          </cell>
          <cell r="B4162" t="str">
            <v>6237029 NEUROCENTRO SJ</v>
          </cell>
          <cell r="D4162" t="str">
            <v>420910 Joinville</v>
          </cell>
          <cell r="E4162" t="str">
            <v>4211 Planalto Norte e Nordeste</v>
          </cell>
          <cell r="F4162" t="str">
            <v>42011 Nordeste</v>
          </cell>
          <cell r="G4162" t="str">
            <v>CLINICA/CENTRO DE ESPECIALIDADE</v>
          </cell>
        </row>
        <row r="4163">
          <cell r="A4163">
            <v>6240550</v>
          </cell>
          <cell r="B4163" t="str">
            <v>6240550 DIGSOM CLINICA DE REABILITACAO E APARELHOS AUDITIVOS</v>
          </cell>
          <cell r="D4163" t="str">
            <v>420910 Joinville</v>
          </cell>
          <cell r="E4163" t="str">
            <v>4211 Planalto Norte e Nordeste</v>
          </cell>
          <cell r="F4163" t="str">
            <v>42011 Nordeste</v>
          </cell>
          <cell r="G4163" t="str">
            <v>CLINICA/CENTRO DE ESPECIALIDADE</v>
          </cell>
        </row>
        <row r="4164">
          <cell r="A4164">
            <v>6248179</v>
          </cell>
          <cell r="B4164" t="str">
            <v>6248179 LAR DO IDOSO BETANIA</v>
          </cell>
          <cell r="D4164" t="str">
            <v>420910 Joinville</v>
          </cell>
          <cell r="E4164" t="str">
            <v>4211 Planalto Norte e Nordeste</v>
          </cell>
          <cell r="F4164" t="str">
            <v>42011 Nordeste</v>
          </cell>
          <cell r="G4164" t="str">
            <v>POLO DE PREVENCAO DE DOENCAS E AGRAVOS E PROMOCAO DA SAUDE</v>
          </cell>
        </row>
        <row r="4165">
          <cell r="A4165">
            <v>6264816</v>
          </cell>
          <cell r="B4165" t="str">
            <v>6264816 CLINICA DE ANGIOLOGIA E CIRURGIA VASCULAR</v>
          </cell>
          <cell r="D4165" t="str">
            <v>420910 Joinville</v>
          </cell>
          <cell r="E4165" t="str">
            <v>4211 Planalto Norte e Nordeste</v>
          </cell>
          <cell r="F4165" t="str">
            <v>42011 Nordeste</v>
          </cell>
          <cell r="G4165" t="str">
            <v>CLINICA/CENTRO DE ESPECIALIDADE</v>
          </cell>
        </row>
        <row r="4166">
          <cell r="A4166">
            <v>6264891</v>
          </cell>
          <cell r="B4166" t="str">
            <v>6264891 COPIC ZIMMERMANN</v>
          </cell>
          <cell r="D4166" t="str">
            <v>420910 Joinville</v>
          </cell>
          <cell r="E4166" t="str">
            <v>4211 Planalto Norte e Nordeste</v>
          </cell>
          <cell r="F4166" t="str">
            <v>42011 Nordeste</v>
          </cell>
          <cell r="G4166" t="str">
            <v>CLINICA/CENTRO DE ESPECIALIDADE</v>
          </cell>
        </row>
        <row r="4167">
          <cell r="A4167">
            <v>6313752</v>
          </cell>
          <cell r="B4167" t="str">
            <v>6313752 LA BELLA DONNA SERVICOS MEDICOS DE OBSTETRICIA E GINECOLOGIA</v>
          </cell>
          <cell r="D4167" t="str">
            <v>420910 Joinville</v>
          </cell>
          <cell r="E4167" t="str">
            <v>4211 Planalto Norte e Nordeste</v>
          </cell>
          <cell r="F4167" t="str">
            <v>42011 Nordeste</v>
          </cell>
          <cell r="G4167" t="str">
            <v>CONSULTORIO ISOLADO</v>
          </cell>
        </row>
        <row r="4168">
          <cell r="A4168">
            <v>6334423</v>
          </cell>
          <cell r="B4168" t="str">
            <v>6334423 OLDAIR DE VICENTE</v>
          </cell>
          <cell r="D4168" t="str">
            <v>420910 Joinville</v>
          </cell>
          <cell r="E4168" t="str">
            <v>4211 Planalto Norte e Nordeste</v>
          </cell>
          <cell r="F4168" t="str">
            <v>42011 Nordeste</v>
          </cell>
          <cell r="G4168" t="str">
            <v>CONSULTORIO ISOLADO</v>
          </cell>
        </row>
        <row r="4169">
          <cell r="A4169">
            <v>6336299</v>
          </cell>
          <cell r="B4169" t="str">
            <v>6336299 CENTRO DE MASTOLOGIA DR GERALDO ANTONIO CASSOL</v>
          </cell>
          <cell r="D4169" t="str">
            <v>420910 Joinville</v>
          </cell>
          <cell r="E4169" t="str">
            <v>4211 Planalto Norte e Nordeste</v>
          </cell>
          <cell r="F4169" t="str">
            <v>42011 Nordeste</v>
          </cell>
          <cell r="G4169" t="str">
            <v>CONSULTORIO ISOLADO</v>
          </cell>
        </row>
        <row r="4170">
          <cell r="A4170">
            <v>6339638</v>
          </cell>
          <cell r="B4170" t="str">
            <v>6339638 PENITENCIARIA INDUSTRIAL JUCEMAR CESCONETTO</v>
          </cell>
          <cell r="D4170" t="str">
            <v>420910 Joinville</v>
          </cell>
          <cell r="E4170" t="str">
            <v>4211 Planalto Norte e Nordeste</v>
          </cell>
          <cell r="F4170" t="str">
            <v>42011 Nordeste</v>
          </cell>
          <cell r="G4170" t="str">
            <v>CENTRO DE SAUDE/UNIDADE BASICA</v>
          </cell>
        </row>
        <row r="4171">
          <cell r="A4171">
            <v>6339735</v>
          </cell>
          <cell r="B4171" t="str">
            <v>6339735 FERTILIZAR</v>
          </cell>
          <cell r="D4171" t="str">
            <v>420910 Joinville</v>
          </cell>
          <cell r="E4171" t="str">
            <v>4211 Planalto Norte e Nordeste</v>
          </cell>
          <cell r="F4171" t="str">
            <v>42011 Nordeste</v>
          </cell>
          <cell r="G4171" t="str">
            <v>CLINICA/CENTRO DE ESPECIALIDADE</v>
          </cell>
        </row>
        <row r="4172">
          <cell r="A4172">
            <v>6365841</v>
          </cell>
          <cell r="B4172" t="str">
            <v>6365841 HELENA MARIA PACHECO DA SILVA</v>
          </cell>
          <cell r="D4172" t="str">
            <v>420910 Joinville</v>
          </cell>
          <cell r="E4172" t="str">
            <v>4211 Planalto Norte e Nordeste</v>
          </cell>
          <cell r="F4172" t="str">
            <v>42011 Nordeste</v>
          </cell>
          <cell r="G4172" t="str">
            <v>CONSULTORIO ISOLADO</v>
          </cell>
        </row>
        <row r="4173">
          <cell r="A4173">
            <v>6367585</v>
          </cell>
          <cell r="B4173" t="str">
            <v>6367585 RGM SERVICOS MEDICOS LTDA</v>
          </cell>
          <cell r="D4173" t="str">
            <v>420910 Joinville</v>
          </cell>
          <cell r="E4173" t="str">
            <v>4211 Planalto Norte e Nordeste</v>
          </cell>
          <cell r="F4173" t="str">
            <v>42011 Nordeste</v>
          </cell>
          <cell r="G4173" t="str">
            <v>CONSULTORIO ISOLADO</v>
          </cell>
        </row>
        <row r="4174">
          <cell r="A4174">
            <v>6368573</v>
          </cell>
          <cell r="B4174" t="str">
            <v>6368573 CONSULTORIO DRA MARIA ALICE MACEDO</v>
          </cell>
          <cell r="D4174" t="str">
            <v>420910 Joinville</v>
          </cell>
          <cell r="E4174" t="str">
            <v>4211 Planalto Norte e Nordeste</v>
          </cell>
          <cell r="F4174" t="str">
            <v>42011 Nordeste</v>
          </cell>
          <cell r="G4174" t="str">
            <v>CONSULTORIO ISOLADO</v>
          </cell>
        </row>
        <row r="4175">
          <cell r="A4175">
            <v>6381367</v>
          </cell>
          <cell r="B4175" t="str">
            <v>6381367 CLINICA POPULAR</v>
          </cell>
          <cell r="D4175" t="str">
            <v>420910 Joinville</v>
          </cell>
          <cell r="E4175" t="str">
            <v>4211 Planalto Norte e Nordeste</v>
          </cell>
          <cell r="F4175" t="str">
            <v>42011 Nordeste</v>
          </cell>
          <cell r="G4175" t="str">
            <v>CLINICA/CENTRO DE ESPECIALIDADE</v>
          </cell>
        </row>
        <row r="4176">
          <cell r="A4176">
            <v>6409571</v>
          </cell>
          <cell r="B4176" t="str">
            <v>6409571 ORALCLIN ODONTOLOGIA INTEGRADA</v>
          </cell>
          <cell r="D4176" t="str">
            <v>420910 Joinville</v>
          </cell>
          <cell r="E4176" t="str">
            <v>4211 Planalto Norte e Nordeste</v>
          </cell>
          <cell r="F4176" t="str">
            <v>42011 Nordeste</v>
          </cell>
          <cell r="G4176" t="str">
            <v>CLINICA/CENTRO DE ESPECIALIDADE</v>
          </cell>
        </row>
        <row r="4177">
          <cell r="A4177">
            <v>6410863</v>
          </cell>
          <cell r="B4177" t="str">
            <v>6410863 MAURICIO GEISER</v>
          </cell>
          <cell r="D4177" t="str">
            <v>420910 Joinville</v>
          </cell>
          <cell r="E4177" t="str">
            <v>4211 Planalto Norte e Nordeste</v>
          </cell>
          <cell r="F4177" t="str">
            <v>42011 Nordeste</v>
          </cell>
          <cell r="G4177" t="str">
            <v>CONSULTORIO ISOLADO</v>
          </cell>
        </row>
        <row r="4178">
          <cell r="A4178">
            <v>6430171</v>
          </cell>
          <cell r="B4178" t="str">
            <v>6430171 IOJ INSTITUTO DE OLHOS JOINVILLE</v>
          </cell>
          <cell r="D4178" t="str">
            <v>420910 Joinville</v>
          </cell>
          <cell r="E4178" t="str">
            <v>4211 Planalto Norte e Nordeste</v>
          </cell>
          <cell r="F4178" t="str">
            <v>42011 Nordeste</v>
          </cell>
          <cell r="G4178" t="str">
            <v>HOSPITAL/DIA - ISOLADO</v>
          </cell>
        </row>
        <row r="4179">
          <cell r="A4179">
            <v>6439993</v>
          </cell>
          <cell r="B4179" t="str">
            <v>6439993 UPA 24 HORAS AVENTUREIRO</v>
          </cell>
          <cell r="D4179" t="str">
            <v>420910 Joinville</v>
          </cell>
          <cell r="E4179" t="str">
            <v>4211 Planalto Norte e Nordeste</v>
          </cell>
          <cell r="F4179" t="str">
            <v>42011 Nordeste</v>
          </cell>
          <cell r="G4179" t="str">
            <v>PRONTO ATENDIMENTO</v>
          </cell>
        </row>
        <row r="4180">
          <cell r="A4180">
            <v>6455980</v>
          </cell>
          <cell r="B4180" t="str">
            <v>6455980 MARISTELA RIBEIRO SATURNO</v>
          </cell>
          <cell r="D4180" t="str">
            <v>420910 Joinville</v>
          </cell>
          <cell r="E4180" t="str">
            <v>4211 Planalto Norte e Nordeste</v>
          </cell>
          <cell r="F4180" t="str">
            <v>42011 Nordeste</v>
          </cell>
          <cell r="G4180" t="str">
            <v>CONSULTORIO ISOLADO</v>
          </cell>
        </row>
        <row r="4181">
          <cell r="A4181">
            <v>6457355</v>
          </cell>
          <cell r="B4181" t="str">
            <v>6457355 BEATRIZ MARIA DE CASSIAS STROBEL</v>
          </cell>
          <cell r="D4181" t="str">
            <v>420910 Joinville</v>
          </cell>
          <cell r="E4181" t="str">
            <v>4211 Planalto Norte e Nordeste</v>
          </cell>
          <cell r="F4181" t="str">
            <v>42011 Nordeste</v>
          </cell>
          <cell r="G4181" t="str">
            <v>CONSULTORIO ISOLADO</v>
          </cell>
        </row>
        <row r="4182">
          <cell r="A4182">
            <v>6465676</v>
          </cell>
          <cell r="B4182" t="str">
            <v>6465676 CLINIPREV CLINICA MEDICA DE JOINVILLE</v>
          </cell>
          <cell r="D4182" t="str">
            <v>420910 Joinville</v>
          </cell>
          <cell r="E4182" t="str">
            <v>4211 Planalto Norte e Nordeste</v>
          </cell>
          <cell r="F4182" t="str">
            <v>42011 Nordeste</v>
          </cell>
          <cell r="G4182" t="str">
            <v>POLICLINICA</v>
          </cell>
        </row>
        <row r="4183">
          <cell r="A4183">
            <v>6473180</v>
          </cell>
          <cell r="B4183" t="str">
            <v>6473180 FLAVIO GONCALVES ZEHNPFENNIG</v>
          </cell>
          <cell r="D4183" t="str">
            <v>420910 Joinville</v>
          </cell>
          <cell r="E4183" t="str">
            <v>4211 Planalto Norte e Nordeste</v>
          </cell>
          <cell r="F4183" t="str">
            <v>42011 Nordeste</v>
          </cell>
          <cell r="G4183" t="str">
            <v>CONSULTORIO ISOLADO</v>
          </cell>
        </row>
        <row r="4184">
          <cell r="A4184">
            <v>6495303</v>
          </cell>
          <cell r="B4184" t="str">
            <v>6495303 GABRIEL HADDAD KALUF</v>
          </cell>
          <cell r="D4184" t="str">
            <v>420910 Joinville</v>
          </cell>
          <cell r="E4184" t="str">
            <v>4211 Planalto Norte e Nordeste</v>
          </cell>
          <cell r="F4184" t="str">
            <v>42011 Nordeste</v>
          </cell>
          <cell r="G4184" t="str">
            <v>CONSULTORIO ISOLADO</v>
          </cell>
        </row>
        <row r="4185">
          <cell r="A4185">
            <v>6531954</v>
          </cell>
          <cell r="B4185" t="str">
            <v>6531954 DEIZY NARA ZIS</v>
          </cell>
          <cell r="D4185" t="str">
            <v>420910 Joinville</v>
          </cell>
          <cell r="E4185" t="str">
            <v>4211 Planalto Norte e Nordeste</v>
          </cell>
          <cell r="F4185" t="str">
            <v>42011 Nordeste</v>
          </cell>
          <cell r="G4185" t="str">
            <v>CONSULTORIO ISOLADO</v>
          </cell>
        </row>
        <row r="4186">
          <cell r="A4186">
            <v>6537138</v>
          </cell>
          <cell r="B4186" t="str">
            <v>6537138 PULSE CARE</v>
          </cell>
          <cell r="D4186" t="str">
            <v>420910 Joinville</v>
          </cell>
          <cell r="E4186" t="str">
            <v>4211 Planalto Norte e Nordeste</v>
          </cell>
          <cell r="F4186" t="str">
            <v>42011 Nordeste</v>
          </cell>
          <cell r="G4186" t="str">
            <v>SERVICO DE ATENCAO DOMICILIAR ISOLADO(HOME CARE)</v>
          </cell>
        </row>
        <row r="4187">
          <cell r="A4187">
            <v>6549691</v>
          </cell>
          <cell r="B4187" t="str">
            <v>6549691 EDGARD VITOR HUSCHER</v>
          </cell>
          <cell r="D4187" t="str">
            <v>420910 Joinville</v>
          </cell>
          <cell r="E4187" t="str">
            <v>4211 Planalto Norte e Nordeste</v>
          </cell>
          <cell r="F4187" t="str">
            <v>42011 Nordeste</v>
          </cell>
          <cell r="G4187" t="str">
            <v>CONSULTORIO ISOLADO</v>
          </cell>
        </row>
        <row r="4188">
          <cell r="A4188">
            <v>6552218</v>
          </cell>
          <cell r="B4188" t="str">
            <v>6552218 SENSE CLINICA</v>
          </cell>
          <cell r="D4188" t="str">
            <v>420910 Joinville</v>
          </cell>
          <cell r="E4188" t="str">
            <v>4211 Planalto Norte e Nordeste</v>
          </cell>
          <cell r="F4188" t="str">
            <v>42011 Nordeste</v>
          </cell>
          <cell r="G4188" t="str">
            <v>CONSULTORIO ISOLADO</v>
          </cell>
        </row>
        <row r="4189">
          <cell r="A4189">
            <v>6556590</v>
          </cell>
          <cell r="B4189" t="str">
            <v>6556590 PROCTOGIN SERVICOS MEDICOS</v>
          </cell>
          <cell r="D4189" t="str">
            <v>420910 Joinville</v>
          </cell>
          <cell r="E4189" t="str">
            <v>4211 Planalto Norte e Nordeste</v>
          </cell>
          <cell r="F4189" t="str">
            <v>42011 Nordeste</v>
          </cell>
          <cell r="G4189" t="str">
            <v>CONSULTORIO ISOLADO</v>
          </cell>
        </row>
        <row r="4190">
          <cell r="A4190">
            <v>6585000</v>
          </cell>
          <cell r="B4190" t="str">
            <v>6585000 CINTIA DOHLER</v>
          </cell>
          <cell r="D4190" t="str">
            <v>420910 Joinville</v>
          </cell>
          <cell r="E4190" t="str">
            <v>4211 Planalto Norte e Nordeste</v>
          </cell>
          <cell r="F4190" t="str">
            <v>42011 Nordeste</v>
          </cell>
          <cell r="G4190" t="str">
            <v>CONSULTORIO ISOLADO</v>
          </cell>
        </row>
        <row r="4191">
          <cell r="A4191">
            <v>6589561</v>
          </cell>
          <cell r="B4191" t="str">
            <v>6589561 VITTACOR</v>
          </cell>
          <cell r="D4191" t="str">
            <v>420910 Joinville</v>
          </cell>
          <cell r="E4191" t="str">
            <v>4211 Planalto Norte e Nordeste</v>
          </cell>
          <cell r="F4191" t="str">
            <v>42011 Nordeste</v>
          </cell>
          <cell r="G4191" t="str">
            <v>CLINICA/CENTRO DE ESPECIALIDADE</v>
          </cell>
        </row>
        <row r="4192">
          <cell r="A4192">
            <v>6594166</v>
          </cell>
          <cell r="B4192" t="str">
            <v>6594166 CAPS III DE LIRIOS</v>
          </cell>
          <cell r="D4192" t="str">
            <v>420910 Joinville</v>
          </cell>
          <cell r="E4192" t="str">
            <v>4211 Planalto Norte e Nordeste</v>
          </cell>
          <cell r="F4192" t="str">
            <v>42011 Nordeste</v>
          </cell>
          <cell r="G4192" t="str">
            <v>CENTRO DE ATENCAO PSICOSSOCIAL</v>
          </cell>
        </row>
        <row r="4193">
          <cell r="A4193">
            <v>6607268</v>
          </cell>
          <cell r="B4193" t="str">
            <v>6607268 CLEBER RODINEY LORENZI</v>
          </cell>
          <cell r="D4193" t="str">
            <v>420910 Joinville</v>
          </cell>
          <cell r="E4193" t="str">
            <v>4211 Planalto Norte e Nordeste</v>
          </cell>
          <cell r="F4193" t="str">
            <v>42011 Nordeste</v>
          </cell>
          <cell r="G4193" t="str">
            <v>CONSULTORIO ISOLADO</v>
          </cell>
        </row>
        <row r="4194">
          <cell r="A4194">
            <v>6611532</v>
          </cell>
          <cell r="B4194" t="str">
            <v>6611532 ANA CRISTINA OSOWSKI NUNES CAPOZZI</v>
          </cell>
          <cell r="D4194" t="str">
            <v>420910 Joinville</v>
          </cell>
          <cell r="E4194" t="str">
            <v>4211 Planalto Norte e Nordeste</v>
          </cell>
          <cell r="F4194" t="str">
            <v>42011 Nordeste</v>
          </cell>
          <cell r="G4194" t="str">
            <v>CONSULTORIO ISOLADO</v>
          </cell>
        </row>
        <row r="4195">
          <cell r="A4195">
            <v>6613276</v>
          </cell>
          <cell r="B4195" t="str">
            <v>6613276 MK CLINICA MEDICA CIRURGICA</v>
          </cell>
          <cell r="D4195" t="str">
            <v>420910 Joinville</v>
          </cell>
          <cell r="E4195" t="str">
            <v>4211 Planalto Norte e Nordeste</v>
          </cell>
          <cell r="F4195" t="str">
            <v>42011 Nordeste</v>
          </cell>
          <cell r="G4195" t="str">
            <v>CONSULTORIO ISOLADO</v>
          </cell>
        </row>
        <row r="4196">
          <cell r="A4196">
            <v>6635733</v>
          </cell>
          <cell r="B4196" t="str">
            <v>6635733 ENDO VASC CENTRO INTEGRADO DE ENDODONTIA CIRURGIA VASCULAR</v>
          </cell>
          <cell r="D4196" t="str">
            <v>420910 Joinville</v>
          </cell>
          <cell r="E4196" t="str">
            <v>4211 Planalto Norte e Nordeste</v>
          </cell>
          <cell r="F4196" t="str">
            <v>42011 Nordeste</v>
          </cell>
          <cell r="G4196" t="str">
            <v>CLINICA/CENTRO DE ESPECIALIDADE</v>
          </cell>
        </row>
        <row r="4197">
          <cell r="A4197">
            <v>6669220</v>
          </cell>
          <cell r="B4197" t="str">
            <v>6669220 MOGNOL CLINICA MEDICA LTDA</v>
          </cell>
          <cell r="D4197" t="str">
            <v>420910 Joinville</v>
          </cell>
          <cell r="E4197" t="str">
            <v>4211 Planalto Norte e Nordeste</v>
          </cell>
          <cell r="F4197" t="str">
            <v>42011 Nordeste</v>
          </cell>
          <cell r="G4197" t="str">
            <v>CONSULTORIO ISOLADO</v>
          </cell>
        </row>
        <row r="4198">
          <cell r="A4198">
            <v>6673643</v>
          </cell>
          <cell r="B4198" t="str">
            <v>6673643 SIMONE LISSNER</v>
          </cell>
          <cell r="D4198" t="str">
            <v>420910 Joinville</v>
          </cell>
          <cell r="E4198" t="str">
            <v>4211 Planalto Norte e Nordeste</v>
          </cell>
          <cell r="F4198" t="str">
            <v>42011 Nordeste</v>
          </cell>
          <cell r="G4198" t="str">
            <v>CONSULTORIO ISOLADO</v>
          </cell>
        </row>
        <row r="4199">
          <cell r="A4199">
            <v>6673651</v>
          </cell>
          <cell r="B4199" t="str">
            <v>6673651 SERGIO LISSNER</v>
          </cell>
          <cell r="D4199" t="str">
            <v>420910 Joinville</v>
          </cell>
          <cell r="E4199" t="str">
            <v>4211 Planalto Norte e Nordeste</v>
          </cell>
          <cell r="F4199" t="str">
            <v>42011 Nordeste</v>
          </cell>
          <cell r="G4199" t="str">
            <v>CONSULTORIO ISOLADO</v>
          </cell>
        </row>
        <row r="4200">
          <cell r="A4200">
            <v>6675808</v>
          </cell>
          <cell r="B4200" t="str">
            <v>6675808 HAFEMANN S SERVICOS DE FISIOTERAPIA E ESTETICA LTDA ME</v>
          </cell>
          <cell r="D4200" t="str">
            <v>420910 Joinville</v>
          </cell>
          <cell r="E4200" t="str">
            <v>4211 Planalto Norte e Nordeste</v>
          </cell>
          <cell r="F4200" t="str">
            <v>42011 Nordeste</v>
          </cell>
          <cell r="G4200" t="str">
            <v>UNIDADE DE APOIO DIAGNOSE E TERAPIA (SADT ISOLADO)</v>
          </cell>
        </row>
        <row r="4201">
          <cell r="A4201">
            <v>6690920</v>
          </cell>
          <cell r="B4201" t="str">
            <v>6690920 HEPATO CLINIC</v>
          </cell>
          <cell r="D4201" t="str">
            <v>420910 Joinville</v>
          </cell>
          <cell r="E4201" t="str">
            <v>4211 Planalto Norte e Nordeste</v>
          </cell>
          <cell r="F4201" t="str">
            <v>42011 Nordeste</v>
          </cell>
          <cell r="G4201" t="str">
            <v>CLINICA/CENTRO DE ESPECIALIDADE</v>
          </cell>
        </row>
        <row r="4202">
          <cell r="A4202">
            <v>6692745</v>
          </cell>
          <cell r="B4202" t="str">
            <v>6692745 LJA CLINICA DE SERVICOS MEDICOS S S ME</v>
          </cell>
          <cell r="D4202" t="str">
            <v>420910 Joinville</v>
          </cell>
          <cell r="E4202" t="str">
            <v>4211 Planalto Norte e Nordeste</v>
          </cell>
          <cell r="F4202" t="str">
            <v>42011 Nordeste</v>
          </cell>
          <cell r="G4202" t="str">
            <v>CONSULTORIO ISOLADO</v>
          </cell>
        </row>
        <row r="4203">
          <cell r="A4203">
            <v>6692753</v>
          </cell>
          <cell r="B4203" t="str">
            <v>6692753 LUZ E VENTURINI AUDITORIA LTDA</v>
          </cell>
          <cell r="D4203" t="str">
            <v>420910 Joinville</v>
          </cell>
          <cell r="E4203" t="str">
            <v>4211 Planalto Norte e Nordeste</v>
          </cell>
          <cell r="F4203" t="str">
            <v>42011 Nordeste</v>
          </cell>
          <cell r="G4203" t="str">
            <v>CONSULTORIO ISOLADO</v>
          </cell>
        </row>
        <row r="4204">
          <cell r="A4204">
            <v>6694764</v>
          </cell>
          <cell r="B4204" t="str">
            <v>6694764 ANA CAROLINA GODOY CORRADINI GHEDIN</v>
          </cell>
          <cell r="D4204" t="str">
            <v>420910 Joinville</v>
          </cell>
          <cell r="E4204" t="str">
            <v>4211 Planalto Norte e Nordeste</v>
          </cell>
          <cell r="F4204" t="str">
            <v>42011 Nordeste</v>
          </cell>
          <cell r="G4204" t="str">
            <v>CONSULTORIO ISOLADO</v>
          </cell>
        </row>
        <row r="4205">
          <cell r="A4205">
            <v>6701884</v>
          </cell>
          <cell r="B4205" t="str">
            <v>6701884 FISIOMATER FILIAL</v>
          </cell>
          <cell r="D4205" t="str">
            <v>420910 Joinville</v>
          </cell>
          <cell r="E4205" t="str">
            <v>4211 Planalto Norte e Nordeste</v>
          </cell>
          <cell r="F4205" t="str">
            <v>42011 Nordeste</v>
          </cell>
          <cell r="G4205" t="str">
            <v>CLINICA/CENTRO DE ESPECIALIDADE</v>
          </cell>
        </row>
        <row r="4206">
          <cell r="A4206">
            <v>6703089</v>
          </cell>
          <cell r="B4206" t="str">
            <v>6703089 HAROLDO EVANGELISTA VARGAS</v>
          </cell>
          <cell r="D4206" t="str">
            <v>420910 Joinville</v>
          </cell>
          <cell r="E4206" t="str">
            <v>4211 Planalto Norte e Nordeste</v>
          </cell>
          <cell r="F4206" t="str">
            <v>42011 Nordeste</v>
          </cell>
          <cell r="G4206" t="str">
            <v>CONSULTORIO ISOLADO</v>
          </cell>
        </row>
        <row r="4207">
          <cell r="A4207">
            <v>6716431</v>
          </cell>
          <cell r="B4207" t="str">
            <v>6716431 EDGAR TAVORA NETO</v>
          </cell>
          <cell r="D4207" t="str">
            <v>420910 Joinville</v>
          </cell>
          <cell r="E4207" t="str">
            <v>4211 Planalto Norte e Nordeste</v>
          </cell>
          <cell r="F4207" t="str">
            <v>42011 Nordeste</v>
          </cell>
          <cell r="G4207" t="str">
            <v>CONSULTORIO ISOLADO</v>
          </cell>
        </row>
        <row r="4208">
          <cell r="A4208">
            <v>6716512</v>
          </cell>
          <cell r="B4208" t="str">
            <v>6716512 ONCODERME CLINICA DE ONCOLOGIA E DERMATOLOGIA S S</v>
          </cell>
          <cell r="D4208" t="str">
            <v>420910 Joinville</v>
          </cell>
          <cell r="E4208" t="str">
            <v>4211 Planalto Norte e Nordeste</v>
          </cell>
          <cell r="F4208" t="str">
            <v>42011 Nordeste</v>
          </cell>
          <cell r="G4208" t="str">
            <v>CONSULTORIO ISOLADO</v>
          </cell>
        </row>
        <row r="4209">
          <cell r="A4209">
            <v>6717500</v>
          </cell>
          <cell r="B4209" t="str">
            <v>6717500 FONO CIA</v>
          </cell>
          <cell r="D4209" t="str">
            <v>420910 Joinville</v>
          </cell>
          <cell r="E4209" t="str">
            <v>4211 Planalto Norte e Nordeste</v>
          </cell>
          <cell r="F4209" t="str">
            <v>42011 Nordeste</v>
          </cell>
          <cell r="G4209" t="str">
            <v>CLINICA/CENTRO DE ESPECIALIDADE</v>
          </cell>
        </row>
        <row r="4210">
          <cell r="A4210">
            <v>6717667</v>
          </cell>
          <cell r="B4210" t="str">
            <v>6717667 MICHELLA CRISTINA DE MIRANDA</v>
          </cell>
          <cell r="D4210" t="str">
            <v>420910 Joinville</v>
          </cell>
          <cell r="E4210" t="str">
            <v>4211 Planalto Norte e Nordeste</v>
          </cell>
          <cell r="F4210" t="str">
            <v>42011 Nordeste</v>
          </cell>
          <cell r="G4210" t="str">
            <v>CONSULTORIO ISOLADO</v>
          </cell>
        </row>
        <row r="4211">
          <cell r="A4211">
            <v>6719546</v>
          </cell>
          <cell r="B4211" t="str">
            <v>6719546 ORTOVITTA CLINICA ODONTOLOGICA LTDA ME</v>
          </cell>
          <cell r="D4211" t="str">
            <v>420910 Joinville</v>
          </cell>
          <cell r="E4211" t="str">
            <v>4211 Planalto Norte e Nordeste</v>
          </cell>
          <cell r="F4211" t="str">
            <v>42011 Nordeste</v>
          </cell>
          <cell r="G4211" t="str">
            <v>CLINICA/CENTRO DE ESPECIALIDADE</v>
          </cell>
        </row>
        <row r="4212">
          <cell r="A4212">
            <v>6720196</v>
          </cell>
          <cell r="B4212" t="str">
            <v>6720196 ISO ODONTOLOGIA</v>
          </cell>
          <cell r="D4212" t="str">
            <v>420910 Joinville</v>
          </cell>
          <cell r="E4212" t="str">
            <v>4211 Planalto Norte e Nordeste</v>
          </cell>
          <cell r="F4212" t="str">
            <v>42011 Nordeste</v>
          </cell>
          <cell r="G4212" t="str">
            <v>CLINICA/CENTRO DE ESPECIALIDADE</v>
          </cell>
        </row>
        <row r="4213">
          <cell r="A4213">
            <v>6725511</v>
          </cell>
          <cell r="B4213" t="str">
            <v>6725511 CINTHIA TORRENS ANDERLE CHAGAS</v>
          </cell>
          <cell r="D4213" t="str">
            <v>420910 Joinville</v>
          </cell>
          <cell r="E4213" t="str">
            <v>4211 Planalto Norte e Nordeste</v>
          </cell>
          <cell r="F4213" t="str">
            <v>42011 Nordeste</v>
          </cell>
          <cell r="G4213" t="str">
            <v>CONSULTORIO ISOLADO</v>
          </cell>
        </row>
        <row r="4214">
          <cell r="A4214">
            <v>6725589</v>
          </cell>
          <cell r="B4214" t="str">
            <v>6725589 PATRICIA TORRENS ANDERLE</v>
          </cell>
          <cell r="D4214" t="str">
            <v>420910 Joinville</v>
          </cell>
          <cell r="E4214" t="str">
            <v>4211 Planalto Norte e Nordeste</v>
          </cell>
          <cell r="F4214" t="str">
            <v>42011 Nordeste</v>
          </cell>
          <cell r="G4214" t="str">
            <v>CONSULTORIO ISOLADO</v>
          </cell>
        </row>
        <row r="4215">
          <cell r="A4215">
            <v>6727220</v>
          </cell>
          <cell r="B4215" t="str">
            <v>6727220 PODOCLINIC</v>
          </cell>
          <cell r="D4215" t="str">
            <v>420910 Joinville</v>
          </cell>
          <cell r="E4215" t="str">
            <v>4211 Planalto Norte e Nordeste</v>
          </cell>
          <cell r="F4215" t="str">
            <v>42011 Nordeste</v>
          </cell>
          <cell r="G4215" t="str">
            <v>CLINICA/CENTRO DE ESPECIALIDADE</v>
          </cell>
        </row>
        <row r="4216">
          <cell r="A4216">
            <v>6728065</v>
          </cell>
          <cell r="B4216" t="str">
            <v>6728065 SANTIAGO E IWAMURA CLINICA MEDICA S S LTDA</v>
          </cell>
          <cell r="D4216" t="str">
            <v>420910 Joinville</v>
          </cell>
          <cell r="E4216" t="str">
            <v>4211 Planalto Norte e Nordeste</v>
          </cell>
          <cell r="F4216" t="str">
            <v>42011 Nordeste</v>
          </cell>
          <cell r="G4216" t="str">
            <v>CONSULTORIO ISOLADO</v>
          </cell>
        </row>
        <row r="4217">
          <cell r="A4217">
            <v>6729894</v>
          </cell>
          <cell r="B4217" t="str">
            <v>6729894 NEXVITAL CENTRO DE SAUDE</v>
          </cell>
          <cell r="D4217" t="str">
            <v>420910 Joinville</v>
          </cell>
          <cell r="E4217" t="str">
            <v>4211 Planalto Norte e Nordeste</v>
          </cell>
          <cell r="F4217" t="str">
            <v>42011 Nordeste</v>
          </cell>
          <cell r="G4217" t="str">
            <v>CONSULTORIO ISOLADO</v>
          </cell>
        </row>
        <row r="4218">
          <cell r="A4218">
            <v>6731716</v>
          </cell>
          <cell r="B4218" t="str">
            <v>6731716 LAB GHANEM PSC MULHER</v>
          </cell>
          <cell r="D4218" t="str">
            <v>420910 Joinville</v>
          </cell>
          <cell r="E4218" t="str">
            <v>4211 Planalto Norte e Nordeste</v>
          </cell>
          <cell r="F4218" t="str">
            <v>42011 Nordeste</v>
          </cell>
          <cell r="G4218" t="str">
            <v>UNIDADE DE APOIO DIAGNOSE E TERAPIA (SADT ISOLADO)</v>
          </cell>
        </row>
        <row r="4219">
          <cell r="A4219">
            <v>6731856</v>
          </cell>
          <cell r="B4219" t="str">
            <v>6731856 LAB GHANEM PSC LITOCENTRO</v>
          </cell>
          <cell r="D4219" t="str">
            <v>420910 Joinville</v>
          </cell>
          <cell r="E4219" t="str">
            <v>4211 Planalto Norte e Nordeste</v>
          </cell>
          <cell r="F4219" t="str">
            <v>42011 Nordeste</v>
          </cell>
          <cell r="G4219" t="str">
            <v>UNIDADE DE APOIO DIAGNOSE E TERAPIA (SADT ISOLADO)</v>
          </cell>
        </row>
        <row r="4220">
          <cell r="A4220">
            <v>6742564</v>
          </cell>
          <cell r="B4220" t="str">
            <v>6742564 INSTITUTO DR KRICHELDORF</v>
          </cell>
          <cell r="D4220" t="str">
            <v>420910 Joinville</v>
          </cell>
          <cell r="E4220" t="str">
            <v>4211 Planalto Norte e Nordeste</v>
          </cell>
          <cell r="F4220" t="str">
            <v>42011 Nordeste</v>
          </cell>
          <cell r="G4220" t="str">
            <v>CLINICA/CENTRO DE ESPECIALIDADE</v>
          </cell>
        </row>
        <row r="4221">
          <cell r="A4221">
            <v>6742823</v>
          </cell>
          <cell r="B4221" t="str">
            <v>6742823 SHIGUENORI IWAMURA</v>
          </cell>
          <cell r="D4221" t="str">
            <v>420910 Joinville</v>
          </cell>
          <cell r="E4221" t="str">
            <v>4211 Planalto Norte e Nordeste</v>
          </cell>
          <cell r="F4221" t="str">
            <v>42011 Nordeste</v>
          </cell>
          <cell r="G4221" t="str">
            <v>CONSULTORIO ISOLADO</v>
          </cell>
        </row>
        <row r="4222">
          <cell r="A4222">
            <v>6743714</v>
          </cell>
          <cell r="B4222" t="str">
            <v>6743714 ADVILELA</v>
          </cell>
          <cell r="D4222" t="str">
            <v>420910 Joinville</v>
          </cell>
          <cell r="E4222" t="str">
            <v>4211 Planalto Norte e Nordeste</v>
          </cell>
          <cell r="F4222" t="str">
            <v>42011 Nordeste</v>
          </cell>
          <cell r="G4222" t="str">
            <v>CLINICA/CENTRO DE ESPECIALIDADE</v>
          </cell>
        </row>
        <row r="4223">
          <cell r="A4223">
            <v>6763618</v>
          </cell>
          <cell r="B4223" t="str">
            <v>6763618 JOSIANE KINTZEL</v>
          </cell>
          <cell r="D4223" t="str">
            <v>420910 Joinville</v>
          </cell>
          <cell r="E4223" t="str">
            <v>4211 Planalto Norte e Nordeste</v>
          </cell>
          <cell r="F4223" t="str">
            <v>42011 Nordeste</v>
          </cell>
          <cell r="G4223" t="str">
            <v>CONSULTORIO ISOLADO</v>
          </cell>
        </row>
        <row r="4224">
          <cell r="A4224">
            <v>6782884</v>
          </cell>
          <cell r="B4224" t="str">
            <v>6782884 LAB MICROTEC PSC FLORESTA</v>
          </cell>
          <cell r="D4224" t="str">
            <v>420910 Joinville</v>
          </cell>
          <cell r="E4224" t="str">
            <v>4211 Planalto Norte e Nordeste</v>
          </cell>
          <cell r="F4224" t="str">
            <v>42011 Nordeste</v>
          </cell>
          <cell r="G4224" t="str">
            <v>UNIDADE DE APOIO DIAGNOSE E TERAPIA (SADT ISOLADO)</v>
          </cell>
        </row>
        <row r="4225">
          <cell r="A4225">
            <v>6784925</v>
          </cell>
          <cell r="B4225" t="str">
            <v>6784925 DANIEL LIMA NOCERA</v>
          </cell>
          <cell r="D4225" t="str">
            <v>420910 Joinville</v>
          </cell>
          <cell r="E4225" t="str">
            <v>4211 Planalto Norte e Nordeste</v>
          </cell>
          <cell r="F4225" t="str">
            <v>42011 Nordeste</v>
          </cell>
          <cell r="G4225" t="str">
            <v>CONSULTORIO ISOLADO</v>
          </cell>
        </row>
        <row r="4226">
          <cell r="A4226">
            <v>6792235</v>
          </cell>
          <cell r="B4226" t="str">
            <v>6792235 LAB MICROTEC PSC AVENTUREIRO</v>
          </cell>
          <cell r="D4226" t="str">
            <v>420910 Joinville</v>
          </cell>
          <cell r="E4226" t="str">
            <v>4211 Planalto Norte e Nordeste</v>
          </cell>
          <cell r="F4226" t="str">
            <v>42011 Nordeste</v>
          </cell>
          <cell r="G4226" t="str">
            <v>UNIDADE DE APOIO DIAGNOSE E TERAPIA (SADT ISOLADO)</v>
          </cell>
        </row>
        <row r="4227">
          <cell r="A4227">
            <v>6799450</v>
          </cell>
          <cell r="B4227" t="str">
            <v>6799450 CENTRO INTEGRADO DE CLINICAS ODONTOLOGICAS</v>
          </cell>
          <cell r="D4227" t="str">
            <v>420910 Joinville</v>
          </cell>
          <cell r="E4227" t="str">
            <v>4211 Planalto Norte e Nordeste</v>
          </cell>
          <cell r="F4227" t="str">
            <v>42011 Nordeste</v>
          </cell>
          <cell r="G4227" t="str">
            <v>CONSULTORIO ISOLADO</v>
          </cell>
        </row>
        <row r="4228">
          <cell r="A4228">
            <v>6802540</v>
          </cell>
          <cell r="B4228" t="str">
            <v>6802540 DIMITRI MIKAELIS ZAPPI</v>
          </cell>
          <cell r="D4228" t="str">
            <v>420910 Joinville</v>
          </cell>
          <cell r="E4228" t="str">
            <v>4211 Planalto Norte e Nordeste</v>
          </cell>
          <cell r="F4228" t="str">
            <v>42011 Nordeste</v>
          </cell>
          <cell r="G4228" t="str">
            <v>CONSULTORIO ISOLADO</v>
          </cell>
        </row>
        <row r="4229">
          <cell r="A4229">
            <v>6814514</v>
          </cell>
          <cell r="B4229" t="str">
            <v>6814514 COMUNIDADE TERAPEUTICA OPCAO DE VIDA PIRABEIRABA</v>
          </cell>
          <cell r="D4229" t="str">
            <v>420910 Joinville</v>
          </cell>
          <cell r="E4229" t="str">
            <v>4211 Planalto Norte e Nordeste</v>
          </cell>
          <cell r="F4229" t="str">
            <v>42011 Nordeste</v>
          </cell>
          <cell r="G4229" t="str">
            <v>POLO DE PREVENCAO DE DOENCAS E AGRAVOS E PROMOCAO DA SAUDE</v>
          </cell>
        </row>
        <row r="4230">
          <cell r="A4230">
            <v>6815987</v>
          </cell>
          <cell r="B4230" t="str">
            <v>6815987 ASSOCIACAO OPCAO DE VIDA MATRIZ</v>
          </cell>
          <cell r="D4230" t="str">
            <v>420910 Joinville</v>
          </cell>
          <cell r="E4230" t="str">
            <v>4211 Planalto Norte e Nordeste</v>
          </cell>
          <cell r="F4230" t="str">
            <v>42011 Nordeste</v>
          </cell>
          <cell r="G4230" t="str">
            <v>POLO DE PREVENCAO DE DOENCAS E AGRAVOS E PROMOCAO DA SAUDE</v>
          </cell>
        </row>
        <row r="4231">
          <cell r="A4231">
            <v>6816274</v>
          </cell>
          <cell r="B4231" t="str">
            <v>6816274 COMUNIDADE TERAPEUTICA ROSA DE SARON</v>
          </cell>
          <cell r="D4231" t="str">
            <v>420910 Joinville</v>
          </cell>
          <cell r="E4231" t="str">
            <v>4211 Planalto Norte e Nordeste</v>
          </cell>
          <cell r="F4231" t="str">
            <v>42011 Nordeste</v>
          </cell>
          <cell r="G4231" t="str">
            <v>POLO DE PREVENCAO DE DOENCAS E AGRAVOS E PROMOCAO DA SAUDE</v>
          </cell>
        </row>
        <row r="4232">
          <cell r="A4232">
            <v>6816355</v>
          </cell>
          <cell r="B4232" t="str">
            <v>6816355 COMUNIDADE TERAPEUTICA ESSENCIA DE VIDA</v>
          </cell>
          <cell r="D4232" t="str">
            <v>420910 Joinville</v>
          </cell>
          <cell r="E4232" t="str">
            <v>4211 Planalto Norte e Nordeste</v>
          </cell>
          <cell r="F4232" t="str">
            <v>42011 Nordeste</v>
          </cell>
          <cell r="G4232" t="str">
            <v>POLO DE PREVENCAO DE DOENCAS E AGRAVOS E PROMOCAO DA SAUDE</v>
          </cell>
        </row>
        <row r="4233">
          <cell r="A4233">
            <v>6829023</v>
          </cell>
          <cell r="B4233" t="str">
            <v>6829023 CLINICA AZULAY E ZANELLA SOCIEDADE SIMPLES LTDA</v>
          </cell>
          <cell r="D4233" t="str">
            <v>420910 Joinville</v>
          </cell>
          <cell r="E4233" t="str">
            <v>4211 Planalto Norte e Nordeste</v>
          </cell>
          <cell r="F4233" t="str">
            <v>42011 Nordeste</v>
          </cell>
          <cell r="G4233" t="str">
            <v>CLINICA/CENTRO DE ESPECIALIDADE</v>
          </cell>
        </row>
        <row r="4234">
          <cell r="A4234">
            <v>6847676</v>
          </cell>
          <cell r="B4234" t="str">
            <v>6847676 HELONEIDE PINTO</v>
          </cell>
          <cell r="D4234" t="str">
            <v>420910 Joinville</v>
          </cell>
          <cell r="E4234" t="str">
            <v>4211 Planalto Norte e Nordeste</v>
          </cell>
          <cell r="F4234" t="str">
            <v>42011 Nordeste</v>
          </cell>
          <cell r="G4234" t="str">
            <v>CONSULTORIO ISOLADO</v>
          </cell>
        </row>
        <row r="4235">
          <cell r="A4235">
            <v>6848052</v>
          </cell>
          <cell r="B4235" t="str">
            <v>6848052 EXACTAMED CLINICA GERAL E MEDICINA OCUPACIONAL LTDA ME</v>
          </cell>
          <cell r="D4235" t="str">
            <v>420910 Joinville</v>
          </cell>
          <cell r="E4235" t="str">
            <v>4211 Planalto Norte e Nordeste</v>
          </cell>
          <cell r="F4235" t="str">
            <v>42011 Nordeste</v>
          </cell>
          <cell r="G4235" t="str">
            <v>CONSULTORIO ISOLADO</v>
          </cell>
        </row>
        <row r="4236">
          <cell r="A4236">
            <v>6862454</v>
          </cell>
          <cell r="B4236" t="str">
            <v>6862454 CLINICA MODUS VIVENDI MEDICINA COMPORTAMENTAL</v>
          </cell>
          <cell r="D4236" t="str">
            <v>420910 Joinville</v>
          </cell>
          <cell r="E4236" t="str">
            <v>4211 Planalto Norte e Nordeste</v>
          </cell>
          <cell r="F4236" t="str">
            <v>42011 Nordeste</v>
          </cell>
          <cell r="G4236" t="str">
            <v>CONSULTORIO ISOLADO</v>
          </cell>
        </row>
        <row r="4237">
          <cell r="A4237">
            <v>6881785</v>
          </cell>
          <cell r="B4237" t="str">
            <v>6881785 LAB PROLL MED PSC AMERICA</v>
          </cell>
          <cell r="D4237" t="str">
            <v>420910 Joinville</v>
          </cell>
          <cell r="E4237" t="str">
            <v>4211 Planalto Norte e Nordeste</v>
          </cell>
          <cell r="F4237" t="str">
            <v>42011 Nordeste</v>
          </cell>
          <cell r="G4237" t="str">
            <v>UNIDADE DE APOIO DIAGNOSE E TERAPIA (SADT ISOLADO)</v>
          </cell>
        </row>
        <row r="4238">
          <cell r="A4238">
            <v>6914675</v>
          </cell>
          <cell r="B4238" t="str">
            <v>6914675 CENTRO MEDICO SAO LUCAS</v>
          </cell>
          <cell r="D4238" t="str">
            <v>420910 Joinville</v>
          </cell>
          <cell r="E4238" t="str">
            <v>4211 Planalto Norte e Nordeste</v>
          </cell>
          <cell r="F4238" t="str">
            <v>42011 Nordeste</v>
          </cell>
          <cell r="G4238" t="str">
            <v>CONSULTORIO ISOLADO</v>
          </cell>
        </row>
        <row r="4239">
          <cell r="A4239">
            <v>6930158</v>
          </cell>
          <cell r="B4239" t="str">
            <v>6930158 SOS SAUDE HOME CARE</v>
          </cell>
          <cell r="D4239" t="str">
            <v>420910 Joinville</v>
          </cell>
          <cell r="E4239" t="str">
            <v>4211 Planalto Norte e Nordeste</v>
          </cell>
          <cell r="F4239" t="str">
            <v>42011 Nordeste</v>
          </cell>
          <cell r="G4239" t="str">
            <v>UNIDADE DE APOIO DIAGNOSE E TERAPIA (SADT ISOLADO)</v>
          </cell>
        </row>
        <row r="4240">
          <cell r="A4240">
            <v>6930727</v>
          </cell>
          <cell r="B4240" t="str">
            <v>6930727 CLINICA DE OLHOS CRISTAL S S</v>
          </cell>
          <cell r="D4240" t="str">
            <v>420910 Joinville</v>
          </cell>
          <cell r="E4240" t="str">
            <v>4211 Planalto Norte e Nordeste</v>
          </cell>
          <cell r="F4240" t="str">
            <v>42011 Nordeste</v>
          </cell>
          <cell r="G4240" t="str">
            <v>CLINICA/CENTRO DE ESPECIALIDADE</v>
          </cell>
        </row>
        <row r="4241">
          <cell r="A4241">
            <v>6933564</v>
          </cell>
          <cell r="B4241" t="str">
            <v>6933564 PP T CIRURGIOES CARDIOVASCULARES ASSOCIADOS S S LTDA</v>
          </cell>
          <cell r="D4241" t="str">
            <v>420910 Joinville</v>
          </cell>
          <cell r="E4241" t="str">
            <v>4211 Planalto Norte e Nordeste</v>
          </cell>
          <cell r="F4241" t="str">
            <v>42011 Nordeste</v>
          </cell>
          <cell r="G4241" t="str">
            <v>CLINICA/CENTRO DE ESPECIALIDADE</v>
          </cell>
        </row>
        <row r="4242">
          <cell r="A4242">
            <v>6938108</v>
          </cell>
          <cell r="B4242" t="str">
            <v>6938108 TATIANA ANDRADE COSTA</v>
          </cell>
          <cell r="D4242" t="str">
            <v>420910 Joinville</v>
          </cell>
          <cell r="E4242" t="str">
            <v>4211 Planalto Norte e Nordeste</v>
          </cell>
          <cell r="F4242" t="str">
            <v>42011 Nordeste</v>
          </cell>
          <cell r="G4242" t="str">
            <v>CONSULTORIO ISOLADO</v>
          </cell>
        </row>
        <row r="4243">
          <cell r="A4243">
            <v>6940803</v>
          </cell>
          <cell r="B4243" t="str">
            <v>6940803 CRISTINA GABRIELA JOCK GRANADO</v>
          </cell>
          <cell r="D4243" t="str">
            <v>420910 Joinville</v>
          </cell>
          <cell r="E4243" t="str">
            <v>4211 Planalto Norte e Nordeste</v>
          </cell>
          <cell r="F4243" t="str">
            <v>42011 Nordeste</v>
          </cell>
          <cell r="G4243" t="str">
            <v>CONSULTORIO ISOLADO</v>
          </cell>
        </row>
        <row r="4244">
          <cell r="A4244">
            <v>6942830</v>
          </cell>
          <cell r="B4244" t="str">
            <v>6942830 FISIOSUL JOINVILLE CLINICA DE FISIOTERAPIA UND FATIMA</v>
          </cell>
          <cell r="D4244" t="str">
            <v>420910 Joinville</v>
          </cell>
          <cell r="E4244" t="str">
            <v>4211 Planalto Norte e Nordeste</v>
          </cell>
          <cell r="F4244" t="str">
            <v>42011 Nordeste</v>
          </cell>
          <cell r="G4244" t="str">
            <v>UNIDADE DE APOIO DIAGNOSE E TERAPIA (SADT ISOLADO)</v>
          </cell>
        </row>
        <row r="4245">
          <cell r="A4245">
            <v>6958109</v>
          </cell>
          <cell r="B4245" t="str">
            <v>6958109 SIMONE SIERRA ROCHA</v>
          </cell>
          <cell r="D4245" t="str">
            <v>420910 Joinville</v>
          </cell>
          <cell r="E4245" t="str">
            <v>4211 Planalto Norte e Nordeste</v>
          </cell>
          <cell r="F4245" t="str">
            <v>42011 Nordeste</v>
          </cell>
          <cell r="G4245" t="str">
            <v>CONSULTORIO ISOLADO</v>
          </cell>
        </row>
        <row r="4246">
          <cell r="A4246">
            <v>6959474</v>
          </cell>
          <cell r="B4246" t="str">
            <v>6959474 MARIA DO CARMO DE SANTANA</v>
          </cell>
          <cell r="D4246" t="str">
            <v>420910 Joinville</v>
          </cell>
          <cell r="E4246" t="str">
            <v>4211 Planalto Norte e Nordeste</v>
          </cell>
          <cell r="F4246" t="str">
            <v>42011 Nordeste</v>
          </cell>
          <cell r="G4246" t="str">
            <v>CONSULTORIO ISOLADO</v>
          </cell>
        </row>
        <row r="4247">
          <cell r="A4247">
            <v>6978606</v>
          </cell>
          <cell r="B4247" t="str">
            <v>6978606 CENTRAL DE REGULACAO MEDICA DAS URGENCIAS JOINVILLE</v>
          </cell>
          <cell r="D4247" t="str">
            <v>420910 Joinville</v>
          </cell>
          <cell r="E4247" t="str">
            <v>4211 Planalto Norte e Nordeste</v>
          </cell>
          <cell r="F4247" t="str">
            <v>42011 Nordeste</v>
          </cell>
          <cell r="G4247" t="str">
            <v>CENTRAL DE REGULACAO MEDICA DAS URGENCIAS</v>
          </cell>
        </row>
        <row r="4248">
          <cell r="A4248">
            <v>6979440</v>
          </cell>
          <cell r="B4248" t="str">
            <v>6979440 LAB GHANEM PSC MSJ</v>
          </cell>
          <cell r="D4248" t="str">
            <v>420910 Joinville</v>
          </cell>
          <cell r="E4248" t="str">
            <v>4211 Planalto Norte e Nordeste</v>
          </cell>
          <cell r="F4248" t="str">
            <v>42011 Nordeste</v>
          </cell>
          <cell r="G4248" t="str">
            <v>UNIDADE DE APOIO DIAGNOSE E TERAPIA (SADT ISOLADO)</v>
          </cell>
        </row>
        <row r="4249">
          <cell r="A4249">
            <v>6995284</v>
          </cell>
          <cell r="B4249" t="str">
            <v>6995284 RAQUEL BISSACOTTI STEGLICH</v>
          </cell>
          <cell r="D4249" t="str">
            <v>420910 Joinville</v>
          </cell>
          <cell r="E4249" t="str">
            <v>4211 Planalto Norte e Nordeste</v>
          </cell>
          <cell r="F4249" t="str">
            <v>42011 Nordeste</v>
          </cell>
          <cell r="G4249" t="str">
            <v>CONSULTORIO ISOLADO</v>
          </cell>
        </row>
        <row r="4250">
          <cell r="A4250">
            <v>6996353</v>
          </cell>
          <cell r="B4250" t="str">
            <v>6996353 ROSANGELA WITT FARIAS</v>
          </cell>
          <cell r="D4250" t="str">
            <v>420910 Joinville</v>
          </cell>
          <cell r="E4250" t="str">
            <v>4211 Planalto Norte e Nordeste</v>
          </cell>
          <cell r="F4250" t="str">
            <v>42011 Nordeste</v>
          </cell>
          <cell r="G4250" t="str">
            <v>CONSULTORIO ISOLADO</v>
          </cell>
        </row>
        <row r="4251">
          <cell r="A4251">
            <v>6996418</v>
          </cell>
          <cell r="B4251" t="str">
            <v>6996418 LUCIANA REINERT DOS SANTOS</v>
          </cell>
          <cell r="D4251" t="str">
            <v>420910 Joinville</v>
          </cell>
          <cell r="E4251" t="str">
            <v>4211 Planalto Norte e Nordeste</v>
          </cell>
          <cell r="F4251" t="str">
            <v>42011 Nordeste</v>
          </cell>
          <cell r="G4251" t="str">
            <v>CONSULTORIO ISOLADO</v>
          </cell>
        </row>
        <row r="4252">
          <cell r="A4252">
            <v>7002327</v>
          </cell>
          <cell r="B4252" t="str">
            <v>7002327 ANDRE TOMAZI BRIDI</v>
          </cell>
          <cell r="D4252" t="str">
            <v>420910 Joinville</v>
          </cell>
          <cell r="E4252" t="str">
            <v>4211 Planalto Norte e Nordeste</v>
          </cell>
          <cell r="F4252" t="str">
            <v>42011 Nordeste</v>
          </cell>
          <cell r="G4252" t="str">
            <v>CLINICA/CENTRO DE ESPECIALIDADE</v>
          </cell>
        </row>
        <row r="4253">
          <cell r="A4253">
            <v>7003013</v>
          </cell>
          <cell r="B4253" t="str">
            <v>7003013 SONIA REGINA GHELLER GUILL</v>
          </cell>
          <cell r="D4253" t="str">
            <v>420910 Joinville</v>
          </cell>
          <cell r="E4253" t="str">
            <v>4211 Planalto Norte e Nordeste</v>
          </cell>
          <cell r="F4253" t="str">
            <v>42011 Nordeste</v>
          </cell>
          <cell r="G4253" t="str">
            <v>CONSULTORIO ISOLADO</v>
          </cell>
        </row>
        <row r="4254">
          <cell r="A4254">
            <v>7003153</v>
          </cell>
          <cell r="B4254" t="str">
            <v>7003153 DENISI COELHO GOMES</v>
          </cell>
          <cell r="D4254" t="str">
            <v>420910 Joinville</v>
          </cell>
          <cell r="E4254" t="str">
            <v>4211 Planalto Norte e Nordeste</v>
          </cell>
          <cell r="F4254" t="str">
            <v>42011 Nordeste</v>
          </cell>
          <cell r="G4254" t="str">
            <v>CONSULTORIO ISOLADO</v>
          </cell>
        </row>
        <row r="4255">
          <cell r="A4255">
            <v>7005245</v>
          </cell>
          <cell r="B4255" t="str">
            <v>7005245 E B S SERVICOS DE PSICOLOGIA E CUPUNTURA S S</v>
          </cell>
          <cell r="D4255" t="str">
            <v>420910 Joinville</v>
          </cell>
          <cell r="E4255" t="str">
            <v>4211 Planalto Norte e Nordeste</v>
          </cell>
          <cell r="F4255" t="str">
            <v>42011 Nordeste</v>
          </cell>
          <cell r="G4255" t="str">
            <v>CONSULTORIO ISOLADO</v>
          </cell>
        </row>
        <row r="4256">
          <cell r="A4256">
            <v>7009895</v>
          </cell>
          <cell r="B4256" t="str">
            <v>7009895 ELIPSE ESPACO TERAPEUTICO</v>
          </cell>
          <cell r="D4256" t="str">
            <v>420910 Joinville</v>
          </cell>
          <cell r="E4256" t="str">
            <v>4211 Planalto Norte e Nordeste</v>
          </cell>
          <cell r="F4256" t="str">
            <v>42011 Nordeste</v>
          </cell>
          <cell r="G4256" t="str">
            <v>CONSULTORIO ISOLADO</v>
          </cell>
        </row>
        <row r="4257">
          <cell r="A4257">
            <v>7020074</v>
          </cell>
          <cell r="B4257" t="str">
            <v>7020074 LAERCIO JOAO BAZZANELLA</v>
          </cell>
          <cell r="D4257" t="str">
            <v>420910 Joinville</v>
          </cell>
          <cell r="E4257" t="str">
            <v>4211 Planalto Norte e Nordeste</v>
          </cell>
          <cell r="F4257" t="str">
            <v>42011 Nordeste</v>
          </cell>
          <cell r="G4257" t="str">
            <v>CONSULTORIO ISOLADO</v>
          </cell>
        </row>
        <row r="4258">
          <cell r="A4258">
            <v>7021607</v>
          </cell>
          <cell r="B4258" t="str">
            <v>7021607 LAB GIMENES PSC ITAUM</v>
          </cell>
          <cell r="D4258" t="str">
            <v>420910 Joinville</v>
          </cell>
          <cell r="E4258" t="str">
            <v>4211 Planalto Norte e Nordeste</v>
          </cell>
          <cell r="F4258" t="str">
            <v>42011 Nordeste</v>
          </cell>
          <cell r="G4258" t="str">
            <v>UNIDADE DE APOIO DIAGNOSE E TERAPIA (SADT ISOLADO)</v>
          </cell>
        </row>
        <row r="4259">
          <cell r="A4259">
            <v>7021623</v>
          </cell>
          <cell r="B4259" t="str">
            <v>7021623 LAB GIMENES CLINICA VITAE</v>
          </cell>
          <cell r="D4259" t="str">
            <v>420910 Joinville</v>
          </cell>
          <cell r="E4259" t="str">
            <v>4211 Planalto Norte e Nordeste</v>
          </cell>
          <cell r="F4259" t="str">
            <v>42011 Nordeste</v>
          </cell>
          <cell r="G4259" t="str">
            <v>UNIDADE DE APOIO DIAGNOSE E TERAPIA (SADT ISOLADO)</v>
          </cell>
        </row>
        <row r="4260">
          <cell r="A4260">
            <v>7021658</v>
          </cell>
          <cell r="B4260" t="str">
            <v>7021658 LAB GIMENES TERRACO CENTER</v>
          </cell>
          <cell r="D4260" t="str">
            <v>420910 Joinville</v>
          </cell>
          <cell r="E4260" t="str">
            <v>4211 Planalto Norte e Nordeste</v>
          </cell>
          <cell r="F4260" t="str">
            <v>42011 Nordeste</v>
          </cell>
          <cell r="G4260" t="str">
            <v>UNIDADE DE APOIO DIAGNOSE E TERAPIA (SADT ISOLADO)</v>
          </cell>
        </row>
        <row r="4261">
          <cell r="A4261">
            <v>7026838</v>
          </cell>
          <cell r="B4261" t="str">
            <v>7026838 MARIANE DA CAS DE AQUIM MARTINS</v>
          </cell>
          <cell r="D4261" t="str">
            <v>420910 Joinville</v>
          </cell>
          <cell r="E4261" t="str">
            <v>4211 Planalto Norte e Nordeste</v>
          </cell>
          <cell r="F4261" t="str">
            <v>42011 Nordeste</v>
          </cell>
          <cell r="G4261" t="str">
            <v>CONSULTORIO ISOLADO</v>
          </cell>
        </row>
        <row r="4262">
          <cell r="A4262">
            <v>7026927</v>
          </cell>
          <cell r="B4262" t="str">
            <v>7026927 LILIANA MARLENE DA SILVA ALVES</v>
          </cell>
          <cell r="D4262" t="str">
            <v>420910 Joinville</v>
          </cell>
          <cell r="E4262" t="str">
            <v>4211 Planalto Norte e Nordeste</v>
          </cell>
          <cell r="F4262" t="str">
            <v>42011 Nordeste</v>
          </cell>
          <cell r="G4262" t="str">
            <v>CONSULTORIO ISOLADO</v>
          </cell>
        </row>
        <row r="4263">
          <cell r="A4263">
            <v>7030924</v>
          </cell>
          <cell r="B4263" t="str">
            <v>7030924 CLINICA DR SERGIO WALMIR DE ARAUJO</v>
          </cell>
          <cell r="D4263" t="str">
            <v>420910 Joinville</v>
          </cell>
          <cell r="E4263" t="str">
            <v>4211 Planalto Norte e Nordeste</v>
          </cell>
          <cell r="F4263" t="str">
            <v>42011 Nordeste</v>
          </cell>
          <cell r="G4263" t="str">
            <v>CONSULTORIO ISOLADO</v>
          </cell>
        </row>
        <row r="4264">
          <cell r="A4264">
            <v>7033028</v>
          </cell>
          <cell r="B4264" t="str">
            <v>7033028 CJB FISIOTERAPIA</v>
          </cell>
          <cell r="D4264" t="str">
            <v>420910 Joinville</v>
          </cell>
          <cell r="E4264" t="str">
            <v>4211 Planalto Norte e Nordeste</v>
          </cell>
          <cell r="F4264" t="str">
            <v>42011 Nordeste</v>
          </cell>
          <cell r="G4264" t="str">
            <v>UNIDADE DE APOIO DIAGNOSE E TERAPIA (SADT ISOLADO)</v>
          </cell>
        </row>
        <row r="4265">
          <cell r="A4265">
            <v>7039654</v>
          </cell>
          <cell r="B4265" t="str">
            <v>7039654 STUDIO ORALE ODONTOLOGIA</v>
          </cell>
          <cell r="D4265" t="str">
            <v>420910 Joinville</v>
          </cell>
          <cell r="E4265" t="str">
            <v>4211 Planalto Norte e Nordeste</v>
          </cell>
          <cell r="F4265" t="str">
            <v>42011 Nordeste</v>
          </cell>
          <cell r="G4265" t="str">
            <v>CLINICA/CENTRO DE ESPECIALIDADE</v>
          </cell>
        </row>
        <row r="4266">
          <cell r="A4266">
            <v>7039727</v>
          </cell>
          <cell r="B4266" t="str">
            <v>7039727 LAB GHANEMZINHO</v>
          </cell>
          <cell r="D4266" t="str">
            <v>420910 Joinville</v>
          </cell>
          <cell r="E4266" t="str">
            <v>4211 Planalto Norte e Nordeste</v>
          </cell>
          <cell r="F4266" t="str">
            <v>42011 Nordeste</v>
          </cell>
          <cell r="G4266" t="str">
            <v>UNIDADE DE APOIO DIAGNOSE E TERAPIA (SADT ISOLADO)</v>
          </cell>
        </row>
        <row r="4267">
          <cell r="A4267">
            <v>7055498</v>
          </cell>
          <cell r="B4267" t="str">
            <v>7055498 FABRINA DE DEA LINDNER</v>
          </cell>
          <cell r="D4267" t="str">
            <v>420910 Joinville</v>
          </cell>
          <cell r="E4267" t="str">
            <v>4211 Planalto Norte e Nordeste</v>
          </cell>
          <cell r="F4267" t="str">
            <v>42011 Nordeste</v>
          </cell>
          <cell r="G4267" t="str">
            <v>CONSULTORIO ISOLADO</v>
          </cell>
        </row>
        <row r="4268">
          <cell r="A4268">
            <v>7066007</v>
          </cell>
          <cell r="B4268" t="str">
            <v>7066007 ENDOVILLE</v>
          </cell>
          <cell r="D4268" t="str">
            <v>420910 Joinville</v>
          </cell>
          <cell r="E4268" t="str">
            <v>4211 Planalto Norte e Nordeste</v>
          </cell>
          <cell r="F4268" t="str">
            <v>42011 Nordeste</v>
          </cell>
          <cell r="G4268" t="str">
            <v>CLINICA/CENTRO DE ESPECIALIDADE</v>
          </cell>
        </row>
        <row r="4269">
          <cell r="A4269">
            <v>7068212</v>
          </cell>
          <cell r="B4269" t="str">
            <v>7068212 IDHERA MEDICINA E SAUDE INGASTRO CLINICA ADULTO E INFANTIL</v>
          </cell>
          <cell r="D4269" t="str">
            <v>420910 Joinville</v>
          </cell>
          <cell r="E4269" t="str">
            <v>4211 Planalto Norte e Nordeste</v>
          </cell>
          <cell r="F4269" t="str">
            <v>42011 Nordeste</v>
          </cell>
          <cell r="G4269" t="str">
            <v>CLINICA/CENTRO DE ESPECIALIDADE</v>
          </cell>
        </row>
        <row r="4270">
          <cell r="A4270">
            <v>7069863</v>
          </cell>
          <cell r="B4270" t="str">
            <v>7069863 ULTRAIMAGEM ULTRA SONOGRAFIA</v>
          </cell>
          <cell r="D4270" t="str">
            <v>420910 Joinville</v>
          </cell>
          <cell r="E4270" t="str">
            <v>4211 Planalto Norte e Nordeste</v>
          </cell>
          <cell r="F4270" t="str">
            <v>42011 Nordeste</v>
          </cell>
          <cell r="G4270" t="str">
            <v>UNIDADE DE APOIO DIAGNOSE E TERAPIA (SADT ISOLADO)</v>
          </cell>
        </row>
        <row r="4271">
          <cell r="A4271">
            <v>7072651</v>
          </cell>
          <cell r="B4271" t="str">
            <v>7072651 ELIANA MARIA DA SILVA MARCANTONI</v>
          </cell>
          <cell r="D4271" t="str">
            <v>420910 Joinville</v>
          </cell>
          <cell r="E4271" t="str">
            <v>4211 Planalto Norte e Nordeste</v>
          </cell>
          <cell r="F4271" t="str">
            <v>42011 Nordeste</v>
          </cell>
          <cell r="G4271" t="str">
            <v>CONSULTORIO ISOLADO</v>
          </cell>
        </row>
        <row r="4272">
          <cell r="A4272">
            <v>7074166</v>
          </cell>
          <cell r="B4272" t="str">
            <v>7074166 FLAVIA SOLANO PATRICIO DA SILVA</v>
          </cell>
          <cell r="D4272" t="str">
            <v>420910 Joinville</v>
          </cell>
          <cell r="E4272" t="str">
            <v>4211 Planalto Norte e Nordeste</v>
          </cell>
          <cell r="F4272" t="str">
            <v>42011 Nordeste</v>
          </cell>
          <cell r="G4272" t="str">
            <v>CONSULTORIO ISOLADO</v>
          </cell>
        </row>
        <row r="4273">
          <cell r="A4273">
            <v>7076630</v>
          </cell>
          <cell r="B4273" t="str">
            <v>7076630 R O ODONTOLOGIA</v>
          </cell>
          <cell r="D4273" t="str">
            <v>420910 Joinville</v>
          </cell>
          <cell r="E4273" t="str">
            <v>4211 Planalto Norte e Nordeste</v>
          </cell>
          <cell r="F4273" t="str">
            <v>42011 Nordeste</v>
          </cell>
          <cell r="G4273" t="str">
            <v>CONSULTORIO ISOLADO</v>
          </cell>
        </row>
        <row r="4274">
          <cell r="A4274">
            <v>7085850</v>
          </cell>
          <cell r="B4274" t="str">
            <v>7085850 CLAUDIA CRISTINA LUCOLI DA SILVA</v>
          </cell>
          <cell r="D4274" t="str">
            <v>420910 Joinville</v>
          </cell>
          <cell r="E4274" t="str">
            <v>4211 Planalto Norte e Nordeste</v>
          </cell>
          <cell r="F4274" t="str">
            <v>42011 Nordeste</v>
          </cell>
          <cell r="G4274" t="str">
            <v>CONSULTORIO ISOLADO</v>
          </cell>
        </row>
        <row r="4275">
          <cell r="A4275">
            <v>7090382</v>
          </cell>
          <cell r="B4275" t="str">
            <v>7090382 UROSEG UROLOGIA</v>
          </cell>
          <cell r="D4275" t="str">
            <v>420910 Joinville</v>
          </cell>
          <cell r="E4275" t="str">
            <v>4211 Planalto Norte e Nordeste</v>
          </cell>
          <cell r="F4275" t="str">
            <v>42011 Nordeste</v>
          </cell>
          <cell r="G4275" t="str">
            <v>CLINICA/CENTRO DE ESPECIALIDADE</v>
          </cell>
        </row>
        <row r="4276">
          <cell r="A4276">
            <v>7091079</v>
          </cell>
          <cell r="B4276" t="str">
            <v>7091079 ALEX SZEPILOWSKI RIBEIRO BELO</v>
          </cell>
          <cell r="D4276" t="str">
            <v>420910 Joinville</v>
          </cell>
          <cell r="E4276" t="str">
            <v>4211 Planalto Norte e Nordeste</v>
          </cell>
          <cell r="F4276" t="str">
            <v>42011 Nordeste</v>
          </cell>
          <cell r="G4276" t="str">
            <v>CONSULTORIO ISOLADO</v>
          </cell>
        </row>
        <row r="4277">
          <cell r="A4277">
            <v>7095783</v>
          </cell>
          <cell r="B4277" t="str">
            <v>7095783 LAB GHANEM PSC HRHDS</v>
          </cell>
          <cell r="D4277" t="str">
            <v>420910 Joinville</v>
          </cell>
          <cell r="E4277" t="str">
            <v>4211 Planalto Norte e Nordeste</v>
          </cell>
          <cell r="F4277" t="str">
            <v>42011 Nordeste</v>
          </cell>
          <cell r="G4277" t="str">
            <v>UNIDADE DE APOIO DIAGNOSE E TERAPIA (SADT ISOLADO)</v>
          </cell>
        </row>
        <row r="4278">
          <cell r="A4278">
            <v>7095791</v>
          </cell>
          <cell r="B4278" t="str">
            <v>7095791 RODRIGO RIBEIRO DE BORBA</v>
          </cell>
          <cell r="D4278" t="str">
            <v>420910 Joinville</v>
          </cell>
          <cell r="E4278" t="str">
            <v>4211 Planalto Norte e Nordeste</v>
          </cell>
          <cell r="F4278" t="str">
            <v>42011 Nordeste</v>
          </cell>
          <cell r="G4278" t="str">
            <v>CONSULTORIO ISOLADO</v>
          </cell>
        </row>
        <row r="4279">
          <cell r="A4279">
            <v>7096437</v>
          </cell>
          <cell r="B4279" t="str">
            <v>7096437 ANGELA MARIA DEL GUERRA</v>
          </cell>
          <cell r="D4279" t="str">
            <v>420910 Joinville</v>
          </cell>
          <cell r="E4279" t="str">
            <v>4211 Planalto Norte e Nordeste</v>
          </cell>
          <cell r="F4279" t="str">
            <v>42011 Nordeste</v>
          </cell>
          <cell r="G4279" t="str">
            <v>CONSULTORIO ISOLADO</v>
          </cell>
        </row>
        <row r="4280">
          <cell r="A4280">
            <v>7105274</v>
          </cell>
          <cell r="B4280" t="str">
            <v>7105274 SANDRA REGINA DA ROSA PEREIRA</v>
          </cell>
          <cell r="D4280" t="str">
            <v>420910 Joinville</v>
          </cell>
          <cell r="E4280" t="str">
            <v>4211 Planalto Norte e Nordeste</v>
          </cell>
          <cell r="F4280" t="str">
            <v>42011 Nordeste</v>
          </cell>
          <cell r="G4280" t="str">
            <v>CONSULTORIO ISOLADO</v>
          </cell>
        </row>
        <row r="4281">
          <cell r="A4281">
            <v>7106076</v>
          </cell>
          <cell r="B4281" t="str">
            <v>7106076 CLINICA SWX</v>
          </cell>
          <cell r="D4281" t="str">
            <v>420910 Joinville</v>
          </cell>
          <cell r="E4281" t="str">
            <v>4211 Planalto Norte e Nordeste</v>
          </cell>
          <cell r="F4281" t="str">
            <v>42011 Nordeste</v>
          </cell>
          <cell r="G4281" t="str">
            <v>CONSULTORIO ISOLADO</v>
          </cell>
        </row>
        <row r="4282">
          <cell r="A4282">
            <v>7108893</v>
          </cell>
          <cell r="B4282" t="str">
            <v>7108893 CLIZENALDO TORRES TIMOTHEO JUNIOR</v>
          </cell>
          <cell r="D4282" t="str">
            <v>420910 Joinville</v>
          </cell>
          <cell r="E4282" t="str">
            <v>4211 Planalto Norte e Nordeste</v>
          </cell>
          <cell r="F4282" t="str">
            <v>42011 Nordeste</v>
          </cell>
          <cell r="G4282" t="str">
            <v>CONSULTORIO ISOLADO</v>
          </cell>
        </row>
        <row r="4283">
          <cell r="A4283">
            <v>7108990</v>
          </cell>
          <cell r="B4283" t="str">
            <v>7108990 EDSON MARCOS MENDES</v>
          </cell>
          <cell r="D4283" t="str">
            <v>420910 Joinville</v>
          </cell>
          <cell r="E4283" t="str">
            <v>4211 Planalto Norte e Nordeste</v>
          </cell>
          <cell r="F4283" t="str">
            <v>42011 Nordeste</v>
          </cell>
          <cell r="G4283" t="str">
            <v>CONSULTORIO ISOLADO</v>
          </cell>
        </row>
        <row r="4284">
          <cell r="A4284">
            <v>7109032</v>
          </cell>
          <cell r="B4284" t="str">
            <v>7109032 IVANA MARCILIO AZAMBUJA MENDES</v>
          </cell>
          <cell r="D4284" t="str">
            <v>420910 Joinville</v>
          </cell>
          <cell r="E4284" t="str">
            <v>4211 Planalto Norte e Nordeste</v>
          </cell>
          <cell r="F4284" t="str">
            <v>42011 Nordeste</v>
          </cell>
          <cell r="G4284" t="str">
            <v>CONSULTORIO ISOLADO</v>
          </cell>
        </row>
        <row r="4285">
          <cell r="A4285">
            <v>7112009</v>
          </cell>
          <cell r="B4285" t="str">
            <v>7112009 EDUARDO LEDOUX GAVA</v>
          </cell>
          <cell r="D4285" t="str">
            <v>420910 Joinville</v>
          </cell>
          <cell r="E4285" t="str">
            <v>4211 Planalto Norte e Nordeste</v>
          </cell>
          <cell r="F4285" t="str">
            <v>42011 Nordeste</v>
          </cell>
          <cell r="G4285" t="str">
            <v>CONSULTORIO ISOLADO</v>
          </cell>
        </row>
        <row r="4286">
          <cell r="A4286">
            <v>7113803</v>
          </cell>
          <cell r="B4286" t="str">
            <v>7113803 PECK OCUPACIONAL</v>
          </cell>
          <cell r="D4286" t="str">
            <v>420910 Joinville</v>
          </cell>
          <cell r="E4286" t="str">
            <v>4211 Planalto Norte e Nordeste</v>
          </cell>
          <cell r="F4286" t="str">
            <v>42011 Nordeste</v>
          </cell>
          <cell r="G4286" t="str">
            <v>CONSULTORIO ISOLADO</v>
          </cell>
        </row>
        <row r="4287">
          <cell r="A4287">
            <v>7115466</v>
          </cell>
          <cell r="B4287" t="str">
            <v>7115466 ROSSANA SUCCK TAVARES</v>
          </cell>
          <cell r="D4287" t="str">
            <v>420910 Joinville</v>
          </cell>
          <cell r="E4287" t="str">
            <v>4211 Planalto Norte e Nordeste</v>
          </cell>
          <cell r="F4287" t="str">
            <v>42011 Nordeste</v>
          </cell>
          <cell r="G4287" t="str">
            <v>CONSULTORIO ISOLADO</v>
          </cell>
        </row>
        <row r="4288">
          <cell r="A4288">
            <v>7126751</v>
          </cell>
          <cell r="B4288" t="str">
            <v>7126751 LAB DE PROTESE DENTARIA DO CENTRINHO NRLP</v>
          </cell>
          <cell r="D4288" t="str">
            <v>420910 Joinville</v>
          </cell>
          <cell r="E4288" t="str">
            <v>4211 Planalto Norte e Nordeste</v>
          </cell>
          <cell r="F4288" t="str">
            <v>42011 Nordeste</v>
          </cell>
          <cell r="G4288" t="str">
            <v>UNIDADE DE APOIO DIAGNOSE E TERAPIA (SADT ISOLADO)</v>
          </cell>
        </row>
        <row r="4289">
          <cell r="A4289">
            <v>7127383</v>
          </cell>
          <cell r="B4289" t="str">
            <v>7127383 GISELLE CARLA CARRARO</v>
          </cell>
          <cell r="D4289" t="str">
            <v>420910 Joinville</v>
          </cell>
          <cell r="E4289" t="str">
            <v>4211 Planalto Norte e Nordeste</v>
          </cell>
          <cell r="F4289" t="str">
            <v>42011 Nordeste</v>
          </cell>
          <cell r="G4289" t="str">
            <v>CONSULTORIO ISOLADO</v>
          </cell>
        </row>
        <row r="4290">
          <cell r="A4290">
            <v>7128568</v>
          </cell>
          <cell r="B4290" t="str">
            <v>7128568 CONSERH</v>
          </cell>
          <cell r="D4290" t="str">
            <v>420910 Joinville</v>
          </cell>
          <cell r="E4290" t="str">
            <v>4211 Planalto Norte e Nordeste</v>
          </cell>
          <cell r="F4290" t="str">
            <v>42011 Nordeste</v>
          </cell>
          <cell r="G4290" t="str">
            <v>CONSULTORIO ISOLADO</v>
          </cell>
        </row>
        <row r="4291">
          <cell r="A4291">
            <v>7153139</v>
          </cell>
          <cell r="B4291" t="str">
            <v>7153139 AVR</v>
          </cell>
          <cell r="D4291" t="str">
            <v>420910 Joinville</v>
          </cell>
          <cell r="E4291" t="str">
            <v>4211 Planalto Norte e Nordeste</v>
          </cell>
          <cell r="F4291" t="str">
            <v>42011 Nordeste</v>
          </cell>
          <cell r="G4291" t="str">
            <v>CONSULTORIO ISOLADO</v>
          </cell>
        </row>
        <row r="4292">
          <cell r="A4292">
            <v>7164211</v>
          </cell>
          <cell r="B4292" t="str">
            <v>7164211 FAS MEDICA</v>
          </cell>
          <cell r="D4292" t="str">
            <v>420910 Joinville</v>
          </cell>
          <cell r="E4292" t="str">
            <v>4211 Planalto Norte e Nordeste</v>
          </cell>
          <cell r="F4292" t="str">
            <v>42011 Nordeste</v>
          </cell>
          <cell r="G4292" t="str">
            <v>CONSULTORIO ISOLADO</v>
          </cell>
        </row>
        <row r="4293">
          <cell r="A4293">
            <v>7169663</v>
          </cell>
          <cell r="B4293" t="str">
            <v>7169663 JULIANA PETRY VIEIRA</v>
          </cell>
          <cell r="D4293" t="str">
            <v>420910 Joinville</v>
          </cell>
          <cell r="E4293" t="str">
            <v>4211 Planalto Norte e Nordeste</v>
          </cell>
          <cell r="F4293" t="str">
            <v>42011 Nordeste</v>
          </cell>
          <cell r="G4293" t="str">
            <v>CONSULTORIO ISOLADO</v>
          </cell>
        </row>
        <row r="4294">
          <cell r="A4294">
            <v>7170254</v>
          </cell>
          <cell r="B4294" t="str">
            <v>7170254 CLINICA FAZENDO EU APRENDO</v>
          </cell>
          <cell r="D4294" t="str">
            <v>420910 Joinville</v>
          </cell>
          <cell r="E4294" t="str">
            <v>4211 Planalto Norte e Nordeste</v>
          </cell>
          <cell r="F4294" t="str">
            <v>42011 Nordeste</v>
          </cell>
          <cell r="G4294" t="str">
            <v>CLINICA/CENTRO DE ESPECIALIDADE</v>
          </cell>
        </row>
        <row r="4295">
          <cell r="A4295">
            <v>7183607</v>
          </cell>
          <cell r="B4295" t="str">
            <v>7183607 CLINICA MATERNO INFANTIL MATER FILIUM LTDA</v>
          </cell>
          <cell r="D4295" t="str">
            <v>420910 Joinville</v>
          </cell>
          <cell r="E4295" t="str">
            <v>4211 Planalto Norte e Nordeste</v>
          </cell>
          <cell r="F4295" t="str">
            <v>42011 Nordeste</v>
          </cell>
          <cell r="G4295" t="str">
            <v>CLINICA/CENTRO DE ESPECIALIDADE</v>
          </cell>
        </row>
        <row r="4296">
          <cell r="A4296">
            <v>7193033</v>
          </cell>
          <cell r="B4296" t="str">
            <v>7193033 PEQUENOS ANJOS</v>
          </cell>
          <cell r="D4296" t="str">
            <v>420910 Joinville</v>
          </cell>
          <cell r="E4296" t="str">
            <v>4211 Planalto Norte e Nordeste</v>
          </cell>
          <cell r="F4296" t="str">
            <v>42011 Nordeste</v>
          </cell>
          <cell r="G4296" t="str">
            <v>CLINICA/CENTRO DE ESPECIALIDADE</v>
          </cell>
        </row>
        <row r="4297">
          <cell r="A4297">
            <v>7205694</v>
          </cell>
          <cell r="B4297" t="str">
            <v>7205694 CEO TIPO III UNIVILLE</v>
          </cell>
          <cell r="D4297" t="str">
            <v>420910 Joinville</v>
          </cell>
          <cell r="E4297" t="str">
            <v>4211 Planalto Norte e Nordeste</v>
          </cell>
          <cell r="F4297" t="str">
            <v>42011 Nordeste</v>
          </cell>
          <cell r="G4297" t="str">
            <v>CLINICA/CENTRO DE ESPECIALIDADE</v>
          </cell>
        </row>
        <row r="4298">
          <cell r="A4298">
            <v>7205856</v>
          </cell>
          <cell r="B4298" t="str">
            <v>7205856 HA ODONTOLOGIA</v>
          </cell>
          <cell r="D4298" t="str">
            <v>420910 Joinville</v>
          </cell>
          <cell r="E4298" t="str">
            <v>4211 Planalto Norte e Nordeste</v>
          </cell>
          <cell r="F4298" t="str">
            <v>42011 Nordeste</v>
          </cell>
          <cell r="G4298" t="str">
            <v>CONSULTORIO ISOLADO</v>
          </cell>
        </row>
        <row r="4299">
          <cell r="A4299">
            <v>7205937</v>
          </cell>
          <cell r="B4299" t="str">
            <v>7205937 CONSULTORIO ODONTOLOGICO DRA ANA KARINA WENSIBOSKI FERREIRA</v>
          </cell>
          <cell r="D4299" t="str">
            <v>420910 Joinville</v>
          </cell>
          <cell r="E4299" t="str">
            <v>4211 Planalto Norte e Nordeste</v>
          </cell>
          <cell r="F4299" t="str">
            <v>42011 Nordeste</v>
          </cell>
          <cell r="G4299" t="str">
            <v>CONSULTORIO ISOLADO</v>
          </cell>
        </row>
        <row r="4300">
          <cell r="A4300">
            <v>7209304</v>
          </cell>
          <cell r="B4300" t="str">
            <v>7209304 CLINICA DE LENTES DE CONTATO CORAL GHANEM</v>
          </cell>
          <cell r="D4300" t="str">
            <v>420910 Joinville</v>
          </cell>
          <cell r="E4300" t="str">
            <v>4211 Planalto Norte e Nordeste</v>
          </cell>
          <cell r="F4300" t="str">
            <v>42011 Nordeste</v>
          </cell>
          <cell r="G4300" t="str">
            <v>CONSULTORIO ISOLADO</v>
          </cell>
        </row>
        <row r="4301">
          <cell r="A4301">
            <v>7220030</v>
          </cell>
          <cell r="B4301" t="str">
            <v>7220030 GEVITA</v>
          </cell>
          <cell r="D4301" t="str">
            <v>420910 Joinville</v>
          </cell>
          <cell r="E4301" t="str">
            <v>4211 Planalto Norte e Nordeste</v>
          </cell>
          <cell r="F4301" t="str">
            <v>42011 Nordeste</v>
          </cell>
          <cell r="G4301" t="str">
            <v>CONSULTORIO ISOLADO</v>
          </cell>
        </row>
        <row r="4302">
          <cell r="A4302">
            <v>7220758</v>
          </cell>
          <cell r="B4302" t="str">
            <v>7220758 CENTRAL DE REGULACAO DE JOINVILLE</v>
          </cell>
          <cell r="D4302" t="str">
            <v>420910 Joinville</v>
          </cell>
          <cell r="E4302" t="str">
            <v>4211 Planalto Norte e Nordeste</v>
          </cell>
          <cell r="F4302" t="str">
            <v>42011 Nordeste</v>
          </cell>
          <cell r="G4302" t="str">
            <v>CENTRAL DE REGULACAO DO ACESSO</v>
          </cell>
        </row>
        <row r="4303">
          <cell r="A4303">
            <v>7224559</v>
          </cell>
          <cell r="B4303" t="str">
            <v>7224559 ELISA SCHIESSL CARDOSO</v>
          </cell>
          <cell r="D4303" t="str">
            <v>420910 Joinville</v>
          </cell>
          <cell r="E4303" t="str">
            <v>4211 Planalto Norte e Nordeste</v>
          </cell>
          <cell r="F4303" t="str">
            <v>42011 Nordeste</v>
          </cell>
          <cell r="G4303" t="str">
            <v>CONSULTORIO ISOLADO</v>
          </cell>
        </row>
        <row r="4304">
          <cell r="A4304">
            <v>7229801</v>
          </cell>
          <cell r="B4304" t="str">
            <v>7229801 SAMU JOINVILLE USA</v>
          </cell>
          <cell r="D4304" t="str">
            <v>420910 Joinville</v>
          </cell>
          <cell r="E4304" t="str">
            <v>4211 Planalto Norte e Nordeste</v>
          </cell>
          <cell r="F4304" t="str">
            <v>42011 Nordeste</v>
          </cell>
          <cell r="G4304" t="str">
            <v>UNIDADE MOVEL DE NIVEL PRE-HOSPITALAR NA AREA DE URGENCIA</v>
          </cell>
        </row>
        <row r="4305">
          <cell r="A4305">
            <v>7238223</v>
          </cell>
          <cell r="B4305" t="str">
            <v>7238223 MEDIPED DRA PAOLA ROSEVICS</v>
          </cell>
          <cell r="D4305" t="str">
            <v>420910 Joinville</v>
          </cell>
          <cell r="E4305" t="str">
            <v>4211 Planalto Norte e Nordeste</v>
          </cell>
          <cell r="F4305" t="str">
            <v>42011 Nordeste</v>
          </cell>
          <cell r="G4305" t="str">
            <v>CONSULTORIO ISOLADO</v>
          </cell>
        </row>
        <row r="4306">
          <cell r="A4306">
            <v>7245971</v>
          </cell>
          <cell r="B4306" t="str">
            <v>7245971 CLINICA ODONTOLOGICA AGAPE</v>
          </cell>
          <cell r="D4306" t="str">
            <v>420910 Joinville</v>
          </cell>
          <cell r="E4306" t="str">
            <v>4211 Planalto Norte e Nordeste</v>
          </cell>
          <cell r="F4306" t="str">
            <v>42011 Nordeste</v>
          </cell>
          <cell r="G4306" t="str">
            <v>CONSULTORIO ISOLADO</v>
          </cell>
        </row>
        <row r="4307">
          <cell r="A4307">
            <v>7255314</v>
          </cell>
          <cell r="B4307" t="str">
            <v>7255314 HOMEDICAL ASSISTENCIA DOMICILIAR</v>
          </cell>
          <cell r="D4307" t="str">
            <v>420910 Joinville</v>
          </cell>
          <cell r="E4307" t="str">
            <v>4211 Planalto Norte e Nordeste</v>
          </cell>
          <cell r="F4307" t="str">
            <v>42011 Nordeste</v>
          </cell>
          <cell r="G4307" t="str">
            <v>SERVICO DE ATENCAO DOMICILIAR ISOLADO(HOME CARE)</v>
          </cell>
        </row>
        <row r="4308">
          <cell r="A4308">
            <v>7262906</v>
          </cell>
          <cell r="B4308" t="str">
            <v>7262906 ODONTOLOGIA DR WLADIMIR SOUZA DE LIZ</v>
          </cell>
          <cell r="D4308" t="str">
            <v>420910 Joinville</v>
          </cell>
          <cell r="E4308" t="str">
            <v>4211 Planalto Norte e Nordeste</v>
          </cell>
          <cell r="F4308" t="str">
            <v>42011 Nordeste</v>
          </cell>
          <cell r="G4308" t="str">
            <v>CONSULTORIO ISOLADO</v>
          </cell>
        </row>
        <row r="4309">
          <cell r="A4309">
            <v>7269641</v>
          </cell>
          <cell r="B4309" t="str">
            <v>7269641 TAYANA MELZER E LIMA</v>
          </cell>
          <cell r="D4309" t="str">
            <v>420910 Joinville</v>
          </cell>
          <cell r="E4309" t="str">
            <v>4211 Planalto Norte e Nordeste</v>
          </cell>
          <cell r="F4309" t="str">
            <v>42011 Nordeste</v>
          </cell>
          <cell r="G4309" t="str">
            <v>CONSULTORIO ISOLADO</v>
          </cell>
        </row>
        <row r="4310">
          <cell r="A4310">
            <v>7270445</v>
          </cell>
          <cell r="B4310" t="str">
            <v>7270445 LILIAN SCHLICKMANN</v>
          </cell>
          <cell r="D4310" t="str">
            <v>420910 Joinville</v>
          </cell>
          <cell r="E4310" t="str">
            <v>4211 Planalto Norte e Nordeste</v>
          </cell>
          <cell r="F4310" t="str">
            <v>42011 Nordeste</v>
          </cell>
          <cell r="G4310" t="str">
            <v>CONSULTORIO ISOLADO</v>
          </cell>
        </row>
        <row r="4311">
          <cell r="A4311">
            <v>7275188</v>
          </cell>
          <cell r="B4311" t="str">
            <v>7275188 SER MULHER CLINICA MEDICA</v>
          </cell>
          <cell r="D4311" t="str">
            <v>420910 Joinville</v>
          </cell>
          <cell r="E4311" t="str">
            <v>4211 Planalto Norte e Nordeste</v>
          </cell>
          <cell r="F4311" t="str">
            <v>42011 Nordeste</v>
          </cell>
          <cell r="G4311" t="str">
            <v>CONSULTORIO ISOLADO</v>
          </cell>
        </row>
        <row r="4312">
          <cell r="A4312">
            <v>7285949</v>
          </cell>
          <cell r="B4312" t="str">
            <v>7285949 MARCIO DE SOUZA</v>
          </cell>
          <cell r="D4312" t="str">
            <v>420910 Joinville</v>
          </cell>
          <cell r="E4312" t="str">
            <v>4211 Planalto Norte e Nordeste</v>
          </cell>
          <cell r="F4312" t="str">
            <v>42011 Nordeste</v>
          </cell>
          <cell r="G4312" t="str">
            <v>CONSULTORIO ISOLADO</v>
          </cell>
        </row>
        <row r="4313">
          <cell r="A4313">
            <v>7287275</v>
          </cell>
          <cell r="B4313" t="str">
            <v>7287275 CARINE JUNQUEIRA LUCHESI</v>
          </cell>
          <cell r="D4313" t="str">
            <v>420910 Joinville</v>
          </cell>
          <cell r="E4313" t="str">
            <v>4211 Planalto Norte e Nordeste</v>
          </cell>
          <cell r="F4313" t="str">
            <v>42011 Nordeste</v>
          </cell>
          <cell r="G4313" t="str">
            <v>CONSULTORIO ISOLADO</v>
          </cell>
        </row>
        <row r="4314">
          <cell r="A4314">
            <v>7302800</v>
          </cell>
          <cell r="B4314" t="str">
            <v>7302800 CLINICA DRA ALEXSANDRA VITTI DR PAULO DUARTE DE CARVALHO</v>
          </cell>
          <cell r="D4314" t="str">
            <v>420910 Joinville</v>
          </cell>
          <cell r="E4314" t="str">
            <v>4211 Planalto Norte e Nordeste</v>
          </cell>
          <cell r="F4314" t="str">
            <v>42011 Nordeste</v>
          </cell>
          <cell r="G4314" t="str">
            <v>CONSULTORIO ISOLADO</v>
          </cell>
        </row>
        <row r="4315">
          <cell r="A4315">
            <v>7326238</v>
          </cell>
          <cell r="B4315" t="str">
            <v>7326238 MARIA LUIZA SCHMIDT SIMAS NETTA</v>
          </cell>
          <cell r="D4315" t="str">
            <v>420910 Joinville</v>
          </cell>
          <cell r="E4315" t="str">
            <v>4211 Planalto Norte e Nordeste</v>
          </cell>
          <cell r="F4315" t="str">
            <v>42011 Nordeste</v>
          </cell>
          <cell r="G4315" t="str">
            <v>CONSULTORIO ISOLADO</v>
          </cell>
        </row>
        <row r="4316">
          <cell r="A4316">
            <v>7351941</v>
          </cell>
          <cell r="B4316" t="str">
            <v>7351941 INTERDENT CLINICA ODONTOLOGICA</v>
          </cell>
          <cell r="D4316" t="str">
            <v>420910 Joinville</v>
          </cell>
          <cell r="E4316" t="str">
            <v>4211 Planalto Norte e Nordeste</v>
          </cell>
          <cell r="F4316" t="str">
            <v>42011 Nordeste</v>
          </cell>
          <cell r="G4316" t="str">
            <v>CONSULTORIO ISOLADO</v>
          </cell>
        </row>
        <row r="4317">
          <cell r="A4317">
            <v>7363311</v>
          </cell>
          <cell r="B4317" t="str">
            <v>7363311 ANA CLAUDIA MUHLMANN DERMATOLOGIA</v>
          </cell>
          <cell r="D4317" t="str">
            <v>420910 Joinville</v>
          </cell>
          <cell r="E4317" t="str">
            <v>4211 Planalto Norte e Nordeste</v>
          </cell>
          <cell r="F4317" t="str">
            <v>42011 Nordeste</v>
          </cell>
          <cell r="G4317" t="str">
            <v>CONSULTORIO ISOLADO</v>
          </cell>
        </row>
        <row r="4318">
          <cell r="A4318">
            <v>7373384</v>
          </cell>
          <cell r="B4318" t="str">
            <v>7373384 LAB GHANEM PSC HJAF</v>
          </cell>
          <cell r="D4318" t="str">
            <v>420910 Joinville</v>
          </cell>
          <cell r="E4318" t="str">
            <v>4211 Planalto Norte e Nordeste</v>
          </cell>
          <cell r="F4318" t="str">
            <v>42011 Nordeste</v>
          </cell>
          <cell r="G4318" t="str">
            <v>UNIDADE DE APOIO DIAGNOSE E TERAPIA (SADT ISOLADO)</v>
          </cell>
        </row>
        <row r="4319">
          <cell r="A4319">
            <v>7373430</v>
          </cell>
          <cell r="B4319" t="str">
            <v>7373430 LAB GHANEM PSC MAX COLIN</v>
          </cell>
          <cell r="D4319" t="str">
            <v>420910 Joinville</v>
          </cell>
          <cell r="E4319" t="str">
            <v>4211 Planalto Norte e Nordeste</v>
          </cell>
          <cell r="F4319" t="str">
            <v>42011 Nordeste</v>
          </cell>
          <cell r="G4319" t="str">
            <v>UNIDADE DE APOIO DIAGNOSE E TERAPIA (SADT ISOLADO)</v>
          </cell>
        </row>
        <row r="4320">
          <cell r="A4320">
            <v>7385056</v>
          </cell>
          <cell r="B4320" t="str">
            <v>7385056 MARIANA CORTE REAL NEVES GRAVE</v>
          </cell>
          <cell r="D4320" t="str">
            <v>420910 Joinville</v>
          </cell>
          <cell r="E4320" t="str">
            <v>4211 Planalto Norte e Nordeste</v>
          </cell>
          <cell r="F4320" t="str">
            <v>42011 Nordeste</v>
          </cell>
          <cell r="G4320" t="str">
            <v>CONSULTORIO ISOLADO</v>
          </cell>
        </row>
        <row r="4321">
          <cell r="A4321">
            <v>7389639</v>
          </cell>
          <cell r="B4321" t="str">
            <v>7389639 ANA DA GLORIA RIBEIRO</v>
          </cell>
          <cell r="D4321" t="str">
            <v>420910 Joinville</v>
          </cell>
          <cell r="E4321" t="str">
            <v>4211 Planalto Norte e Nordeste</v>
          </cell>
          <cell r="F4321" t="str">
            <v>42011 Nordeste</v>
          </cell>
          <cell r="G4321" t="str">
            <v>CONSULTORIO ISOLADO</v>
          </cell>
        </row>
        <row r="4322">
          <cell r="A4322">
            <v>7395493</v>
          </cell>
          <cell r="B4322" t="str">
            <v>7395493 LAB PROLL MED PSC FATIMA</v>
          </cell>
          <cell r="D4322" t="str">
            <v>420910 Joinville</v>
          </cell>
          <cell r="E4322" t="str">
            <v>4211 Planalto Norte e Nordeste</v>
          </cell>
          <cell r="F4322" t="str">
            <v>42011 Nordeste</v>
          </cell>
          <cell r="G4322" t="str">
            <v>UNIDADE DE APOIO DIAGNOSE E TERAPIA (SADT ISOLADO)</v>
          </cell>
        </row>
        <row r="4323">
          <cell r="A4323">
            <v>7415001</v>
          </cell>
          <cell r="B4323" t="str">
            <v>7415001 WEBER SAUDE E BEM ESTAR</v>
          </cell>
          <cell r="D4323" t="str">
            <v>420910 Joinville</v>
          </cell>
          <cell r="E4323" t="str">
            <v>4211 Planalto Norte e Nordeste</v>
          </cell>
          <cell r="F4323" t="str">
            <v>42011 Nordeste</v>
          </cell>
          <cell r="G4323" t="str">
            <v>CONSULTORIO ISOLADO</v>
          </cell>
        </row>
        <row r="4324">
          <cell r="A4324">
            <v>7419104</v>
          </cell>
          <cell r="B4324" t="str">
            <v>7419104 IMPACTO CLINICA DE NUTRICAO ESPORTIVA E SUPLEMENTOS</v>
          </cell>
          <cell r="D4324" t="str">
            <v>420910 Joinville</v>
          </cell>
          <cell r="E4324" t="str">
            <v>4211 Planalto Norte e Nordeste</v>
          </cell>
          <cell r="F4324" t="str">
            <v>42011 Nordeste</v>
          </cell>
          <cell r="G4324" t="str">
            <v>CONSULTORIO ISOLADO</v>
          </cell>
        </row>
        <row r="4325">
          <cell r="A4325">
            <v>7424272</v>
          </cell>
          <cell r="B4325" t="str">
            <v>7424272 SPX SERVICOS DE IMAGEM RUA RIO GRANDE DO SUL</v>
          </cell>
          <cell r="D4325" t="str">
            <v>420910 Joinville</v>
          </cell>
          <cell r="E4325" t="str">
            <v>4211 Planalto Norte e Nordeste</v>
          </cell>
          <cell r="F4325" t="str">
            <v>42011 Nordeste</v>
          </cell>
          <cell r="G4325" t="str">
            <v>CLINICA/CENTRO DE ESPECIALIDADE</v>
          </cell>
        </row>
        <row r="4326">
          <cell r="A4326">
            <v>7424329</v>
          </cell>
          <cell r="B4326" t="str">
            <v>7424329 OFTALMOPEDIATRIA DRA LIGIA BEATRIZ BONOTTO</v>
          </cell>
          <cell r="D4326" t="str">
            <v>420910 Joinville</v>
          </cell>
          <cell r="E4326" t="str">
            <v>4211 Planalto Norte e Nordeste</v>
          </cell>
          <cell r="F4326" t="str">
            <v>42011 Nordeste</v>
          </cell>
          <cell r="G4326" t="str">
            <v>CONSULTORIO ISOLADO</v>
          </cell>
        </row>
        <row r="4327">
          <cell r="A4327">
            <v>7428340</v>
          </cell>
          <cell r="B4327" t="str">
            <v>7428340 EUGENIO BRODBECK CHAVES</v>
          </cell>
          <cell r="D4327" t="str">
            <v>420910 Joinville</v>
          </cell>
          <cell r="E4327" t="str">
            <v>4211 Planalto Norte e Nordeste</v>
          </cell>
          <cell r="F4327" t="str">
            <v>42011 Nordeste</v>
          </cell>
          <cell r="G4327" t="str">
            <v>CONSULTORIO ISOLADO</v>
          </cell>
        </row>
        <row r="4328">
          <cell r="A4328">
            <v>7429932</v>
          </cell>
          <cell r="B4328" t="str">
            <v>7429932 POZZEBON BRANDALISE SERVICOS MEDICOS S S</v>
          </cell>
          <cell r="D4328" t="str">
            <v>420910 Joinville</v>
          </cell>
          <cell r="E4328" t="str">
            <v>4211 Planalto Norte e Nordeste</v>
          </cell>
          <cell r="F4328" t="str">
            <v>42011 Nordeste</v>
          </cell>
          <cell r="G4328" t="str">
            <v>CLINICA/CENTRO DE ESPECIALIDADE</v>
          </cell>
        </row>
        <row r="4329">
          <cell r="A4329">
            <v>7429983</v>
          </cell>
          <cell r="B4329" t="str">
            <v>7429983 SAUDE E MOVIMENTO</v>
          </cell>
          <cell r="D4329" t="str">
            <v>420910 Joinville</v>
          </cell>
          <cell r="E4329" t="str">
            <v>4211 Planalto Norte e Nordeste</v>
          </cell>
          <cell r="F4329" t="str">
            <v>42011 Nordeste</v>
          </cell>
          <cell r="G4329" t="str">
            <v>UNIDADE DE APOIO DIAGNOSE E TERAPIA (SADT ISOLADO)</v>
          </cell>
        </row>
        <row r="4330">
          <cell r="A4330">
            <v>7431554</v>
          </cell>
          <cell r="B4330" t="str">
            <v>7431554 PERFFIL DERMATOLOGIA</v>
          </cell>
          <cell r="D4330" t="str">
            <v>420910 Joinville</v>
          </cell>
          <cell r="E4330" t="str">
            <v>4211 Planalto Norte e Nordeste</v>
          </cell>
          <cell r="F4330" t="str">
            <v>42011 Nordeste</v>
          </cell>
          <cell r="G4330" t="str">
            <v>CLINICA/CENTRO DE ESPECIALIDADE</v>
          </cell>
        </row>
        <row r="4331">
          <cell r="A4331">
            <v>7450540</v>
          </cell>
          <cell r="B4331" t="str">
            <v>7450540 EDUARDO DONATO EING ENGELKE BACK</v>
          </cell>
          <cell r="D4331" t="str">
            <v>420910 Joinville</v>
          </cell>
          <cell r="E4331" t="str">
            <v>4211 Planalto Norte e Nordeste</v>
          </cell>
          <cell r="F4331" t="str">
            <v>42011 Nordeste</v>
          </cell>
          <cell r="G4331" t="str">
            <v>CONSULTORIO ISOLADO</v>
          </cell>
        </row>
        <row r="4332">
          <cell r="A4332">
            <v>7468148</v>
          </cell>
          <cell r="B4332" t="str">
            <v>7468148 DR JANOTA PEDIATRA</v>
          </cell>
          <cell r="D4332" t="str">
            <v>420910 Joinville</v>
          </cell>
          <cell r="E4332" t="str">
            <v>4211 Planalto Norte e Nordeste</v>
          </cell>
          <cell r="F4332" t="str">
            <v>42011 Nordeste</v>
          </cell>
          <cell r="G4332" t="str">
            <v>CONSULTORIO ISOLADO</v>
          </cell>
        </row>
        <row r="4333">
          <cell r="A4333">
            <v>7473745</v>
          </cell>
          <cell r="B4333" t="str">
            <v>7473745 VERA LUCIA MENDES LEHM</v>
          </cell>
          <cell r="D4333" t="str">
            <v>420910 Joinville</v>
          </cell>
          <cell r="E4333" t="str">
            <v>4211 Planalto Norte e Nordeste</v>
          </cell>
          <cell r="F4333" t="str">
            <v>42011 Nordeste</v>
          </cell>
          <cell r="G4333" t="str">
            <v>CONSULTORIO ISOLADO</v>
          </cell>
        </row>
        <row r="4334">
          <cell r="A4334">
            <v>7482515</v>
          </cell>
          <cell r="B4334" t="str">
            <v>7482515 HF MAXILOFACIAL</v>
          </cell>
          <cell r="D4334" t="str">
            <v>420910 Joinville</v>
          </cell>
          <cell r="E4334" t="str">
            <v>4211 Planalto Norte e Nordeste</v>
          </cell>
          <cell r="F4334" t="str">
            <v>42011 Nordeste</v>
          </cell>
          <cell r="G4334" t="str">
            <v>CONSULTORIO ISOLADO</v>
          </cell>
        </row>
        <row r="4335">
          <cell r="A4335">
            <v>7489455</v>
          </cell>
          <cell r="B4335" t="str">
            <v>7489455 CLINICA NOSSA SRA DE FATIMA</v>
          </cell>
          <cell r="D4335" t="str">
            <v>420910 Joinville</v>
          </cell>
          <cell r="E4335" t="str">
            <v>4211 Planalto Norte e Nordeste</v>
          </cell>
          <cell r="F4335" t="str">
            <v>42011 Nordeste</v>
          </cell>
          <cell r="G4335" t="str">
            <v>CLINICA/CENTRO DE ESPECIALIDADE</v>
          </cell>
        </row>
        <row r="4336">
          <cell r="A4336">
            <v>7489501</v>
          </cell>
          <cell r="B4336" t="str">
            <v>7489501 CLINICA MEDICA LIVON</v>
          </cell>
          <cell r="D4336" t="str">
            <v>420910 Joinville</v>
          </cell>
          <cell r="E4336" t="str">
            <v>4211 Planalto Norte e Nordeste</v>
          </cell>
          <cell r="F4336" t="str">
            <v>42011 Nordeste</v>
          </cell>
          <cell r="G4336" t="str">
            <v>POLICLINICA</v>
          </cell>
        </row>
        <row r="4337">
          <cell r="A4337">
            <v>7494793</v>
          </cell>
          <cell r="B4337" t="str">
            <v>7494793 GILBERTO WANDERLEY NAVARRO LINS NETO</v>
          </cell>
          <cell r="D4337" t="str">
            <v>420910 Joinville</v>
          </cell>
          <cell r="E4337" t="str">
            <v>4211 Planalto Norte e Nordeste</v>
          </cell>
          <cell r="F4337" t="str">
            <v>42011 Nordeste</v>
          </cell>
          <cell r="G4337" t="str">
            <v>CONSULTORIO ISOLADO</v>
          </cell>
        </row>
        <row r="4338">
          <cell r="A4338">
            <v>7494858</v>
          </cell>
          <cell r="B4338" t="str">
            <v>7494858 RENATO CEZAR BONI</v>
          </cell>
          <cell r="D4338" t="str">
            <v>420910 Joinville</v>
          </cell>
          <cell r="E4338" t="str">
            <v>4211 Planalto Norte e Nordeste</v>
          </cell>
          <cell r="F4338" t="str">
            <v>42011 Nordeste</v>
          </cell>
          <cell r="G4338" t="str">
            <v>CONSULTORIO ISOLADO</v>
          </cell>
        </row>
        <row r="4339">
          <cell r="A4339">
            <v>7499485</v>
          </cell>
          <cell r="B4339" t="str">
            <v>7499485 MARTIN BURGER</v>
          </cell>
          <cell r="D4339" t="str">
            <v>420910 Joinville</v>
          </cell>
          <cell r="E4339" t="str">
            <v>4211 Planalto Norte e Nordeste</v>
          </cell>
          <cell r="F4339" t="str">
            <v>42011 Nordeste</v>
          </cell>
          <cell r="G4339" t="str">
            <v>CONSULTORIO ISOLADO</v>
          </cell>
        </row>
        <row r="4340">
          <cell r="A4340">
            <v>7499582</v>
          </cell>
          <cell r="B4340" t="str">
            <v>7499582 DECIO CAVALET SOARES ABUCHAIM</v>
          </cell>
          <cell r="D4340" t="str">
            <v>420910 Joinville</v>
          </cell>
          <cell r="E4340" t="str">
            <v>4211 Planalto Norte e Nordeste</v>
          </cell>
          <cell r="F4340" t="str">
            <v>42011 Nordeste</v>
          </cell>
          <cell r="G4340" t="str">
            <v>CONSULTORIO ISOLADO</v>
          </cell>
        </row>
        <row r="4341">
          <cell r="A4341">
            <v>7503474</v>
          </cell>
          <cell r="B4341" t="str">
            <v>7503474 HELENA MARIA ANTUNES PAIANO</v>
          </cell>
          <cell r="D4341" t="str">
            <v>420910 Joinville</v>
          </cell>
          <cell r="E4341" t="str">
            <v>4211 Planalto Norte e Nordeste</v>
          </cell>
          <cell r="F4341" t="str">
            <v>42011 Nordeste</v>
          </cell>
          <cell r="G4341" t="str">
            <v>CONSULTORIO ISOLADO</v>
          </cell>
        </row>
        <row r="4342">
          <cell r="A4342">
            <v>7510829</v>
          </cell>
          <cell r="B4342" t="str">
            <v>7510829 CLINICA DE PSICOLOGIA BEZ BATTI LTDA</v>
          </cell>
          <cell r="D4342" t="str">
            <v>420910 Joinville</v>
          </cell>
          <cell r="E4342" t="str">
            <v>4211 Planalto Norte e Nordeste</v>
          </cell>
          <cell r="F4342" t="str">
            <v>42011 Nordeste</v>
          </cell>
          <cell r="G4342" t="str">
            <v>CONSULTORIO ISOLADO</v>
          </cell>
        </row>
        <row r="4343">
          <cell r="A4343">
            <v>7514263</v>
          </cell>
          <cell r="B4343" t="str">
            <v>7514263 PRO FAMILIA SERVICOS MEDICOS LTDA</v>
          </cell>
          <cell r="D4343" t="str">
            <v>420910 Joinville</v>
          </cell>
          <cell r="E4343" t="str">
            <v>4211 Planalto Norte e Nordeste</v>
          </cell>
          <cell r="F4343" t="str">
            <v>42011 Nordeste</v>
          </cell>
          <cell r="G4343" t="str">
            <v>CLINICA/CENTRO DE ESPECIALIDADE</v>
          </cell>
        </row>
        <row r="4344">
          <cell r="A4344">
            <v>7519370</v>
          </cell>
          <cell r="B4344" t="str">
            <v>7519370 EDUARDO SALDANHA</v>
          </cell>
          <cell r="D4344" t="str">
            <v>420910 Joinville</v>
          </cell>
          <cell r="E4344" t="str">
            <v>4211 Planalto Norte e Nordeste</v>
          </cell>
          <cell r="F4344" t="str">
            <v>42011 Nordeste</v>
          </cell>
          <cell r="G4344" t="str">
            <v>CONSULTORIO ISOLADO</v>
          </cell>
        </row>
        <row r="4345">
          <cell r="A4345">
            <v>7519397</v>
          </cell>
          <cell r="B4345" t="str">
            <v>7519397 DIANE RICHTER FERNANDES</v>
          </cell>
          <cell r="D4345" t="str">
            <v>420910 Joinville</v>
          </cell>
          <cell r="E4345" t="str">
            <v>4211 Planalto Norte e Nordeste</v>
          </cell>
          <cell r="F4345" t="str">
            <v>42011 Nordeste</v>
          </cell>
          <cell r="G4345" t="str">
            <v>CONSULTORIO ISOLADO</v>
          </cell>
        </row>
        <row r="4346">
          <cell r="A4346">
            <v>7530137</v>
          </cell>
          <cell r="B4346" t="str">
            <v>7530137 IMAGEM X RADIOLOGIA TOMOGRAFIA E DIAGNOSTICO ODODNTOLOGICO</v>
          </cell>
          <cell r="D4346" t="str">
            <v>420910 Joinville</v>
          </cell>
          <cell r="E4346" t="str">
            <v>4211 Planalto Norte e Nordeste</v>
          </cell>
          <cell r="F4346" t="str">
            <v>42011 Nordeste</v>
          </cell>
          <cell r="G4346" t="str">
            <v>CLINICA/CENTRO DE ESPECIALIDADE</v>
          </cell>
        </row>
        <row r="4347">
          <cell r="A4347">
            <v>7532954</v>
          </cell>
          <cell r="B4347" t="str">
            <v>7532954 ENDOKLINIK</v>
          </cell>
          <cell r="D4347" t="str">
            <v>420910 Joinville</v>
          </cell>
          <cell r="E4347" t="str">
            <v>4211 Planalto Norte e Nordeste</v>
          </cell>
          <cell r="F4347" t="str">
            <v>42011 Nordeste</v>
          </cell>
          <cell r="G4347" t="str">
            <v>CONSULTORIO ISOLADO</v>
          </cell>
        </row>
        <row r="4348">
          <cell r="A4348">
            <v>7537220</v>
          </cell>
          <cell r="B4348" t="str">
            <v>7537220 DEBORA HENRICH BRINHOSA</v>
          </cell>
          <cell r="D4348" t="str">
            <v>420910 Joinville</v>
          </cell>
          <cell r="E4348" t="str">
            <v>4211 Planalto Norte e Nordeste</v>
          </cell>
          <cell r="F4348" t="str">
            <v>42011 Nordeste</v>
          </cell>
          <cell r="G4348" t="str">
            <v>CONSULTORIO ISOLADO</v>
          </cell>
        </row>
        <row r="4349">
          <cell r="A4349">
            <v>7537476</v>
          </cell>
          <cell r="B4349" t="str">
            <v>7537476 CAF CENTRAL DE ABASTECIMENTO FARMACEUTICA</v>
          </cell>
          <cell r="D4349" t="str">
            <v>420910 Joinville</v>
          </cell>
          <cell r="E4349" t="str">
            <v>4211 Planalto Norte e Nordeste</v>
          </cell>
          <cell r="F4349" t="str">
            <v>42011 Nordeste</v>
          </cell>
          <cell r="G4349" t="str">
            <v>FARMACIA</v>
          </cell>
        </row>
        <row r="4350">
          <cell r="A4350">
            <v>7550367</v>
          </cell>
          <cell r="B4350" t="str">
            <v>7550367 RODRIGO DE LIMA CARDOSO</v>
          </cell>
          <cell r="D4350" t="str">
            <v>420910 Joinville</v>
          </cell>
          <cell r="E4350" t="str">
            <v>4211 Planalto Norte e Nordeste</v>
          </cell>
          <cell r="F4350" t="str">
            <v>42011 Nordeste</v>
          </cell>
          <cell r="G4350" t="str">
            <v>CONSULTORIO ISOLADO</v>
          </cell>
        </row>
        <row r="4351">
          <cell r="A4351">
            <v>7551290</v>
          </cell>
          <cell r="B4351" t="str">
            <v>7551290 ICARO RADIOLOGIA</v>
          </cell>
          <cell r="D4351" t="str">
            <v>420910 Joinville</v>
          </cell>
          <cell r="E4351" t="str">
            <v>4211 Planalto Norte e Nordeste</v>
          </cell>
          <cell r="F4351" t="str">
            <v>42011 Nordeste</v>
          </cell>
          <cell r="G4351" t="str">
            <v>CLINICA/CENTRO DE ESPECIALIDADE</v>
          </cell>
        </row>
        <row r="4352">
          <cell r="A4352">
            <v>7562047</v>
          </cell>
          <cell r="B4352" t="str">
            <v>7562047 LUMIUS DIAGNOSTICO</v>
          </cell>
          <cell r="D4352" t="str">
            <v>420910 Joinville</v>
          </cell>
          <cell r="E4352" t="str">
            <v>4211 Planalto Norte e Nordeste</v>
          </cell>
          <cell r="F4352" t="str">
            <v>42011 Nordeste</v>
          </cell>
          <cell r="G4352" t="str">
            <v>CLINICA/CENTRO DE ESPECIALIDADE</v>
          </cell>
        </row>
        <row r="4353">
          <cell r="A4353">
            <v>7564058</v>
          </cell>
          <cell r="B4353" t="str">
            <v>7564058 MELISSA YOSHINAGA</v>
          </cell>
          <cell r="D4353" t="str">
            <v>420910 Joinville</v>
          </cell>
          <cell r="E4353" t="str">
            <v>4211 Planalto Norte e Nordeste</v>
          </cell>
          <cell r="F4353" t="str">
            <v>42011 Nordeste</v>
          </cell>
          <cell r="G4353" t="str">
            <v>CONSULTORIO ISOLADO</v>
          </cell>
        </row>
        <row r="4354">
          <cell r="A4354">
            <v>7567332</v>
          </cell>
          <cell r="B4354" t="str">
            <v>7567332 VF ODONTOLOGIA</v>
          </cell>
          <cell r="D4354" t="str">
            <v>420910 Joinville</v>
          </cell>
          <cell r="E4354" t="str">
            <v>4211 Planalto Norte e Nordeste</v>
          </cell>
          <cell r="F4354" t="str">
            <v>42011 Nordeste</v>
          </cell>
          <cell r="G4354" t="str">
            <v>CONSULTORIO ISOLADO</v>
          </cell>
        </row>
        <row r="4355">
          <cell r="A4355">
            <v>7567391</v>
          </cell>
          <cell r="B4355" t="str">
            <v>7567391 PALKA ORTOPEDIA E TRAUMATOLOGIA</v>
          </cell>
          <cell r="D4355" t="str">
            <v>420910 Joinville</v>
          </cell>
          <cell r="E4355" t="str">
            <v>4211 Planalto Norte e Nordeste</v>
          </cell>
          <cell r="F4355" t="str">
            <v>42011 Nordeste</v>
          </cell>
          <cell r="G4355" t="str">
            <v>CONSULTORIO ISOLADO</v>
          </cell>
        </row>
        <row r="4356">
          <cell r="A4356">
            <v>7571100</v>
          </cell>
          <cell r="B4356" t="str">
            <v>7571100 IMAGEM X RADIOLOGIA MATRIZ</v>
          </cell>
          <cell r="D4356" t="str">
            <v>420910 Joinville</v>
          </cell>
          <cell r="E4356" t="str">
            <v>4211 Planalto Norte e Nordeste</v>
          </cell>
          <cell r="F4356" t="str">
            <v>42011 Nordeste</v>
          </cell>
          <cell r="G4356" t="str">
            <v>CLINICA/CENTRO DE ESPECIALIDADE</v>
          </cell>
        </row>
        <row r="4357">
          <cell r="A4357">
            <v>7573200</v>
          </cell>
          <cell r="B4357" t="str">
            <v>7573200 DAISY ELISABETH ROST GASSENFERTH</v>
          </cell>
          <cell r="D4357" t="str">
            <v>420910 Joinville</v>
          </cell>
          <cell r="E4357" t="str">
            <v>4211 Planalto Norte e Nordeste</v>
          </cell>
          <cell r="F4357" t="str">
            <v>42011 Nordeste</v>
          </cell>
          <cell r="G4357" t="str">
            <v>CONSULTORIO ISOLADO</v>
          </cell>
        </row>
        <row r="4358">
          <cell r="A4358">
            <v>7575556</v>
          </cell>
          <cell r="B4358" t="str">
            <v>7575556 CLINICA IDEALLE</v>
          </cell>
          <cell r="D4358" t="str">
            <v>420910 Joinville</v>
          </cell>
          <cell r="E4358" t="str">
            <v>4211 Planalto Norte e Nordeste</v>
          </cell>
          <cell r="F4358" t="str">
            <v>42011 Nordeste</v>
          </cell>
          <cell r="G4358" t="str">
            <v>CLINICA/CENTRO DE ESPECIALIDADE</v>
          </cell>
        </row>
        <row r="4359">
          <cell r="A4359">
            <v>7583494</v>
          </cell>
          <cell r="B4359" t="str">
            <v>7583494 CRISTIANY BITTENCOURT BENKENDORF</v>
          </cell>
          <cell r="D4359" t="str">
            <v>420910 Joinville</v>
          </cell>
          <cell r="E4359" t="str">
            <v>4211 Planalto Norte e Nordeste</v>
          </cell>
          <cell r="F4359" t="str">
            <v>42011 Nordeste</v>
          </cell>
          <cell r="G4359" t="str">
            <v>CONSULTORIO ISOLADO</v>
          </cell>
        </row>
        <row r="4360">
          <cell r="A4360">
            <v>7585764</v>
          </cell>
          <cell r="B4360" t="str">
            <v>7585764 NSJ NUCLEO SOCIOTERAPEUTICO JOINVILLE</v>
          </cell>
          <cell r="D4360" t="str">
            <v>420910 Joinville</v>
          </cell>
          <cell r="E4360" t="str">
            <v>4211 Planalto Norte e Nordeste</v>
          </cell>
          <cell r="F4360" t="str">
            <v>42011 Nordeste</v>
          </cell>
          <cell r="G4360" t="str">
            <v>CONSULTORIO ISOLADO</v>
          </cell>
        </row>
        <row r="4361">
          <cell r="A4361">
            <v>7590148</v>
          </cell>
          <cell r="B4361" t="str">
            <v>7590148 ALLEGRO SAUDE ORAL</v>
          </cell>
          <cell r="D4361" t="str">
            <v>420910 Joinville</v>
          </cell>
          <cell r="E4361" t="str">
            <v>4211 Planalto Norte e Nordeste</v>
          </cell>
          <cell r="F4361" t="str">
            <v>42011 Nordeste</v>
          </cell>
          <cell r="G4361" t="str">
            <v>CLINICA/CENTRO DE ESPECIALIDADE</v>
          </cell>
        </row>
        <row r="4362">
          <cell r="A4362">
            <v>7598084</v>
          </cell>
          <cell r="B4362" t="str">
            <v>7598084 CLINICA AGALMA DE PSICOLOGIA E PSICANALISE</v>
          </cell>
          <cell r="D4362" t="str">
            <v>420910 Joinville</v>
          </cell>
          <cell r="E4362" t="str">
            <v>4211 Planalto Norte e Nordeste</v>
          </cell>
          <cell r="F4362" t="str">
            <v>42011 Nordeste</v>
          </cell>
          <cell r="G4362" t="str">
            <v>CONSULTORIO ISOLADO</v>
          </cell>
        </row>
        <row r="4363">
          <cell r="A4363">
            <v>7598165</v>
          </cell>
          <cell r="B4363" t="str">
            <v>7598165 ITAMEDI ASSESSORIA E CONSULTORIA</v>
          </cell>
          <cell r="D4363" t="str">
            <v>420910 Joinville</v>
          </cell>
          <cell r="E4363" t="str">
            <v>4211 Planalto Norte e Nordeste</v>
          </cell>
          <cell r="F4363" t="str">
            <v>42011 Nordeste</v>
          </cell>
          <cell r="G4363" t="str">
            <v>CLINICA/CENTRO DE ESPECIALIDADE</v>
          </cell>
        </row>
        <row r="4364">
          <cell r="A4364">
            <v>7613601</v>
          </cell>
          <cell r="B4364" t="str">
            <v>7613601 CRISTIANY BITTENCOURT BENKENDORF ME</v>
          </cell>
          <cell r="D4364" t="str">
            <v>420910 Joinville</v>
          </cell>
          <cell r="E4364" t="str">
            <v>4211 Planalto Norte e Nordeste</v>
          </cell>
          <cell r="F4364" t="str">
            <v>42011 Nordeste</v>
          </cell>
          <cell r="G4364" t="str">
            <v>CONSULTORIO ISOLADO</v>
          </cell>
        </row>
        <row r="4365">
          <cell r="A4365">
            <v>7618948</v>
          </cell>
          <cell r="B4365" t="str">
            <v>7618948 DERMASURG CLINICA MEDICA</v>
          </cell>
          <cell r="D4365" t="str">
            <v>420910 Joinville</v>
          </cell>
          <cell r="E4365" t="str">
            <v>4211 Planalto Norte e Nordeste</v>
          </cell>
          <cell r="F4365" t="str">
            <v>42011 Nordeste</v>
          </cell>
          <cell r="G4365" t="str">
            <v>CONSULTORIO ISOLADO</v>
          </cell>
        </row>
        <row r="4366">
          <cell r="A4366">
            <v>7619162</v>
          </cell>
          <cell r="B4366" t="str">
            <v>7619162 CLARISSA SANTOS DA SILVEIRA LIMA</v>
          </cell>
          <cell r="D4366" t="str">
            <v>420910 Joinville</v>
          </cell>
          <cell r="E4366" t="str">
            <v>4211 Planalto Norte e Nordeste</v>
          </cell>
          <cell r="F4366" t="str">
            <v>42011 Nordeste</v>
          </cell>
          <cell r="G4366" t="str">
            <v>CONSULTORIO ISOLADO</v>
          </cell>
        </row>
        <row r="4367">
          <cell r="A4367">
            <v>7624611</v>
          </cell>
          <cell r="B4367" t="str">
            <v>7624611 AGILIS PILATES</v>
          </cell>
          <cell r="D4367" t="str">
            <v>420910 Joinville</v>
          </cell>
          <cell r="E4367" t="str">
            <v>4211 Planalto Norte e Nordeste</v>
          </cell>
          <cell r="F4367" t="str">
            <v>42011 Nordeste</v>
          </cell>
          <cell r="G4367" t="str">
            <v>UNIDADE DE APOIO DIAGNOSE E TERAPIA (SADT ISOLADO)</v>
          </cell>
        </row>
        <row r="4368">
          <cell r="A4368">
            <v>7627017</v>
          </cell>
          <cell r="B4368" t="str">
            <v>7627017 FERNANDA REGINA LEMOS BEBBER DOUAT</v>
          </cell>
          <cell r="D4368" t="str">
            <v>420910 Joinville</v>
          </cell>
          <cell r="E4368" t="str">
            <v>4211 Planalto Norte e Nordeste</v>
          </cell>
          <cell r="F4368" t="str">
            <v>42011 Nordeste</v>
          </cell>
          <cell r="G4368" t="str">
            <v>CONSULTORIO ISOLADO</v>
          </cell>
        </row>
        <row r="4369">
          <cell r="A4369">
            <v>7629184</v>
          </cell>
          <cell r="B4369" t="str">
            <v>7629184 ORAL PRIME</v>
          </cell>
          <cell r="D4369" t="str">
            <v>420910 Joinville</v>
          </cell>
          <cell r="E4369" t="str">
            <v>4211 Planalto Norte e Nordeste</v>
          </cell>
          <cell r="F4369" t="str">
            <v>42011 Nordeste</v>
          </cell>
          <cell r="G4369" t="str">
            <v>CONSULTORIO ISOLADO</v>
          </cell>
        </row>
        <row r="4370">
          <cell r="A4370">
            <v>7631200</v>
          </cell>
          <cell r="B4370" t="str">
            <v>7631200 CONSULTORIO ODONTOLOGICO DR PAULO YSSAO ABIKO</v>
          </cell>
          <cell r="D4370" t="str">
            <v>420910 Joinville</v>
          </cell>
          <cell r="E4370" t="str">
            <v>4211 Planalto Norte e Nordeste</v>
          </cell>
          <cell r="F4370" t="str">
            <v>42011 Nordeste</v>
          </cell>
          <cell r="G4370" t="str">
            <v>CONSULTORIO ISOLADO</v>
          </cell>
        </row>
        <row r="4371">
          <cell r="A4371">
            <v>7636458</v>
          </cell>
          <cell r="B4371" t="str">
            <v>7636458 LUA INAIE GONCALVES MARCANTONI</v>
          </cell>
          <cell r="D4371" t="str">
            <v>420910 Joinville</v>
          </cell>
          <cell r="E4371" t="str">
            <v>4211 Planalto Norte e Nordeste</v>
          </cell>
          <cell r="F4371" t="str">
            <v>42011 Nordeste</v>
          </cell>
          <cell r="G4371" t="str">
            <v>CONSULTORIO ISOLADO</v>
          </cell>
        </row>
        <row r="4372">
          <cell r="A4372">
            <v>7640412</v>
          </cell>
          <cell r="B4372" t="str">
            <v>7640412 SANTA CLARA CLINICA DE DIAGNOSTICOS POR IMAGEM</v>
          </cell>
          <cell r="D4372" t="str">
            <v>420910 Joinville</v>
          </cell>
          <cell r="E4372" t="str">
            <v>4211 Planalto Norte e Nordeste</v>
          </cell>
          <cell r="F4372" t="str">
            <v>42011 Nordeste</v>
          </cell>
          <cell r="G4372" t="str">
            <v>UNIDADE DE APOIO DIAGNOSE E TERAPIA (SADT ISOLADO)</v>
          </cell>
        </row>
        <row r="4373">
          <cell r="A4373">
            <v>7642229</v>
          </cell>
          <cell r="B4373" t="str">
            <v>7642229 CLINICA CENTRAL DE OFTALMOLOGIA</v>
          </cell>
          <cell r="D4373" t="str">
            <v>420910 Joinville</v>
          </cell>
          <cell r="E4373" t="str">
            <v>4211 Planalto Norte e Nordeste</v>
          </cell>
          <cell r="F4373" t="str">
            <v>42011 Nordeste</v>
          </cell>
          <cell r="G4373" t="str">
            <v>CONSULTORIO ISOLADO</v>
          </cell>
        </row>
        <row r="4374">
          <cell r="A4374">
            <v>7653794</v>
          </cell>
          <cell r="B4374" t="str">
            <v>7653794 RITA DE CASSIA RAFAELI NETO</v>
          </cell>
          <cell r="D4374" t="str">
            <v>420910 Joinville</v>
          </cell>
          <cell r="E4374" t="str">
            <v>4211 Planalto Norte e Nordeste</v>
          </cell>
          <cell r="F4374" t="str">
            <v>42011 Nordeste</v>
          </cell>
          <cell r="G4374" t="str">
            <v>CONSULTORIO ISOLADO</v>
          </cell>
        </row>
        <row r="4375">
          <cell r="A4375">
            <v>7662939</v>
          </cell>
          <cell r="B4375" t="str">
            <v>7662939 LAYLA PEREIRA LOBATO CAMPOS</v>
          </cell>
          <cell r="D4375" t="str">
            <v>420910 Joinville</v>
          </cell>
          <cell r="E4375" t="str">
            <v>4211 Planalto Norte e Nordeste</v>
          </cell>
          <cell r="F4375" t="str">
            <v>42011 Nordeste</v>
          </cell>
          <cell r="G4375" t="str">
            <v>CONSULTORIO ISOLADO</v>
          </cell>
        </row>
        <row r="4376">
          <cell r="A4376">
            <v>7663897</v>
          </cell>
          <cell r="B4376" t="str">
            <v>7663897 PEDRO FUSINATO NETO</v>
          </cell>
          <cell r="D4376" t="str">
            <v>420910 Joinville</v>
          </cell>
          <cell r="E4376" t="str">
            <v>4211 Planalto Norte e Nordeste</v>
          </cell>
          <cell r="F4376" t="str">
            <v>42011 Nordeste</v>
          </cell>
          <cell r="G4376" t="str">
            <v>CONSULTORIO ISOLADO</v>
          </cell>
        </row>
        <row r="4377">
          <cell r="A4377">
            <v>7664060</v>
          </cell>
          <cell r="B4377" t="str">
            <v>7664060 CARLA BARTUSCHECK</v>
          </cell>
          <cell r="D4377" t="str">
            <v>420910 Joinville</v>
          </cell>
          <cell r="E4377" t="str">
            <v>4211 Planalto Norte e Nordeste</v>
          </cell>
          <cell r="F4377" t="str">
            <v>42011 Nordeste</v>
          </cell>
          <cell r="G4377" t="str">
            <v>CONSULTORIO ISOLADO</v>
          </cell>
        </row>
        <row r="4378">
          <cell r="A4378">
            <v>7664885</v>
          </cell>
          <cell r="B4378" t="str">
            <v>7664885 KATIA REGINA RAMOS</v>
          </cell>
          <cell r="D4378" t="str">
            <v>420910 Joinville</v>
          </cell>
          <cell r="E4378" t="str">
            <v>4211 Planalto Norte e Nordeste</v>
          </cell>
          <cell r="F4378" t="str">
            <v>42011 Nordeste</v>
          </cell>
          <cell r="G4378" t="str">
            <v>CONSULTORIO ISOLADO</v>
          </cell>
        </row>
        <row r="4379">
          <cell r="A4379">
            <v>7665156</v>
          </cell>
          <cell r="B4379" t="str">
            <v>7665156 VIVA SER CLINICA DE PSICOLOGIA LTDA</v>
          </cell>
          <cell r="D4379" t="str">
            <v>420910 Joinville</v>
          </cell>
          <cell r="E4379" t="str">
            <v>4211 Planalto Norte e Nordeste</v>
          </cell>
          <cell r="F4379" t="str">
            <v>42011 Nordeste</v>
          </cell>
          <cell r="G4379" t="str">
            <v>CLINICA/CENTRO DE ESPECIALIDADE</v>
          </cell>
        </row>
        <row r="4380">
          <cell r="A4380">
            <v>7665164</v>
          </cell>
          <cell r="B4380" t="str">
            <v>7665164 ANDRE NIETO BENATTI</v>
          </cell>
          <cell r="D4380" t="str">
            <v>420910 Joinville</v>
          </cell>
          <cell r="E4380" t="str">
            <v>4211 Planalto Norte e Nordeste</v>
          </cell>
          <cell r="F4380" t="str">
            <v>42011 Nordeste</v>
          </cell>
          <cell r="G4380" t="str">
            <v>CONSULTORIO ISOLADO</v>
          </cell>
        </row>
        <row r="4381">
          <cell r="A4381">
            <v>7673957</v>
          </cell>
          <cell r="B4381" t="str">
            <v>7673957 HALLO SAUDE ODONTOLOGICA</v>
          </cell>
          <cell r="D4381" t="str">
            <v>420910 Joinville</v>
          </cell>
          <cell r="E4381" t="str">
            <v>4211 Planalto Norte e Nordeste</v>
          </cell>
          <cell r="F4381" t="str">
            <v>42011 Nordeste</v>
          </cell>
          <cell r="G4381" t="str">
            <v>CONSULTORIO ISOLADO</v>
          </cell>
        </row>
        <row r="4382">
          <cell r="A4382">
            <v>7679696</v>
          </cell>
          <cell r="B4382" t="str">
            <v>7679696 EM DIA CLINICA DE ENDOCRINOLOGIA METABOLOGIA E DIABETES</v>
          </cell>
          <cell r="D4382" t="str">
            <v>420910 Joinville</v>
          </cell>
          <cell r="E4382" t="str">
            <v>4211 Planalto Norte e Nordeste</v>
          </cell>
          <cell r="F4382" t="str">
            <v>42011 Nordeste</v>
          </cell>
          <cell r="G4382" t="str">
            <v>CLINICA/CENTRO DE ESPECIALIDADE</v>
          </cell>
        </row>
        <row r="4383">
          <cell r="A4383">
            <v>7683561</v>
          </cell>
          <cell r="B4383" t="str">
            <v>7683561 B E B CLINICA MEDICA S S</v>
          </cell>
          <cell r="D4383" t="str">
            <v>420910 Joinville</v>
          </cell>
          <cell r="E4383" t="str">
            <v>4211 Planalto Norte e Nordeste</v>
          </cell>
          <cell r="F4383" t="str">
            <v>42011 Nordeste</v>
          </cell>
          <cell r="G4383" t="str">
            <v>CLINICA/CENTRO DE ESPECIALIDADE</v>
          </cell>
        </row>
        <row r="4384">
          <cell r="A4384">
            <v>7683685</v>
          </cell>
          <cell r="B4384" t="str">
            <v>7683685 HUGO LUIS GOMES CAMPEZATO</v>
          </cell>
          <cell r="D4384" t="str">
            <v>420910 Joinville</v>
          </cell>
          <cell r="E4384" t="str">
            <v>4211 Planalto Norte e Nordeste</v>
          </cell>
          <cell r="F4384" t="str">
            <v>42011 Nordeste</v>
          </cell>
          <cell r="G4384" t="str">
            <v>CONSULTORIO ISOLADO</v>
          </cell>
        </row>
        <row r="4385">
          <cell r="A4385">
            <v>7683715</v>
          </cell>
          <cell r="B4385" t="str">
            <v>7683715 SANTOS DANTE PINAN ROQUE</v>
          </cell>
          <cell r="D4385" t="str">
            <v>420910 Joinville</v>
          </cell>
          <cell r="E4385" t="str">
            <v>4211 Planalto Norte e Nordeste</v>
          </cell>
          <cell r="F4385" t="str">
            <v>42011 Nordeste</v>
          </cell>
          <cell r="G4385" t="str">
            <v>CONSULTORIO ISOLADO</v>
          </cell>
        </row>
        <row r="4386">
          <cell r="A4386">
            <v>7689012</v>
          </cell>
          <cell r="B4386" t="str">
            <v>7689012 INSTITUTO VENTURA</v>
          </cell>
          <cell r="D4386" t="str">
            <v>420910 Joinville</v>
          </cell>
          <cell r="E4386" t="str">
            <v>4211 Planalto Norte e Nordeste</v>
          </cell>
          <cell r="F4386" t="str">
            <v>42011 Nordeste</v>
          </cell>
          <cell r="G4386" t="str">
            <v>POLO DE PREVENCAO DE DOENCAS E AGRAVOS E PROMOCAO DA SAUDE</v>
          </cell>
        </row>
        <row r="4387">
          <cell r="A4387">
            <v>7692404</v>
          </cell>
          <cell r="B4387" t="str">
            <v>7692404 SERENITA FISIO PILATES</v>
          </cell>
          <cell r="D4387" t="str">
            <v>420910 Joinville</v>
          </cell>
          <cell r="E4387" t="str">
            <v>4211 Planalto Norte e Nordeste</v>
          </cell>
          <cell r="F4387" t="str">
            <v>42011 Nordeste</v>
          </cell>
          <cell r="G4387" t="str">
            <v>UNIDADE DE APOIO DIAGNOSE E TERAPIA (SADT ISOLADO)</v>
          </cell>
        </row>
        <row r="4388">
          <cell r="A4388">
            <v>7694113</v>
          </cell>
          <cell r="B4388" t="str">
            <v>7694113 CLINICA PSIQUIATRICA DR HAROLDO VARGAS</v>
          </cell>
          <cell r="D4388" t="str">
            <v>420910 Joinville</v>
          </cell>
          <cell r="E4388" t="str">
            <v>4211 Planalto Norte e Nordeste</v>
          </cell>
          <cell r="F4388" t="str">
            <v>42011 Nordeste</v>
          </cell>
          <cell r="G4388" t="str">
            <v>CONSULTORIO ISOLADO</v>
          </cell>
        </row>
        <row r="4389">
          <cell r="A4389">
            <v>7700164</v>
          </cell>
          <cell r="B4389" t="str">
            <v>7700164 VICENTE DAQUINO NETO</v>
          </cell>
          <cell r="D4389" t="str">
            <v>420910 Joinville</v>
          </cell>
          <cell r="E4389" t="str">
            <v>4211 Planalto Norte e Nordeste</v>
          </cell>
          <cell r="F4389" t="str">
            <v>42011 Nordeste</v>
          </cell>
          <cell r="G4389" t="str">
            <v>CONSULTORIO ISOLADO</v>
          </cell>
        </row>
        <row r="4390">
          <cell r="A4390">
            <v>7701349</v>
          </cell>
          <cell r="B4390" t="str">
            <v>7701349 LAB PROLL MED PSC VILA NOVA</v>
          </cell>
          <cell r="D4390" t="str">
            <v>420910 Joinville</v>
          </cell>
          <cell r="E4390" t="str">
            <v>4211 Planalto Norte e Nordeste</v>
          </cell>
          <cell r="F4390" t="str">
            <v>42011 Nordeste</v>
          </cell>
          <cell r="G4390" t="str">
            <v>UNIDADE DE APOIO DIAGNOSE E TERAPIA (SADT ISOLADO)</v>
          </cell>
        </row>
        <row r="4391">
          <cell r="A4391">
            <v>7704550</v>
          </cell>
          <cell r="B4391" t="str">
            <v>7704550 UBSF PARQUE DOUAT</v>
          </cell>
          <cell r="D4391" t="str">
            <v>420910 Joinville</v>
          </cell>
          <cell r="E4391" t="str">
            <v>4211 Planalto Norte e Nordeste</v>
          </cell>
          <cell r="F4391" t="str">
            <v>42011 Nordeste</v>
          </cell>
          <cell r="G4391" t="str">
            <v>CENTRO DE SAUDE/UNIDADE BASICA</v>
          </cell>
        </row>
        <row r="4392">
          <cell r="A4392">
            <v>7706154</v>
          </cell>
          <cell r="B4392" t="str">
            <v>7706154 GUILHERME SEARA MULLER</v>
          </cell>
          <cell r="D4392" t="str">
            <v>420910 Joinville</v>
          </cell>
          <cell r="E4392" t="str">
            <v>4211 Planalto Norte e Nordeste</v>
          </cell>
          <cell r="F4392" t="str">
            <v>42011 Nordeste</v>
          </cell>
          <cell r="G4392" t="str">
            <v>CONSULTORIO ISOLADO</v>
          </cell>
        </row>
        <row r="4393">
          <cell r="A4393">
            <v>7712561</v>
          </cell>
          <cell r="B4393" t="str">
            <v>7712561 DERMATOPLASTICA CLINICA DE DERMATOLOGIA</v>
          </cell>
          <cell r="D4393" t="str">
            <v>420910 Joinville</v>
          </cell>
          <cell r="E4393" t="str">
            <v>4211 Planalto Norte e Nordeste</v>
          </cell>
          <cell r="F4393" t="str">
            <v>42011 Nordeste</v>
          </cell>
          <cell r="G4393" t="str">
            <v>CLINICA/CENTRO DE ESPECIALIDADE</v>
          </cell>
        </row>
        <row r="4394">
          <cell r="A4394">
            <v>7717237</v>
          </cell>
          <cell r="B4394" t="str">
            <v>7717237 INSTITUTO PRISCILA ZANETTE</v>
          </cell>
          <cell r="D4394" t="str">
            <v>420910 Joinville</v>
          </cell>
          <cell r="E4394" t="str">
            <v>4211 Planalto Norte e Nordeste</v>
          </cell>
          <cell r="F4394" t="str">
            <v>42011 Nordeste</v>
          </cell>
          <cell r="G4394" t="str">
            <v>UNIDADE DE APOIO DIAGNOSE E TERAPIA (SADT ISOLADO)</v>
          </cell>
        </row>
        <row r="4395">
          <cell r="A4395">
            <v>7718047</v>
          </cell>
          <cell r="B4395" t="str">
            <v>7718047 CLINICA DENTARIA PANAGUA</v>
          </cell>
          <cell r="D4395" t="str">
            <v>420910 Joinville</v>
          </cell>
          <cell r="E4395" t="str">
            <v>4211 Planalto Norte e Nordeste</v>
          </cell>
          <cell r="F4395" t="str">
            <v>42011 Nordeste</v>
          </cell>
          <cell r="G4395" t="str">
            <v>CONSULTORIO ISOLADO</v>
          </cell>
        </row>
        <row r="4396">
          <cell r="A4396">
            <v>7725094</v>
          </cell>
          <cell r="B4396" t="str">
            <v>7725094 ICJ INSTITUTO DE CIRURGIA DE JOINVILLE</v>
          </cell>
          <cell r="D4396" t="str">
            <v>420910 Joinville</v>
          </cell>
          <cell r="E4396" t="str">
            <v>4211 Planalto Norte e Nordeste</v>
          </cell>
          <cell r="F4396" t="str">
            <v>42011 Nordeste</v>
          </cell>
          <cell r="G4396" t="str">
            <v>CLINICA/CENTRO DE ESPECIALIDADE</v>
          </cell>
        </row>
        <row r="4397">
          <cell r="A4397">
            <v>7728557</v>
          </cell>
          <cell r="B4397" t="str">
            <v>7728557 BOJ FILIAL</v>
          </cell>
          <cell r="D4397" t="str">
            <v>420910 Joinville</v>
          </cell>
          <cell r="E4397" t="str">
            <v>4211 Planalto Norte e Nordeste</v>
          </cell>
          <cell r="F4397" t="str">
            <v>42011 Nordeste</v>
          </cell>
          <cell r="G4397" t="str">
            <v>CLINICA/CENTRO DE ESPECIALIDADE</v>
          </cell>
        </row>
        <row r="4398">
          <cell r="A4398">
            <v>7735464</v>
          </cell>
          <cell r="B4398" t="str">
            <v>7735464 JUNQUEIRA LUCHESI SERVICOS MEDICOS</v>
          </cell>
          <cell r="D4398" t="str">
            <v>420910 Joinville</v>
          </cell>
          <cell r="E4398" t="str">
            <v>4211 Planalto Norte e Nordeste</v>
          </cell>
          <cell r="F4398" t="str">
            <v>42011 Nordeste</v>
          </cell>
          <cell r="G4398" t="str">
            <v>CLINICA/CENTRO DE ESPECIALIDADE</v>
          </cell>
        </row>
        <row r="4399">
          <cell r="A4399">
            <v>7735499</v>
          </cell>
          <cell r="B4399" t="str">
            <v>7735499 VERA LEHM REABILITACAO DA MAO</v>
          </cell>
          <cell r="D4399" t="str">
            <v>420910 Joinville</v>
          </cell>
          <cell r="E4399" t="str">
            <v>4211 Planalto Norte e Nordeste</v>
          </cell>
          <cell r="F4399" t="str">
            <v>42011 Nordeste</v>
          </cell>
          <cell r="G4399" t="str">
            <v>CONSULTORIO ISOLADO</v>
          </cell>
        </row>
        <row r="4400">
          <cell r="A4400">
            <v>7735545</v>
          </cell>
          <cell r="B4400" t="str">
            <v>7735545 SPX SERVICOS DE IMAGEM HMSJ</v>
          </cell>
          <cell r="D4400" t="str">
            <v>420910 Joinville</v>
          </cell>
          <cell r="E4400" t="str">
            <v>4211 Planalto Norte e Nordeste</v>
          </cell>
          <cell r="F4400" t="str">
            <v>42011 Nordeste</v>
          </cell>
          <cell r="G4400" t="str">
            <v>CLINICA/CENTRO DE ESPECIALIDADE</v>
          </cell>
        </row>
        <row r="4401">
          <cell r="A4401">
            <v>7757387</v>
          </cell>
          <cell r="B4401" t="str">
            <v>7757387 SYLVANA DO VALLE COSTA</v>
          </cell>
          <cell r="D4401" t="str">
            <v>420910 Joinville</v>
          </cell>
          <cell r="E4401" t="str">
            <v>4211 Planalto Norte e Nordeste</v>
          </cell>
          <cell r="F4401" t="str">
            <v>42011 Nordeste</v>
          </cell>
          <cell r="G4401" t="str">
            <v>CONSULTORIO ISOLADO</v>
          </cell>
        </row>
        <row r="4402">
          <cell r="A4402">
            <v>7760175</v>
          </cell>
          <cell r="B4402" t="str">
            <v>7760175 BARION SUM SERVICOS MEDICOS</v>
          </cell>
          <cell r="D4402" t="str">
            <v>420910 Joinville</v>
          </cell>
          <cell r="E4402" t="str">
            <v>4211 Planalto Norte e Nordeste</v>
          </cell>
          <cell r="F4402" t="str">
            <v>42011 Nordeste</v>
          </cell>
          <cell r="G4402" t="str">
            <v>CLINICA/CENTRO DE ESPECIALIDADE</v>
          </cell>
        </row>
        <row r="4403">
          <cell r="A4403">
            <v>7761791</v>
          </cell>
          <cell r="B4403" t="str">
            <v>7761791 LUDMILLA LUZ CARGNIN</v>
          </cell>
          <cell r="D4403" t="str">
            <v>420910 Joinville</v>
          </cell>
          <cell r="E4403" t="str">
            <v>4211 Planalto Norte e Nordeste</v>
          </cell>
          <cell r="F4403" t="str">
            <v>42011 Nordeste</v>
          </cell>
          <cell r="G4403" t="str">
            <v>CONSULTORIO ISOLADO</v>
          </cell>
        </row>
        <row r="4404">
          <cell r="A4404">
            <v>7763395</v>
          </cell>
          <cell r="B4404" t="str">
            <v>7763395 HR CARDIOLOGIA</v>
          </cell>
          <cell r="D4404" t="str">
            <v>420910 Joinville</v>
          </cell>
          <cell r="E4404" t="str">
            <v>4211 Planalto Norte e Nordeste</v>
          </cell>
          <cell r="F4404" t="str">
            <v>42011 Nordeste</v>
          </cell>
          <cell r="G4404" t="str">
            <v>CONSULTORIO ISOLADO</v>
          </cell>
        </row>
        <row r="4405">
          <cell r="A4405">
            <v>7766998</v>
          </cell>
          <cell r="B4405" t="str">
            <v>7766998 SHEILA WORM SILVEIRA</v>
          </cell>
          <cell r="D4405" t="str">
            <v>420910 Joinville</v>
          </cell>
          <cell r="E4405" t="str">
            <v>4211 Planalto Norte e Nordeste</v>
          </cell>
          <cell r="F4405" t="str">
            <v>42011 Nordeste</v>
          </cell>
          <cell r="G4405" t="str">
            <v>CONSULTORIO ISOLADO</v>
          </cell>
        </row>
        <row r="4406">
          <cell r="A4406">
            <v>7768230</v>
          </cell>
          <cell r="B4406" t="str">
            <v>7768230 DR FABIANO MITSUHASHI YAGUCHI E MEDICOS ASSOCIADOS</v>
          </cell>
          <cell r="D4406" t="str">
            <v>420910 Joinville</v>
          </cell>
          <cell r="E4406" t="str">
            <v>4211 Planalto Norte e Nordeste</v>
          </cell>
          <cell r="F4406" t="str">
            <v>42011 Nordeste</v>
          </cell>
          <cell r="G4406" t="str">
            <v>CLINICA/CENTRO DE ESPECIALIDADE</v>
          </cell>
        </row>
        <row r="4407">
          <cell r="A4407">
            <v>7769148</v>
          </cell>
          <cell r="B4407" t="str">
            <v>7769148 DANIGASTROPED SERVICOS MEDICOS</v>
          </cell>
          <cell r="D4407" t="str">
            <v>420910 Joinville</v>
          </cell>
          <cell r="E4407" t="str">
            <v>4211 Planalto Norte e Nordeste</v>
          </cell>
          <cell r="F4407" t="str">
            <v>42011 Nordeste</v>
          </cell>
          <cell r="G4407" t="str">
            <v>CONSULTORIO ISOLADO</v>
          </cell>
        </row>
        <row r="4408">
          <cell r="A4408">
            <v>7769415</v>
          </cell>
          <cell r="B4408" t="str">
            <v>7769415 ANANDA DA SILVA MAGANHOTO</v>
          </cell>
          <cell r="D4408" t="str">
            <v>420910 Joinville</v>
          </cell>
          <cell r="E4408" t="str">
            <v>4211 Planalto Norte e Nordeste</v>
          </cell>
          <cell r="F4408" t="str">
            <v>42011 Nordeste</v>
          </cell>
          <cell r="G4408" t="str">
            <v>CONSULTORIO ISOLADO</v>
          </cell>
        </row>
        <row r="4409">
          <cell r="A4409">
            <v>7771401</v>
          </cell>
          <cell r="B4409" t="str">
            <v>7771401 ESPACO CORPORE SAUDE E ESTETICA</v>
          </cell>
          <cell r="D4409" t="str">
            <v>420910 Joinville</v>
          </cell>
          <cell r="E4409" t="str">
            <v>4211 Planalto Norte e Nordeste</v>
          </cell>
          <cell r="F4409" t="str">
            <v>42011 Nordeste</v>
          </cell>
          <cell r="G4409" t="str">
            <v>UNIDADE DE APOIO DIAGNOSE E TERAPIA (SADT ISOLADO)</v>
          </cell>
        </row>
        <row r="4410">
          <cell r="A4410">
            <v>7772815</v>
          </cell>
          <cell r="B4410" t="str">
            <v>7772815 CONSULTORIO RIBEIRO LIMA</v>
          </cell>
          <cell r="D4410" t="str">
            <v>420910 Joinville</v>
          </cell>
          <cell r="E4410" t="str">
            <v>4211 Planalto Norte e Nordeste</v>
          </cell>
          <cell r="F4410" t="str">
            <v>42011 Nordeste</v>
          </cell>
          <cell r="G4410" t="str">
            <v>CONSULTORIO ISOLADO</v>
          </cell>
        </row>
        <row r="4411">
          <cell r="A4411">
            <v>7772858</v>
          </cell>
          <cell r="B4411" t="str">
            <v>7772858 POLICLINICA SOCIAL SAUDE</v>
          </cell>
          <cell r="D4411" t="str">
            <v>420910 Joinville</v>
          </cell>
          <cell r="E4411" t="str">
            <v>4211 Planalto Norte e Nordeste</v>
          </cell>
          <cell r="F4411" t="str">
            <v>42011 Nordeste</v>
          </cell>
          <cell r="G4411" t="str">
            <v>POLICLINICA</v>
          </cell>
        </row>
        <row r="4412">
          <cell r="A4412">
            <v>7779763</v>
          </cell>
          <cell r="B4412" t="str">
            <v>7779763 PROVIN ASSESSORIA E SERVICOS</v>
          </cell>
          <cell r="D4412" t="str">
            <v>420910 Joinville</v>
          </cell>
          <cell r="E4412" t="str">
            <v>4211 Planalto Norte e Nordeste</v>
          </cell>
          <cell r="F4412" t="str">
            <v>42011 Nordeste</v>
          </cell>
          <cell r="G4412" t="str">
            <v>CONSULTORIO ISOLADO</v>
          </cell>
        </row>
        <row r="4413">
          <cell r="A4413">
            <v>7779828</v>
          </cell>
          <cell r="B4413" t="str">
            <v>7779828 DOUGLAS MARCEL RODRIGUES STAHNKE</v>
          </cell>
          <cell r="D4413" t="str">
            <v>420910 Joinville</v>
          </cell>
          <cell r="E4413" t="str">
            <v>4211 Planalto Norte e Nordeste</v>
          </cell>
          <cell r="F4413" t="str">
            <v>42011 Nordeste</v>
          </cell>
          <cell r="G4413" t="str">
            <v>CONSULTORIO ISOLADO</v>
          </cell>
        </row>
        <row r="4414">
          <cell r="A4414">
            <v>7779852</v>
          </cell>
          <cell r="B4414" t="str">
            <v>7779852 STAHNKE ODONTOLOGIA</v>
          </cell>
          <cell r="D4414" t="str">
            <v>420910 Joinville</v>
          </cell>
          <cell r="E4414" t="str">
            <v>4211 Planalto Norte e Nordeste</v>
          </cell>
          <cell r="F4414" t="str">
            <v>42011 Nordeste</v>
          </cell>
          <cell r="G4414" t="str">
            <v>CONSULTORIO ISOLADO</v>
          </cell>
        </row>
        <row r="4415">
          <cell r="A4415">
            <v>7786085</v>
          </cell>
          <cell r="B4415" t="str">
            <v>7786085 RENATA DE ARAUJO CONSULTORIA MEDICA EIRELI</v>
          </cell>
          <cell r="D4415" t="str">
            <v>420910 Joinville</v>
          </cell>
          <cell r="E4415" t="str">
            <v>4211 Planalto Norte e Nordeste</v>
          </cell>
          <cell r="F4415" t="str">
            <v>42011 Nordeste</v>
          </cell>
          <cell r="G4415" t="str">
            <v>CONSULTORIO ISOLADO</v>
          </cell>
        </row>
        <row r="4416">
          <cell r="A4416">
            <v>7786158</v>
          </cell>
          <cell r="B4416" t="str">
            <v>7786158 VITALITY ATIVIDADE MEDICA</v>
          </cell>
          <cell r="D4416" t="str">
            <v>420910 Joinville</v>
          </cell>
          <cell r="E4416" t="str">
            <v>4211 Planalto Norte e Nordeste</v>
          </cell>
          <cell r="F4416" t="str">
            <v>42011 Nordeste</v>
          </cell>
          <cell r="G4416" t="str">
            <v>CONSULTORIO ISOLADO</v>
          </cell>
        </row>
        <row r="4417">
          <cell r="A4417">
            <v>7791593</v>
          </cell>
          <cell r="B4417" t="str">
            <v>7791593 CONSULTORIO MEDICO DE ENDOCRONOLOGIA DRA GRETA</v>
          </cell>
          <cell r="D4417" t="str">
            <v>420910 Joinville</v>
          </cell>
          <cell r="E4417" t="str">
            <v>4211 Planalto Norte e Nordeste</v>
          </cell>
          <cell r="F4417" t="str">
            <v>42011 Nordeste</v>
          </cell>
          <cell r="G4417" t="str">
            <v>CONSULTORIO ISOLADO</v>
          </cell>
        </row>
        <row r="4418">
          <cell r="A4418">
            <v>7796137</v>
          </cell>
          <cell r="B4418" t="str">
            <v>7796137 CONSULTORIO MEDICO DE ANGIOLOGIA DRA ANDREA LEITE</v>
          </cell>
          <cell r="D4418" t="str">
            <v>420910 Joinville</v>
          </cell>
          <cell r="E4418" t="str">
            <v>4211 Planalto Norte e Nordeste</v>
          </cell>
          <cell r="F4418" t="str">
            <v>42011 Nordeste</v>
          </cell>
          <cell r="G4418" t="str">
            <v>CONSULTORIO ISOLADO</v>
          </cell>
        </row>
        <row r="4419">
          <cell r="A4419">
            <v>7796935</v>
          </cell>
          <cell r="B4419" t="str">
            <v>7796935 CLINICA PEDIATRICA DRA LILIAN ROCHA</v>
          </cell>
          <cell r="D4419" t="str">
            <v>420910 Joinville</v>
          </cell>
          <cell r="E4419" t="str">
            <v>4211 Planalto Norte e Nordeste</v>
          </cell>
          <cell r="F4419" t="str">
            <v>42011 Nordeste</v>
          </cell>
          <cell r="G4419" t="str">
            <v>CONSULTORIO ISOLADO</v>
          </cell>
        </row>
        <row r="4420">
          <cell r="A4420">
            <v>7796951</v>
          </cell>
          <cell r="B4420" t="str">
            <v>7796951 CLINICA DE GINECOLOGIA E OBSTETRICIA DRA HELGA PAVAN</v>
          </cell>
          <cell r="D4420" t="str">
            <v>420910 Joinville</v>
          </cell>
          <cell r="E4420" t="str">
            <v>4211 Planalto Norte e Nordeste</v>
          </cell>
          <cell r="F4420" t="str">
            <v>42011 Nordeste</v>
          </cell>
          <cell r="G4420" t="str">
            <v>CONSULTORIO ISOLADO</v>
          </cell>
        </row>
        <row r="4421">
          <cell r="A4421">
            <v>7797079</v>
          </cell>
          <cell r="B4421" t="str">
            <v>7797079 MARIANE AQUIM DERMATOLOGIA</v>
          </cell>
          <cell r="D4421" t="str">
            <v>420910 Joinville</v>
          </cell>
          <cell r="E4421" t="str">
            <v>4211 Planalto Norte e Nordeste</v>
          </cell>
          <cell r="F4421" t="str">
            <v>42011 Nordeste</v>
          </cell>
          <cell r="G4421" t="str">
            <v>CONSULTORIO ISOLADO</v>
          </cell>
        </row>
        <row r="4422">
          <cell r="A4422">
            <v>7797311</v>
          </cell>
          <cell r="B4422" t="str">
            <v>7797311 CLINICA FACCIALE</v>
          </cell>
          <cell r="D4422" t="str">
            <v>420910 Joinville</v>
          </cell>
          <cell r="E4422" t="str">
            <v>4211 Planalto Norte e Nordeste</v>
          </cell>
          <cell r="F4422" t="str">
            <v>42011 Nordeste</v>
          </cell>
          <cell r="G4422" t="str">
            <v>CONSULTORIO ISOLADO</v>
          </cell>
        </row>
        <row r="4423">
          <cell r="A4423">
            <v>7808887</v>
          </cell>
          <cell r="B4423" t="str">
            <v>7808887 MONTEIRO SERVICOS MEDICOS</v>
          </cell>
          <cell r="D4423" t="str">
            <v>420910 Joinville</v>
          </cell>
          <cell r="E4423" t="str">
            <v>4211 Planalto Norte e Nordeste</v>
          </cell>
          <cell r="F4423" t="str">
            <v>42011 Nordeste</v>
          </cell>
          <cell r="G4423" t="str">
            <v>CONSULTORIO ISOLADO</v>
          </cell>
        </row>
        <row r="4424">
          <cell r="A4424">
            <v>7816839</v>
          </cell>
          <cell r="B4424" t="str">
            <v>7816839 PRISCILA MARIA DE OLIVEIRA ANTONIO RESSTOM</v>
          </cell>
          <cell r="D4424" t="str">
            <v>420910 Joinville</v>
          </cell>
          <cell r="E4424" t="str">
            <v>4211 Planalto Norte e Nordeste</v>
          </cell>
          <cell r="F4424" t="str">
            <v>42011 Nordeste</v>
          </cell>
          <cell r="G4424" t="str">
            <v>CONSULTORIO ISOLADO</v>
          </cell>
        </row>
        <row r="4425">
          <cell r="A4425">
            <v>7817622</v>
          </cell>
          <cell r="B4425" t="str">
            <v>7817622 KARLA VILHALBA PAMPLONA</v>
          </cell>
          <cell r="D4425" t="str">
            <v>420910 Joinville</v>
          </cell>
          <cell r="E4425" t="str">
            <v>4211 Planalto Norte e Nordeste</v>
          </cell>
          <cell r="F4425" t="str">
            <v>42011 Nordeste</v>
          </cell>
          <cell r="G4425" t="str">
            <v>CONSULTORIO ISOLADO</v>
          </cell>
        </row>
        <row r="4426">
          <cell r="A4426">
            <v>7823665</v>
          </cell>
          <cell r="B4426" t="str">
            <v>7823665 CRISTAL SAUDE</v>
          </cell>
          <cell r="D4426" t="str">
            <v>420910 Joinville</v>
          </cell>
          <cell r="E4426" t="str">
            <v>4211 Planalto Norte e Nordeste</v>
          </cell>
          <cell r="F4426" t="str">
            <v>42011 Nordeste</v>
          </cell>
          <cell r="G4426" t="str">
            <v>CONSULTORIO ISOLADO</v>
          </cell>
        </row>
        <row r="4427">
          <cell r="A4427">
            <v>7828853</v>
          </cell>
          <cell r="B4427" t="str">
            <v>7828853 ESPACO NASCENDIS CLINICA DE PSICOLOGIA</v>
          </cell>
          <cell r="D4427" t="str">
            <v>420910 Joinville</v>
          </cell>
          <cell r="E4427" t="str">
            <v>4211 Planalto Norte e Nordeste</v>
          </cell>
          <cell r="F4427" t="str">
            <v>42011 Nordeste</v>
          </cell>
          <cell r="G4427" t="str">
            <v>CONSULTORIO ISOLADO</v>
          </cell>
        </row>
        <row r="4428">
          <cell r="A4428">
            <v>7830270</v>
          </cell>
          <cell r="B4428" t="str">
            <v>7830270 LARICE SILVA BARRETO</v>
          </cell>
          <cell r="D4428" t="str">
            <v>420910 Joinville</v>
          </cell>
          <cell r="E4428" t="str">
            <v>4211 Planalto Norte e Nordeste</v>
          </cell>
          <cell r="F4428" t="str">
            <v>42011 Nordeste</v>
          </cell>
          <cell r="G4428" t="str">
            <v>CONSULTORIO ISOLADO</v>
          </cell>
        </row>
        <row r="4429">
          <cell r="A4429">
            <v>7831595</v>
          </cell>
          <cell r="B4429" t="str">
            <v>7831595 LAILA QUEREM TRIBUCI</v>
          </cell>
          <cell r="D4429" t="str">
            <v>420910 Joinville</v>
          </cell>
          <cell r="E4429" t="str">
            <v>4211 Planalto Norte e Nordeste</v>
          </cell>
          <cell r="F4429" t="str">
            <v>42011 Nordeste</v>
          </cell>
          <cell r="G4429" t="str">
            <v>CONSULTORIO ISOLADO</v>
          </cell>
        </row>
        <row r="4430">
          <cell r="A4430">
            <v>7833601</v>
          </cell>
          <cell r="B4430" t="str">
            <v>7833601 REABILITAR FISIOTERAPIA</v>
          </cell>
          <cell r="D4430" t="str">
            <v>420910 Joinville</v>
          </cell>
          <cell r="E4430" t="str">
            <v>4211 Planalto Norte e Nordeste</v>
          </cell>
          <cell r="F4430" t="str">
            <v>42011 Nordeste</v>
          </cell>
          <cell r="G4430" t="str">
            <v>CONSULTORIO ISOLADO</v>
          </cell>
        </row>
        <row r="4431">
          <cell r="A4431">
            <v>7843305</v>
          </cell>
          <cell r="B4431" t="str">
            <v>7843305 CR CLINICA DE NUTRICAO</v>
          </cell>
          <cell r="D4431" t="str">
            <v>420910 Joinville</v>
          </cell>
          <cell r="E4431" t="str">
            <v>4211 Planalto Norte e Nordeste</v>
          </cell>
          <cell r="F4431" t="str">
            <v>42011 Nordeste</v>
          </cell>
          <cell r="G4431" t="str">
            <v>CONSULTORIO ISOLADO</v>
          </cell>
        </row>
        <row r="4432">
          <cell r="A4432">
            <v>7848269</v>
          </cell>
          <cell r="B4432" t="str">
            <v>7848269 VICTOR HUGO SERVICOS MEDICOS</v>
          </cell>
          <cell r="D4432" t="str">
            <v>420910 Joinville</v>
          </cell>
          <cell r="E4432" t="str">
            <v>4211 Planalto Norte e Nordeste</v>
          </cell>
          <cell r="F4432" t="str">
            <v>42011 Nordeste</v>
          </cell>
          <cell r="G4432" t="str">
            <v>CONSULTORIO ISOLADO</v>
          </cell>
        </row>
        <row r="4433">
          <cell r="A4433">
            <v>7858345</v>
          </cell>
          <cell r="B4433" t="str">
            <v>7858345 CLINICA MEDICA SPINELLI</v>
          </cell>
          <cell r="D4433" t="str">
            <v>420910 Joinville</v>
          </cell>
          <cell r="E4433" t="str">
            <v>4211 Planalto Norte e Nordeste</v>
          </cell>
          <cell r="F4433" t="str">
            <v>42011 Nordeste</v>
          </cell>
          <cell r="G4433" t="str">
            <v>CONSULTORIO ISOLADO</v>
          </cell>
        </row>
        <row r="4434">
          <cell r="A4434">
            <v>7858477</v>
          </cell>
          <cell r="B4434" t="str">
            <v>7858477 ADRIANA MARIA LOPES DE BRITO ALVES</v>
          </cell>
          <cell r="D4434" t="str">
            <v>420910 Joinville</v>
          </cell>
          <cell r="E4434" t="str">
            <v>4211 Planalto Norte e Nordeste</v>
          </cell>
          <cell r="F4434" t="str">
            <v>42011 Nordeste</v>
          </cell>
          <cell r="G4434" t="str">
            <v>CONSULTORIO ISOLADO</v>
          </cell>
        </row>
        <row r="4435">
          <cell r="A4435">
            <v>7860145</v>
          </cell>
          <cell r="B4435" t="str">
            <v>7860145 ARS PNEUMOCARE</v>
          </cell>
          <cell r="D4435" t="str">
            <v>420910 Joinville</v>
          </cell>
          <cell r="E4435" t="str">
            <v>4211 Planalto Norte e Nordeste</v>
          </cell>
          <cell r="F4435" t="str">
            <v>42011 Nordeste</v>
          </cell>
          <cell r="G4435" t="str">
            <v>CONSULTORIO ISOLADO</v>
          </cell>
        </row>
        <row r="4436">
          <cell r="A4436">
            <v>7862156</v>
          </cell>
          <cell r="B4436" t="str">
            <v>7862156 MMG SERVICE</v>
          </cell>
          <cell r="D4436" t="str">
            <v>420910 Joinville</v>
          </cell>
          <cell r="E4436" t="str">
            <v>4211 Planalto Norte e Nordeste</v>
          </cell>
          <cell r="F4436" t="str">
            <v>42011 Nordeste</v>
          </cell>
          <cell r="G4436" t="str">
            <v>CONSULTORIO ISOLADO</v>
          </cell>
        </row>
        <row r="4437">
          <cell r="A4437">
            <v>7863675</v>
          </cell>
          <cell r="B4437" t="str">
            <v>7863675 ICARE</v>
          </cell>
          <cell r="D4437" t="str">
            <v>420910 Joinville</v>
          </cell>
          <cell r="E4437" t="str">
            <v>4211 Planalto Norte e Nordeste</v>
          </cell>
          <cell r="F4437" t="str">
            <v>42011 Nordeste</v>
          </cell>
          <cell r="G4437" t="str">
            <v>CONSULTORIO ISOLADO</v>
          </cell>
        </row>
        <row r="4438">
          <cell r="A4438">
            <v>7865465</v>
          </cell>
          <cell r="B4438" t="str">
            <v>7865465 MARA LUCIA HAUFE</v>
          </cell>
          <cell r="D4438" t="str">
            <v>420910 Joinville</v>
          </cell>
          <cell r="E4438" t="str">
            <v>4211 Planalto Norte e Nordeste</v>
          </cell>
          <cell r="F4438" t="str">
            <v>42011 Nordeste</v>
          </cell>
          <cell r="G4438" t="str">
            <v>CONSULTORIO ISOLADO</v>
          </cell>
        </row>
        <row r="4439">
          <cell r="A4439">
            <v>7869940</v>
          </cell>
          <cell r="B4439" t="str">
            <v>7869940 JMB SERVICOS MEDICOS</v>
          </cell>
          <cell r="D4439" t="str">
            <v>420910 Joinville</v>
          </cell>
          <cell r="E4439" t="str">
            <v>4211 Planalto Norte e Nordeste</v>
          </cell>
          <cell r="F4439" t="str">
            <v>42011 Nordeste</v>
          </cell>
          <cell r="G4439" t="str">
            <v>CONSULTORIO ISOLADO</v>
          </cell>
        </row>
        <row r="4440">
          <cell r="A4440">
            <v>7871015</v>
          </cell>
          <cell r="B4440" t="str">
            <v>7871015 SS PSIQUIATRIA</v>
          </cell>
          <cell r="D4440" t="str">
            <v>420910 Joinville</v>
          </cell>
          <cell r="E4440" t="str">
            <v>4211 Planalto Norte e Nordeste</v>
          </cell>
          <cell r="F4440" t="str">
            <v>42011 Nordeste</v>
          </cell>
          <cell r="G4440" t="str">
            <v>CONSULTORIO ISOLADO</v>
          </cell>
        </row>
        <row r="4441">
          <cell r="A4441">
            <v>7872542</v>
          </cell>
          <cell r="B4441" t="str">
            <v>7872542 ATIVA REABILITACAO E FISIOTERAPIA</v>
          </cell>
          <cell r="D4441" t="str">
            <v>420910 Joinville</v>
          </cell>
          <cell r="E4441" t="str">
            <v>4211 Planalto Norte e Nordeste</v>
          </cell>
          <cell r="F4441" t="str">
            <v>42011 Nordeste</v>
          </cell>
          <cell r="G4441" t="str">
            <v>UNIDADE DE APOIO DIAGNOSE E TERAPIA (SADT ISOLADO)</v>
          </cell>
        </row>
        <row r="4442">
          <cell r="A4442">
            <v>7873328</v>
          </cell>
          <cell r="B4442" t="str">
            <v>7873328 ANA LUIZA POSSENTI</v>
          </cell>
          <cell r="D4442" t="str">
            <v>420910 Joinville</v>
          </cell>
          <cell r="E4442" t="str">
            <v>4211 Planalto Norte e Nordeste</v>
          </cell>
          <cell r="F4442" t="str">
            <v>42011 Nordeste</v>
          </cell>
          <cell r="G4442" t="str">
            <v>CONSULTORIO ISOLADO</v>
          </cell>
        </row>
        <row r="4443">
          <cell r="A4443">
            <v>7874189</v>
          </cell>
          <cell r="B4443" t="str">
            <v>7874189 LAB PROLL MED PSC ANITA GARIBALDI</v>
          </cell>
          <cell r="D4443" t="str">
            <v>420910 Joinville</v>
          </cell>
          <cell r="E4443" t="str">
            <v>4211 Planalto Norte e Nordeste</v>
          </cell>
          <cell r="F4443" t="str">
            <v>42011 Nordeste</v>
          </cell>
          <cell r="G4443" t="str">
            <v>UNIDADE DE APOIO DIAGNOSE E TERAPIA (SADT ISOLADO)</v>
          </cell>
        </row>
        <row r="4444">
          <cell r="A4444">
            <v>7874421</v>
          </cell>
          <cell r="B4444" t="str">
            <v>7874421 ODONTO EXCELLENCE</v>
          </cell>
          <cell r="D4444" t="str">
            <v>420910 Joinville</v>
          </cell>
          <cell r="E4444" t="str">
            <v>4211 Planalto Norte e Nordeste</v>
          </cell>
          <cell r="F4444" t="str">
            <v>42011 Nordeste</v>
          </cell>
          <cell r="G4444" t="str">
            <v>CONSULTORIO ISOLADO</v>
          </cell>
        </row>
        <row r="4445">
          <cell r="A4445">
            <v>7875258</v>
          </cell>
          <cell r="B4445" t="str">
            <v>7875258 ANDREIA CRISTINA POSSENTI E MACHADO</v>
          </cell>
          <cell r="D4445" t="str">
            <v>420910 Joinville</v>
          </cell>
          <cell r="E4445" t="str">
            <v>4211 Planalto Norte e Nordeste</v>
          </cell>
          <cell r="F4445" t="str">
            <v>42011 Nordeste</v>
          </cell>
          <cell r="G4445" t="str">
            <v>CONSULTORIO ISOLADO</v>
          </cell>
        </row>
        <row r="4446">
          <cell r="A4446">
            <v>7875495</v>
          </cell>
          <cell r="B4446" t="str">
            <v>7875495 BRUNA MARTINEZ MILBRATZ MARTINS</v>
          </cell>
          <cell r="D4446" t="str">
            <v>420910 Joinville</v>
          </cell>
          <cell r="E4446" t="str">
            <v>4211 Planalto Norte e Nordeste</v>
          </cell>
          <cell r="F4446" t="str">
            <v>42011 Nordeste</v>
          </cell>
          <cell r="G4446" t="str">
            <v>CONSULTORIO ISOLADO</v>
          </cell>
        </row>
        <row r="4447">
          <cell r="A4447">
            <v>7876343</v>
          </cell>
          <cell r="B4447" t="str">
            <v>7876343 ANA CAROLINE GIACOMINI DA SILVA</v>
          </cell>
          <cell r="D4447" t="str">
            <v>420910 Joinville</v>
          </cell>
          <cell r="E4447" t="str">
            <v>4211 Planalto Norte e Nordeste</v>
          </cell>
          <cell r="F4447" t="str">
            <v>42011 Nordeste</v>
          </cell>
          <cell r="G4447" t="str">
            <v>CONSULTORIO ISOLADO</v>
          </cell>
        </row>
        <row r="4448">
          <cell r="A4448">
            <v>7876351</v>
          </cell>
          <cell r="B4448" t="str">
            <v>7876351 DENIZE SOUZA STOEVER</v>
          </cell>
          <cell r="D4448" t="str">
            <v>420910 Joinville</v>
          </cell>
          <cell r="E4448" t="str">
            <v>4211 Planalto Norte e Nordeste</v>
          </cell>
          <cell r="F4448" t="str">
            <v>42011 Nordeste</v>
          </cell>
          <cell r="G4448" t="str">
            <v>CONSULTORIO ISOLADO</v>
          </cell>
        </row>
        <row r="4449">
          <cell r="A4449">
            <v>7876548</v>
          </cell>
          <cell r="B4449" t="str">
            <v>7876548 DEMELISE DEMCZUK</v>
          </cell>
          <cell r="D4449" t="str">
            <v>420910 Joinville</v>
          </cell>
          <cell r="E4449" t="str">
            <v>4211 Planalto Norte e Nordeste</v>
          </cell>
          <cell r="F4449" t="str">
            <v>42011 Nordeste</v>
          </cell>
          <cell r="G4449" t="str">
            <v>CONSULTORIO ISOLADO</v>
          </cell>
        </row>
        <row r="4450">
          <cell r="A4450">
            <v>7876661</v>
          </cell>
          <cell r="B4450" t="str">
            <v>7876661 CERFISA</v>
          </cell>
          <cell r="D4450" t="str">
            <v>420910 Joinville</v>
          </cell>
          <cell r="E4450" t="str">
            <v>4211 Planalto Norte e Nordeste</v>
          </cell>
          <cell r="F4450" t="str">
            <v>42011 Nordeste</v>
          </cell>
          <cell r="G4450" t="str">
            <v>UNIDADE DE APOIO DIAGNOSE E TERAPIA (SADT ISOLADO)</v>
          </cell>
        </row>
        <row r="4451">
          <cell r="A4451">
            <v>7876998</v>
          </cell>
          <cell r="B4451" t="str">
            <v>7876998 ALEXIA BRONZE CONDEIXA CABRAL</v>
          </cell>
          <cell r="D4451" t="str">
            <v>420910 Joinville</v>
          </cell>
          <cell r="E4451" t="str">
            <v>4211 Planalto Norte e Nordeste</v>
          </cell>
          <cell r="F4451" t="str">
            <v>42011 Nordeste</v>
          </cell>
          <cell r="G4451" t="str">
            <v>CONSULTORIO ISOLADO</v>
          </cell>
        </row>
        <row r="4452">
          <cell r="A4452">
            <v>7896549</v>
          </cell>
          <cell r="B4452" t="str">
            <v>7896549 MONDIN CLINICA</v>
          </cell>
          <cell r="D4452" t="str">
            <v>420910 Joinville</v>
          </cell>
          <cell r="E4452" t="str">
            <v>4211 Planalto Norte e Nordeste</v>
          </cell>
          <cell r="F4452" t="str">
            <v>42011 Nordeste</v>
          </cell>
          <cell r="G4452" t="str">
            <v>CONSULTORIO ISOLADO</v>
          </cell>
        </row>
        <row r="4453">
          <cell r="A4453">
            <v>7898746</v>
          </cell>
          <cell r="B4453" t="str">
            <v>7898746 L A CLINICAS INTEGRADAS</v>
          </cell>
          <cell r="D4453" t="str">
            <v>420910 Joinville</v>
          </cell>
          <cell r="E4453" t="str">
            <v>4211 Planalto Norte e Nordeste</v>
          </cell>
          <cell r="F4453" t="str">
            <v>42011 Nordeste</v>
          </cell>
          <cell r="G4453" t="str">
            <v>CONSULTORIO ISOLADO</v>
          </cell>
        </row>
        <row r="4454">
          <cell r="A4454">
            <v>7899688</v>
          </cell>
          <cell r="B4454" t="str">
            <v>7899688 MAHON NOLETO SERVICOS MEDICOS</v>
          </cell>
          <cell r="D4454" t="str">
            <v>420910 Joinville</v>
          </cell>
          <cell r="E4454" t="str">
            <v>4211 Planalto Norte e Nordeste</v>
          </cell>
          <cell r="F4454" t="str">
            <v>42011 Nordeste</v>
          </cell>
          <cell r="G4454" t="str">
            <v>CONSULTORIO ISOLADO</v>
          </cell>
        </row>
        <row r="4455">
          <cell r="A4455">
            <v>7899793</v>
          </cell>
          <cell r="B4455" t="str">
            <v>7899793 LEQUILIBRE</v>
          </cell>
          <cell r="D4455" t="str">
            <v>420910 Joinville</v>
          </cell>
          <cell r="E4455" t="str">
            <v>4211 Planalto Norte e Nordeste</v>
          </cell>
          <cell r="F4455" t="str">
            <v>42011 Nordeste</v>
          </cell>
          <cell r="G4455" t="str">
            <v>CONSULTORIO ISOLADO</v>
          </cell>
        </row>
        <row r="4456">
          <cell r="A4456">
            <v>7899858</v>
          </cell>
          <cell r="B4456" t="str">
            <v>7899858 CLINIVILLE PSICOLOGIA</v>
          </cell>
          <cell r="D4456" t="str">
            <v>420910 Joinville</v>
          </cell>
          <cell r="E4456" t="str">
            <v>4211 Planalto Norte e Nordeste</v>
          </cell>
          <cell r="F4456" t="str">
            <v>42011 Nordeste</v>
          </cell>
          <cell r="G4456" t="str">
            <v>CLINICA/CENTRO DE ESPECIALIDADE</v>
          </cell>
        </row>
        <row r="4457">
          <cell r="A4457">
            <v>7900031</v>
          </cell>
          <cell r="B4457" t="str">
            <v>7900031 VERA SONIA ALVES MIGLIORINI</v>
          </cell>
          <cell r="D4457" t="str">
            <v>420910 Joinville</v>
          </cell>
          <cell r="E4457" t="str">
            <v>4211 Planalto Norte e Nordeste</v>
          </cell>
          <cell r="F4457" t="str">
            <v>42011 Nordeste</v>
          </cell>
          <cell r="G4457" t="str">
            <v>CONSULTORIO ISOLADO</v>
          </cell>
        </row>
        <row r="4458">
          <cell r="A4458">
            <v>7900430</v>
          </cell>
          <cell r="B4458" t="str">
            <v>7900430 GASTAO SCHWARZ</v>
          </cell>
          <cell r="D4458" t="str">
            <v>420910 Joinville</v>
          </cell>
          <cell r="E4458" t="str">
            <v>4211 Planalto Norte e Nordeste</v>
          </cell>
          <cell r="F4458" t="str">
            <v>42011 Nordeste</v>
          </cell>
          <cell r="G4458" t="str">
            <v>CONSULTORIO ISOLADO</v>
          </cell>
        </row>
        <row r="4459">
          <cell r="A4459">
            <v>7900783</v>
          </cell>
          <cell r="B4459" t="str">
            <v>7900783 MARCOS ERNESTO BACHTOLD</v>
          </cell>
          <cell r="D4459" t="str">
            <v>420910 Joinville</v>
          </cell>
          <cell r="E4459" t="str">
            <v>4211 Planalto Norte e Nordeste</v>
          </cell>
          <cell r="F4459" t="str">
            <v>42011 Nordeste</v>
          </cell>
          <cell r="G4459" t="str">
            <v>CONSULTORIO ISOLADO</v>
          </cell>
        </row>
        <row r="4460">
          <cell r="A4460">
            <v>7906420</v>
          </cell>
          <cell r="B4460" t="str">
            <v>7906420 ANTONIO LUIZ FERNANDES</v>
          </cell>
          <cell r="D4460" t="str">
            <v>420910 Joinville</v>
          </cell>
          <cell r="E4460" t="str">
            <v>4211 Planalto Norte e Nordeste</v>
          </cell>
          <cell r="F4460" t="str">
            <v>42011 Nordeste</v>
          </cell>
          <cell r="G4460" t="str">
            <v>CONSULTORIO ISOLADO</v>
          </cell>
        </row>
        <row r="4461">
          <cell r="A4461">
            <v>7911467</v>
          </cell>
          <cell r="B4461" t="str">
            <v>7911467 UBS UNIDADE DE SAUDE PRISIONAL DE JOINVILLE</v>
          </cell>
          <cell r="D4461" t="str">
            <v>420910 Joinville</v>
          </cell>
          <cell r="E4461" t="str">
            <v>4211 Planalto Norte e Nordeste</v>
          </cell>
          <cell r="F4461" t="str">
            <v>42011 Nordeste</v>
          </cell>
          <cell r="G4461" t="str">
            <v>CENTRO DE SAUDE/UNIDADE BASICA</v>
          </cell>
        </row>
        <row r="4462">
          <cell r="A4462">
            <v>7913265</v>
          </cell>
          <cell r="B4462" t="str">
            <v>7913265 SERVICOS DE REABILITACAO JOINVILLE FILIAL</v>
          </cell>
          <cell r="D4462" t="str">
            <v>420910 Joinville</v>
          </cell>
          <cell r="E4462" t="str">
            <v>4211 Planalto Norte e Nordeste</v>
          </cell>
          <cell r="F4462" t="str">
            <v>42011 Nordeste</v>
          </cell>
          <cell r="G4462" t="str">
            <v>CLINICA/CENTRO DE ESPECIALIDADE</v>
          </cell>
        </row>
        <row r="4463">
          <cell r="A4463">
            <v>7915284</v>
          </cell>
          <cell r="B4463" t="str">
            <v>7915284 EVIDENT ORTODONTIA E CLINICA GERAL JOINVILLE</v>
          </cell>
          <cell r="D4463" t="str">
            <v>420910 Joinville</v>
          </cell>
          <cell r="E4463" t="str">
            <v>4211 Planalto Norte e Nordeste</v>
          </cell>
          <cell r="F4463" t="str">
            <v>42011 Nordeste</v>
          </cell>
          <cell r="G4463" t="str">
            <v>CLINICA/CENTRO DE ESPECIALIDADE</v>
          </cell>
        </row>
        <row r="4464">
          <cell r="A4464">
            <v>7917694</v>
          </cell>
          <cell r="B4464" t="str">
            <v>7917694 TS CARDIOLOGIA E MEDICINA INTENSIVA</v>
          </cell>
          <cell r="D4464" t="str">
            <v>420910 Joinville</v>
          </cell>
          <cell r="E4464" t="str">
            <v>4211 Planalto Norte e Nordeste</v>
          </cell>
          <cell r="F4464" t="str">
            <v>42011 Nordeste</v>
          </cell>
          <cell r="G4464" t="str">
            <v>CONSULTORIO ISOLADO</v>
          </cell>
        </row>
        <row r="4465">
          <cell r="A4465">
            <v>7918046</v>
          </cell>
          <cell r="B4465" t="str">
            <v>7918046 LAB KN PSC MED CLINICAS</v>
          </cell>
          <cell r="D4465" t="str">
            <v>420910 Joinville</v>
          </cell>
          <cell r="E4465" t="str">
            <v>4211 Planalto Norte e Nordeste</v>
          </cell>
          <cell r="F4465" t="str">
            <v>42011 Nordeste</v>
          </cell>
          <cell r="G4465" t="str">
            <v>UNIDADE DE APOIO DIAGNOSE E TERAPIA (SADT ISOLADO)</v>
          </cell>
        </row>
        <row r="4466">
          <cell r="A4466">
            <v>7918089</v>
          </cell>
          <cell r="B4466" t="str">
            <v>7918089 LAB KN PSC FEMINA</v>
          </cell>
          <cell r="D4466" t="str">
            <v>420910 Joinville</v>
          </cell>
          <cell r="E4466" t="str">
            <v>4211 Planalto Norte e Nordeste</v>
          </cell>
          <cell r="F4466" t="str">
            <v>42011 Nordeste</v>
          </cell>
          <cell r="G4466" t="str">
            <v>UNIDADE DE APOIO DIAGNOSE E TERAPIA (SADT ISOLADO)</v>
          </cell>
        </row>
        <row r="4467">
          <cell r="A4467">
            <v>7918852</v>
          </cell>
          <cell r="B4467" t="str">
            <v>7918852 CLINICA RM</v>
          </cell>
          <cell r="D4467" t="str">
            <v>420910 Joinville</v>
          </cell>
          <cell r="E4467" t="str">
            <v>4211 Planalto Norte e Nordeste</v>
          </cell>
          <cell r="F4467" t="str">
            <v>42011 Nordeste</v>
          </cell>
          <cell r="G4467" t="str">
            <v>CONSULTORIO ISOLADO</v>
          </cell>
        </row>
        <row r="4468">
          <cell r="A4468">
            <v>7928378</v>
          </cell>
          <cell r="B4468" t="str">
            <v>7928378 LAB GIMENES PSC LIVON</v>
          </cell>
          <cell r="D4468" t="str">
            <v>420910 Joinville</v>
          </cell>
          <cell r="E4468" t="str">
            <v>4211 Planalto Norte e Nordeste</v>
          </cell>
          <cell r="F4468" t="str">
            <v>42011 Nordeste</v>
          </cell>
          <cell r="G4468" t="str">
            <v>UNIDADE DE APOIO DIAGNOSE E TERAPIA (SADT ISOLADO)</v>
          </cell>
        </row>
        <row r="4469">
          <cell r="A4469">
            <v>7928424</v>
          </cell>
          <cell r="B4469" t="str">
            <v>7928424 LAB GIMENES PSC IOT</v>
          </cell>
          <cell r="D4469" t="str">
            <v>420910 Joinville</v>
          </cell>
          <cell r="E4469" t="str">
            <v>4211 Planalto Norte e Nordeste</v>
          </cell>
          <cell r="F4469" t="str">
            <v>42011 Nordeste</v>
          </cell>
          <cell r="G4469" t="str">
            <v>UNIDADE DE APOIO DIAGNOSE E TERAPIA (SADT ISOLADO)</v>
          </cell>
        </row>
        <row r="4470">
          <cell r="A4470">
            <v>7928505</v>
          </cell>
          <cell r="B4470" t="str">
            <v>7928505 LAB GIMENES PSC IGED</v>
          </cell>
          <cell r="D4470" t="str">
            <v>420910 Joinville</v>
          </cell>
          <cell r="E4470" t="str">
            <v>4211 Planalto Norte e Nordeste</v>
          </cell>
          <cell r="F4470" t="str">
            <v>42011 Nordeste</v>
          </cell>
          <cell r="G4470" t="str">
            <v>UNIDADE DE APOIO DIAGNOSE E TERAPIA (SADT ISOLADO)</v>
          </cell>
        </row>
        <row r="4471">
          <cell r="A4471">
            <v>7932863</v>
          </cell>
          <cell r="B4471" t="str">
            <v>7932863 CASAGRANDE SAUDE</v>
          </cell>
          <cell r="D4471" t="str">
            <v>420910 Joinville</v>
          </cell>
          <cell r="E4471" t="str">
            <v>4211 Planalto Norte e Nordeste</v>
          </cell>
          <cell r="F4471" t="str">
            <v>42011 Nordeste</v>
          </cell>
          <cell r="G4471" t="str">
            <v>CONSULTORIO ISOLADO</v>
          </cell>
        </row>
        <row r="4472">
          <cell r="A4472">
            <v>7935978</v>
          </cell>
          <cell r="B4472" t="str">
            <v>7935978 CLINICA TAKEDA</v>
          </cell>
          <cell r="D4472" t="str">
            <v>420910 Joinville</v>
          </cell>
          <cell r="E4472" t="str">
            <v>4211 Planalto Norte e Nordeste</v>
          </cell>
          <cell r="F4472" t="str">
            <v>42011 Nordeste</v>
          </cell>
          <cell r="G4472" t="str">
            <v>CONSULTORIO ISOLADO</v>
          </cell>
        </row>
        <row r="4473">
          <cell r="A4473">
            <v>7939434</v>
          </cell>
          <cell r="B4473" t="str">
            <v>7939434 HUB LASER SERVICOS MEDICOS OFTALMOLOGICOS DE SANTA CATARIN</v>
          </cell>
          <cell r="D4473" t="str">
            <v>420910 Joinville</v>
          </cell>
          <cell r="E4473" t="str">
            <v>4211 Planalto Norte e Nordeste</v>
          </cell>
          <cell r="F4473" t="str">
            <v>42011 Nordeste</v>
          </cell>
          <cell r="G4473" t="str">
            <v>HOSPITAL/DIA - ISOLADO</v>
          </cell>
        </row>
        <row r="4474">
          <cell r="A4474">
            <v>7941870</v>
          </cell>
          <cell r="B4474" t="str">
            <v>7941870 LUIZ SANTOS DE FREITAS</v>
          </cell>
          <cell r="D4474" t="str">
            <v>420910 Joinville</v>
          </cell>
          <cell r="E4474" t="str">
            <v>4211 Planalto Norte e Nordeste</v>
          </cell>
          <cell r="F4474" t="str">
            <v>42011 Nordeste</v>
          </cell>
          <cell r="G4474" t="str">
            <v>CONSULTORIO ISOLADO</v>
          </cell>
        </row>
        <row r="4475">
          <cell r="A4475">
            <v>7943199</v>
          </cell>
          <cell r="B4475" t="str">
            <v>7943199 LAB GHANEM PSC SHOPPING MUELLER</v>
          </cell>
          <cell r="D4475" t="str">
            <v>420910 Joinville</v>
          </cell>
          <cell r="E4475" t="str">
            <v>4211 Planalto Norte e Nordeste</v>
          </cell>
          <cell r="F4475" t="str">
            <v>42011 Nordeste</v>
          </cell>
          <cell r="G4475" t="str">
            <v>UNIDADE DE APOIO DIAGNOSE E TERAPIA (SADT ISOLADO)</v>
          </cell>
        </row>
        <row r="4476">
          <cell r="A4476">
            <v>7943210</v>
          </cell>
          <cell r="B4476" t="str">
            <v>7943210 LAB GHANEM PSC JOAO COSTA</v>
          </cell>
          <cell r="D4476" t="str">
            <v>420910 Joinville</v>
          </cell>
          <cell r="E4476" t="str">
            <v>4211 Planalto Norte e Nordeste</v>
          </cell>
          <cell r="F4476" t="str">
            <v>42011 Nordeste</v>
          </cell>
          <cell r="G4476" t="str">
            <v>UNIDADE DE APOIO DIAGNOSE E TERAPIA (SADT ISOLADO)</v>
          </cell>
        </row>
        <row r="4477">
          <cell r="A4477">
            <v>7943245</v>
          </cell>
          <cell r="B4477" t="str">
            <v>7943245 LAB GHANEM PSC COSTA E SILVA PRONTOMED</v>
          </cell>
          <cell r="D4477" t="str">
            <v>420910 Joinville</v>
          </cell>
          <cell r="E4477" t="str">
            <v>4211 Planalto Norte e Nordeste</v>
          </cell>
          <cell r="F4477" t="str">
            <v>42011 Nordeste</v>
          </cell>
          <cell r="G4477" t="str">
            <v>UNIDADE DE APOIO DIAGNOSE E TERAPIA (SADT ISOLADO)</v>
          </cell>
        </row>
        <row r="4478">
          <cell r="A4478">
            <v>7949928</v>
          </cell>
          <cell r="B4478" t="str">
            <v>7949928 CLINICA DE PSICOLOGIA SELF</v>
          </cell>
          <cell r="D4478" t="str">
            <v>420910 Joinville</v>
          </cell>
          <cell r="E4478" t="str">
            <v>4211 Planalto Norte e Nordeste</v>
          </cell>
          <cell r="F4478" t="str">
            <v>42011 Nordeste</v>
          </cell>
          <cell r="G4478" t="str">
            <v>CONSULTORIO ISOLADO</v>
          </cell>
        </row>
        <row r="4479">
          <cell r="A4479">
            <v>7950608</v>
          </cell>
          <cell r="B4479" t="str">
            <v>7950608 CAMILA THOMAZ DOS SANTOS</v>
          </cell>
          <cell r="D4479" t="str">
            <v>420910 Joinville</v>
          </cell>
          <cell r="E4479" t="str">
            <v>4211 Planalto Norte e Nordeste</v>
          </cell>
          <cell r="F4479" t="str">
            <v>42011 Nordeste</v>
          </cell>
          <cell r="G4479" t="str">
            <v>CONSULTORIO ISOLADO</v>
          </cell>
        </row>
        <row r="4480">
          <cell r="A4480">
            <v>7952945</v>
          </cell>
          <cell r="B4480" t="str">
            <v>7952945 VARLEI ANTONIO SERRATTO</v>
          </cell>
          <cell r="D4480" t="str">
            <v>420910 Joinville</v>
          </cell>
          <cell r="E4480" t="str">
            <v>4211 Planalto Norte e Nordeste</v>
          </cell>
          <cell r="F4480" t="str">
            <v>42011 Nordeste</v>
          </cell>
          <cell r="G4480" t="str">
            <v>CONSULTORIO ISOLADO</v>
          </cell>
        </row>
        <row r="4481">
          <cell r="A4481">
            <v>7958048</v>
          </cell>
          <cell r="B4481" t="str">
            <v>7958048 PROCARDIO JOINVILLE</v>
          </cell>
          <cell r="D4481" t="str">
            <v>420910 Joinville</v>
          </cell>
          <cell r="E4481" t="str">
            <v>4211 Planalto Norte e Nordeste</v>
          </cell>
          <cell r="F4481" t="str">
            <v>42011 Nordeste</v>
          </cell>
          <cell r="G4481" t="str">
            <v>CONSULTORIO ISOLADO</v>
          </cell>
        </row>
        <row r="4482">
          <cell r="A4482">
            <v>7958358</v>
          </cell>
          <cell r="B4482" t="str">
            <v>7958358 YZ SERVICOS MEDICOS</v>
          </cell>
          <cell r="D4482" t="str">
            <v>420910 Joinville</v>
          </cell>
          <cell r="E4482" t="str">
            <v>4211 Planalto Norte e Nordeste</v>
          </cell>
          <cell r="F4482" t="str">
            <v>42011 Nordeste</v>
          </cell>
          <cell r="G4482" t="str">
            <v>CONSULTORIO ISOLADO</v>
          </cell>
        </row>
        <row r="4483">
          <cell r="A4483">
            <v>7967691</v>
          </cell>
          <cell r="B4483" t="str">
            <v>7967691 CLINIANGIO</v>
          </cell>
          <cell r="D4483" t="str">
            <v>420910 Joinville</v>
          </cell>
          <cell r="E4483" t="str">
            <v>4211 Planalto Norte e Nordeste</v>
          </cell>
          <cell r="F4483" t="str">
            <v>42011 Nordeste</v>
          </cell>
          <cell r="G4483" t="str">
            <v>CONSULTORIO ISOLADO</v>
          </cell>
        </row>
        <row r="4484">
          <cell r="A4484">
            <v>7971621</v>
          </cell>
          <cell r="B4484" t="str">
            <v>7971621 CLINICA PRO IMAGEM</v>
          </cell>
          <cell r="D4484" t="str">
            <v>420910 Joinville</v>
          </cell>
          <cell r="E4484" t="str">
            <v>4211 Planalto Norte e Nordeste</v>
          </cell>
          <cell r="F4484" t="str">
            <v>42011 Nordeste</v>
          </cell>
          <cell r="G4484" t="str">
            <v>CONSULTORIO ISOLADO</v>
          </cell>
        </row>
        <row r="4485">
          <cell r="A4485">
            <v>7972814</v>
          </cell>
          <cell r="B4485" t="str">
            <v>7972814 ADRIANA KRUGER PSICOLOGA</v>
          </cell>
          <cell r="D4485" t="str">
            <v>420910 Joinville</v>
          </cell>
          <cell r="E4485" t="str">
            <v>4211 Planalto Norte e Nordeste</v>
          </cell>
          <cell r="F4485" t="str">
            <v>42011 Nordeste</v>
          </cell>
          <cell r="G4485" t="str">
            <v>CONSULTORIO ISOLADO</v>
          </cell>
        </row>
        <row r="4486">
          <cell r="A4486">
            <v>7972822</v>
          </cell>
          <cell r="B4486" t="str">
            <v>7972822 ADRIANA DE CARLA SILVESTRE KRUGER</v>
          </cell>
          <cell r="D4486" t="str">
            <v>420910 Joinville</v>
          </cell>
          <cell r="E4486" t="str">
            <v>4211 Planalto Norte e Nordeste</v>
          </cell>
          <cell r="F4486" t="str">
            <v>42011 Nordeste</v>
          </cell>
          <cell r="G4486" t="str">
            <v>CONSULTORIO ISOLADO</v>
          </cell>
        </row>
        <row r="4487">
          <cell r="A4487">
            <v>7974779</v>
          </cell>
          <cell r="B4487" t="str">
            <v>7974779 VITACLIN</v>
          </cell>
          <cell r="D4487" t="str">
            <v>420910 Joinville</v>
          </cell>
          <cell r="E4487" t="str">
            <v>4211 Planalto Norte e Nordeste</v>
          </cell>
          <cell r="F4487" t="str">
            <v>42011 Nordeste</v>
          </cell>
          <cell r="G4487" t="str">
            <v>CONSULTORIO ISOLADO</v>
          </cell>
        </row>
        <row r="4488">
          <cell r="A4488">
            <v>7975643</v>
          </cell>
          <cell r="B4488" t="str">
            <v>7975643 CLINICA OBSTETRICA E GINECOLOGICA DRA BIANCA ELINE</v>
          </cell>
          <cell r="D4488" t="str">
            <v>420910 Joinville</v>
          </cell>
          <cell r="E4488" t="str">
            <v>4211 Planalto Norte e Nordeste</v>
          </cell>
          <cell r="F4488" t="str">
            <v>42011 Nordeste</v>
          </cell>
          <cell r="G4488" t="str">
            <v>CONSULTORIO ISOLADO</v>
          </cell>
        </row>
        <row r="4489">
          <cell r="A4489">
            <v>7976046</v>
          </cell>
          <cell r="B4489" t="str">
            <v>7976046 CENTRO FISIO</v>
          </cell>
          <cell r="D4489" t="str">
            <v>420910 Joinville</v>
          </cell>
          <cell r="E4489" t="str">
            <v>4211 Planalto Norte e Nordeste</v>
          </cell>
          <cell r="F4489" t="str">
            <v>42011 Nordeste</v>
          </cell>
          <cell r="G4489" t="str">
            <v>CLINICA/CENTRO DE ESPECIALIDADE</v>
          </cell>
        </row>
        <row r="4490">
          <cell r="A4490">
            <v>7977093</v>
          </cell>
          <cell r="B4490" t="str">
            <v>7977093 ESTHERIA DRACZYNSKI STOCK</v>
          </cell>
          <cell r="D4490" t="str">
            <v>420910 Joinville</v>
          </cell>
          <cell r="E4490" t="str">
            <v>4211 Planalto Norte e Nordeste</v>
          </cell>
          <cell r="F4490" t="str">
            <v>42011 Nordeste</v>
          </cell>
          <cell r="G4490" t="str">
            <v>CONSULTORIO ISOLADO</v>
          </cell>
        </row>
        <row r="4491">
          <cell r="A4491">
            <v>7984073</v>
          </cell>
          <cell r="B4491" t="str">
            <v>7984073 ESPACO CLIN HRHDS</v>
          </cell>
          <cell r="D4491" t="str">
            <v>420910 Joinville</v>
          </cell>
          <cell r="E4491" t="str">
            <v>4211 Planalto Norte e Nordeste</v>
          </cell>
          <cell r="F4491" t="str">
            <v>42011 Nordeste</v>
          </cell>
          <cell r="G4491" t="str">
            <v>UNIDADE DE APOIO DIAGNOSE E TERAPIA (SADT ISOLADO)</v>
          </cell>
        </row>
        <row r="4492">
          <cell r="A4492">
            <v>7985525</v>
          </cell>
          <cell r="B4492" t="str">
            <v>7985525 SERVSAUDE</v>
          </cell>
          <cell r="D4492" t="str">
            <v>420910 Joinville</v>
          </cell>
          <cell r="E4492" t="str">
            <v>4211 Planalto Norte e Nordeste</v>
          </cell>
          <cell r="F4492" t="str">
            <v>42011 Nordeste</v>
          </cell>
          <cell r="G4492" t="str">
            <v>CONSULTORIO ISOLADO</v>
          </cell>
        </row>
        <row r="4493">
          <cell r="A4493">
            <v>7985835</v>
          </cell>
          <cell r="B4493" t="str">
            <v>7985835 FS SERVICOS GERIATRICOS</v>
          </cell>
          <cell r="D4493" t="str">
            <v>420910 Joinville</v>
          </cell>
          <cell r="E4493" t="str">
            <v>4211 Planalto Norte e Nordeste</v>
          </cell>
          <cell r="F4493" t="str">
            <v>42011 Nordeste</v>
          </cell>
          <cell r="G4493" t="str">
            <v>CONSULTORIO ISOLADO</v>
          </cell>
        </row>
        <row r="4494">
          <cell r="A4494">
            <v>7986947</v>
          </cell>
          <cell r="B4494" t="str">
            <v>7986947 ANDERSON ALVES DE CARVALHO</v>
          </cell>
          <cell r="D4494" t="str">
            <v>420910 Joinville</v>
          </cell>
          <cell r="E4494" t="str">
            <v>4211 Planalto Norte e Nordeste</v>
          </cell>
          <cell r="F4494" t="str">
            <v>42011 Nordeste</v>
          </cell>
          <cell r="G4494" t="str">
            <v>CONSULTORIO ISOLADO</v>
          </cell>
        </row>
        <row r="4495">
          <cell r="A4495">
            <v>7987668</v>
          </cell>
          <cell r="B4495" t="str">
            <v>7987668 CORPHUS CENTRO DE PILATES E ESTETICA</v>
          </cell>
          <cell r="D4495" t="str">
            <v>420910 Joinville</v>
          </cell>
          <cell r="E4495" t="str">
            <v>4211 Planalto Norte e Nordeste</v>
          </cell>
          <cell r="F4495" t="str">
            <v>42011 Nordeste</v>
          </cell>
          <cell r="G4495" t="str">
            <v>CONSULTORIO ISOLADO</v>
          </cell>
        </row>
        <row r="4496">
          <cell r="A4496">
            <v>7991886</v>
          </cell>
          <cell r="B4496" t="str">
            <v>7991886 DR LUIZ FREITAS REUMATOLOGIA</v>
          </cell>
          <cell r="D4496" t="str">
            <v>420910 Joinville</v>
          </cell>
          <cell r="E4496" t="str">
            <v>4211 Planalto Norte e Nordeste</v>
          </cell>
          <cell r="F4496" t="str">
            <v>42011 Nordeste</v>
          </cell>
          <cell r="G4496" t="str">
            <v>CONSULTORIO ISOLADO</v>
          </cell>
        </row>
        <row r="4497">
          <cell r="A4497">
            <v>7997248</v>
          </cell>
          <cell r="B4497" t="str">
            <v>7997248 CLINICA MEDICA STIEGEMAIER</v>
          </cell>
          <cell r="D4497" t="str">
            <v>420910 Joinville</v>
          </cell>
          <cell r="E4497" t="str">
            <v>4211 Planalto Norte e Nordeste</v>
          </cell>
          <cell r="F4497" t="str">
            <v>42011 Nordeste</v>
          </cell>
          <cell r="G4497" t="str">
            <v>CLINICA/CENTRO DE ESPECIALIDADE</v>
          </cell>
        </row>
        <row r="4498">
          <cell r="A4498">
            <v>7999380</v>
          </cell>
          <cell r="B4498" t="str">
            <v>7999380 CLINICA MAIA E CAVALCANTI</v>
          </cell>
          <cell r="D4498" t="str">
            <v>420910 Joinville</v>
          </cell>
          <cell r="E4498" t="str">
            <v>4211 Planalto Norte e Nordeste</v>
          </cell>
          <cell r="F4498" t="str">
            <v>42011 Nordeste</v>
          </cell>
          <cell r="G4498" t="str">
            <v>CLINICA/CENTRO DE ESPECIALIDADE</v>
          </cell>
        </row>
        <row r="4499">
          <cell r="A4499">
            <v>8007527</v>
          </cell>
          <cell r="B4499" t="str">
            <v>8007527 PA NORTE 24 HORAS COSTA E SILVA LUIZA SCHULTZ DOHLER</v>
          </cell>
          <cell r="D4499" t="str">
            <v>420910 Joinville</v>
          </cell>
          <cell r="E4499" t="str">
            <v>4211 Planalto Norte e Nordeste</v>
          </cell>
          <cell r="F4499" t="str">
            <v>42011 Nordeste</v>
          </cell>
          <cell r="G4499" t="str">
            <v>PRONTO ATENDIMENTO</v>
          </cell>
        </row>
        <row r="4500">
          <cell r="A4500">
            <v>8007535</v>
          </cell>
          <cell r="B4500" t="str">
            <v>8007535 UBSF LAGOINHA</v>
          </cell>
          <cell r="D4500" t="str">
            <v>420910 Joinville</v>
          </cell>
          <cell r="E4500" t="str">
            <v>4211 Planalto Norte e Nordeste</v>
          </cell>
          <cell r="F4500" t="str">
            <v>42011 Nordeste</v>
          </cell>
          <cell r="G4500" t="str">
            <v>CENTRO DE SAUDE/UNIDADE BASICA</v>
          </cell>
        </row>
        <row r="4501">
          <cell r="A4501">
            <v>9001905</v>
          </cell>
          <cell r="B4501" t="str">
            <v>9001905 VITTALIS BY FRANCIELE CASARIN</v>
          </cell>
          <cell r="D4501" t="str">
            <v>420910 Joinville</v>
          </cell>
          <cell r="E4501" t="str">
            <v>4211 Planalto Norte e Nordeste</v>
          </cell>
          <cell r="F4501" t="str">
            <v>42011 Nordeste</v>
          </cell>
          <cell r="G4501" t="str">
            <v>CONSULTORIO ISOLADO</v>
          </cell>
        </row>
        <row r="4502">
          <cell r="A4502">
            <v>9006389</v>
          </cell>
          <cell r="B4502" t="str">
            <v>9006389 RAQUEL CRISTINA FARIA</v>
          </cell>
          <cell r="D4502" t="str">
            <v>420910 Joinville</v>
          </cell>
          <cell r="E4502" t="str">
            <v>4211 Planalto Norte e Nordeste</v>
          </cell>
          <cell r="F4502" t="str">
            <v>42011 Nordeste</v>
          </cell>
          <cell r="G4502" t="str">
            <v>CONSULTORIO ISOLADO</v>
          </cell>
        </row>
        <row r="4503">
          <cell r="A4503">
            <v>9009930</v>
          </cell>
          <cell r="B4503" t="str">
            <v>9009930 LIBRA ASSISTENCIA MEDICA</v>
          </cell>
          <cell r="D4503" t="str">
            <v>420910 Joinville</v>
          </cell>
          <cell r="E4503" t="str">
            <v>4211 Planalto Norte e Nordeste</v>
          </cell>
          <cell r="F4503" t="str">
            <v>42011 Nordeste</v>
          </cell>
          <cell r="G4503" t="str">
            <v>CLINICA/CENTRO DE ESPECIALIDADE</v>
          </cell>
        </row>
        <row r="4504">
          <cell r="A4504">
            <v>9014276</v>
          </cell>
          <cell r="B4504" t="str">
            <v>9014276 CONSULTORIO MEDICO SCHEILA FRITSCH</v>
          </cell>
          <cell r="D4504" t="str">
            <v>420910 Joinville</v>
          </cell>
          <cell r="E4504" t="str">
            <v>4211 Planalto Norte e Nordeste</v>
          </cell>
          <cell r="F4504" t="str">
            <v>42011 Nordeste</v>
          </cell>
          <cell r="G4504" t="str">
            <v>CONSULTORIO ISOLADO</v>
          </cell>
        </row>
        <row r="4505">
          <cell r="A4505">
            <v>9018298</v>
          </cell>
          <cell r="B4505" t="str">
            <v>9018298 REVIVER CLINICA DA SAUDE FISICA E MENTAL</v>
          </cell>
          <cell r="D4505" t="str">
            <v>420910 Joinville</v>
          </cell>
          <cell r="E4505" t="str">
            <v>4211 Planalto Norte e Nordeste</v>
          </cell>
          <cell r="F4505" t="str">
            <v>42011 Nordeste</v>
          </cell>
          <cell r="G4505" t="str">
            <v>CONSULTORIO ISOLADO</v>
          </cell>
        </row>
        <row r="4506">
          <cell r="A4506">
            <v>9018409</v>
          </cell>
          <cell r="B4506" t="str">
            <v>9018409 CONSULTORIO TERAPIA DA MAO</v>
          </cell>
          <cell r="D4506" t="str">
            <v>420910 Joinville</v>
          </cell>
          <cell r="E4506" t="str">
            <v>4211 Planalto Norte e Nordeste</v>
          </cell>
          <cell r="F4506" t="str">
            <v>42011 Nordeste</v>
          </cell>
          <cell r="G4506" t="str">
            <v>CONSULTORIO ISOLADO</v>
          </cell>
        </row>
        <row r="4507">
          <cell r="A4507">
            <v>9021175</v>
          </cell>
          <cell r="B4507" t="str">
            <v>9021175 MICKAELA LINDERMANN</v>
          </cell>
          <cell r="D4507" t="str">
            <v>420910 Joinville</v>
          </cell>
          <cell r="E4507" t="str">
            <v>4211 Planalto Norte e Nordeste</v>
          </cell>
          <cell r="F4507" t="str">
            <v>42011 Nordeste</v>
          </cell>
          <cell r="G4507" t="str">
            <v>CONSULTORIO ISOLADO</v>
          </cell>
        </row>
        <row r="4508">
          <cell r="A4508">
            <v>9024190</v>
          </cell>
          <cell r="B4508" t="str">
            <v>9024190 CONSULTORIO DRA SYLVANA COSTA</v>
          </cell>
          <cell r="D4508" t="str">
            <v>420910 Joinville</v>
          </cell>
          <cell r="E4508" t="str">
            <v>4211 Planalto Norte e Nordeste</v>
          </cell>
          <cell r="F4508" t="str">
            <v>42011 Nordeste</v>
          </cell>
          <cell r="G4508" t="str">
            <v>CONSULTORIO ISOLADO</v>
          </cell>
        </row>
        <row r="4509">
          <cell r="A4509">
            <v>9027009</v>
          </cell>
          <cell r="B4509" t="str">
            <v>9027009 Z B SERVICOS MEDICOS</v>
          </cell>
          <cell r="D4509" t="str">
            <v>420910 Joinville</v>
          </cell>
          <cell r="E4509" t="str">
            <v>4211 Planalto Norte e Nordeste</v>
          </cell>
          <cell r="F4509" t="str">
            <v>42011 Nordeste</v>
          </cell>
          <cell r="G4509" t="str">
            <v>CONSULTORIO ISOLADO</v>
          </cell>
        </row>
        <row r="4510">
          <cell r="A4510">
            <v>9027211</v>
          </cell>
          <cell r="B4510" t="str">
            <v>9027211 CLINICA DRA LU MARTELET</v>
          </cell>
          <cell r="D4510" t="str">
            <v>420910 Joinville</v>
          </cell>
          <cell r="E4510" t="str">
            <v>4211 Planalto Norte e Nordeste</v>
          </cell>
          <cell r="F4510" t="str">
            <v>42011 Nordeste</v>
          </cell>
          <cell r="G4510" t="str">
            <v>CONSULTORIO ISOLADO</v>
          </cell>
        </row>
        <row r="4511">
          <cell r="A4511">
            <v>9034242</v>
          </cell>
          <cell r="B4511" t="str">
            <v>9034242 ESPACO PSICO</v>
          </cell>
          <cell r="D4511" t="str">
            <v>420910 Joinville</v>
          </cell>
          <cell r="E4511" t="str">
            <v>4211 Planalto Norte e Nordeste</v>
          </cell>
          <cell r="F4511" t="str">
            <v>42011 Nordeste</v>
          </cell>
          <cell r="G4511" t="str">
            <v>CONSULTORIO ISOLADO</v>
          </cell>
        </row>
        <row r="4512">
          <cell r="A4512">
            <v>9035710</v>
          </cell>
          <cell r="B4512" t="str">
            <v>9035710 GEORGIA CARDOSO DE SOUZA</v>
          </cell>
          <cell r="D4512" t="str">
            <v>420910 Joinville</v>
          </cell>
          <cell r="E4512" t="str">
            <v>4211 Planalto Norte e Nordeste</v>
          </cell>
          <cell r="F4512" t="str">
            <v>42011 Nordeste</v>
          </cell>
          <cell r="G4512" t="str">
            <v>CONSULTORIO ISOLADO</v>
          </cell>
        </row>
        <row r="4513">
          <cell r="A4513">
            <v>9040323</v>
          </cell>
          <cell r="B4513" t="str">
            <v>9040323 CRISTINA KLEIN KEUNECKE GARCIA</v>
          </cell>
          <cell r="D4513" t="str">
            <v>420910 Joinville</v>
          </cell>
          <cell r="E4513" t="str">
            <v>4211 Planalto Norte e Nordeste</v>
          </cell>
          <cell r="F4513" t="str">
            <v>42011 Nordeste</v>
          </cell>
          <cell r="G4513" t="str">
            <v>CONSULTORIO ISOLADO</v>
          </cell>
        </row>
        <row r="4514">
          <cell r="A4514">
            <v>9045058</v>
          </cell>
          <cell r="B4514" t="str">
            <v>9045058 MEDI GESTAO JOINVILLE</v>
          </cell>
          <cell r="D4514" t="str">
            <v>420910 Joinville</v>
          </cell>
          <cell r="E4514" t="str">
            <v>4211 Planalto Norte e Nordeste</v>
          </cell>
          <cell r="F4514" t="str">
            <v>42011 Nordeste</v>
          </cell>
          <cell r="G4514" t="str">
            <v>CLINICA/CENTRO DE ESPECIALIDADE</v>
          </cell>
        </row>
        <row r="4515">
          <cell r="A4515">
            <v>9054804</v>
          </cell>
          <cell r="B4515" t="str">
            <v>9054804 LAB KN PSC BOM RETIRO</v>
          </cell>
          <cell r="D4515" t="str">
            <v>420910 Joinville</v>
          </cell>
          <cell r="E4515" t="str">
            <v>4211 Planalto Norte e Nordeste</v>
          </cell>
          <cell r="F4515" t="str">
            <v>42011 Nordeste</v>
          </cell>
          <cell r="G4515" t="str">
            <v>UNIDADE DE APOIO DIAGNOSE E TERAPIA (SADT ISOLADO)</v>
          </cell>
        </row>
        <row r="4516">
          <cell r="A4516">
            <v>9056092</v>
          </cell>
          <cell r="B4516" t="str">
            <v>9056092 ATELIE ODONTOLOGICO TOP ART</v>
          </cell>
          <cell r="D4516" t="str">
            <v>420910 Joinville</v>
          </cell>
          <cell r="E4516" t="str">
            <v>4211 Planalto Norte e Nordeste</v>
          </cell>
          <cell r="F4516" t="str">
            <v>42011 Nordeste</v>
          </cell>
          <cell r="G4516" t="str">
            <v>CONSULTORIO ISOLADO</v>
          </cell>
        </row>
        <row r="4517">
          <cell r="A4517">
            <v>9062092</v>
          </cell>
          <cell r="B4517" t="str">
            <v>9062092 CETA</v>
          </cell>
          <cell r="D4517" t="str">
            <v>420910 Joinville</v>
          </cell>
          <cell r="E4517" t="str">
            <v>4211 Planalto Norte e Nordeste</v>
          </cell>
          <cell r="F4517" t="str">
            <v>42011 Nordeste</v>
          </cell>
          <cell r="G4517" t="str">
            <v>CLINICA/CENTRO DE ESPECIALIDADE</v>
          </cell>
        </row>
        <row r="4518">
          <cell r="A4518">
            <v>9063455</v>
          </cell>
          <cell r="B4518" t="str">
            <v>9063455 SAUDE VISAO JOINVILLE</v>
          </cell>
          <cell r="D4518" t="str">
            <v>420910 Joinville</v>
          </cell>
          <cell r="E4518" t="str">
            <v>4211 Planalto Norte e Nordeste</v>
          </cell>
          <cell r="F4518" t="str">
            <v>42011 Nordeste</v>
          </cell>
          <cell r="G4518" t="str">
            <v>CONSULTORIO ISOLADO</v>
          </cell>
        </row>
        <row r="4519">
          <cell r="A4519">
            <v>9066268</v>
          </cell>
          <cell r="B4519" t="str">
            <v>9066268 ANDRE BOSS DEMO</v>
          </cell>
          <cell r="D4519" t="str">
            <v>420910 Joinville</v>
          </cell>
          <cell r="E4519" t="str">
            <v>4211 Planalto Norte e Nordeste</v>
          </cell>
          <cell r="F4519" t="str">
            <v>42011 Nordeste</v>
          </cell>
          <cell r="G4519" t="str">
            <v>CONSULTORIO ISOLADO</v>
          </cell>
        </row>
        <row r="4520">
          <cell r="A4520">
            <v>9067035</v>
          </cell>
          <cell r="B4520" t="str">
            <v>9067035 CLAUS DIETRICH SEYBOTH</v>
          </cell>
          <cell r="D4520" t="str">
            <v>420910 Joinville</v>
          </cell>
          <cell r="E4520" t="str">
            <v>4211 Planalto Norte e Nordeste</v>
          </cell>
          <cell r="F4520" t="str">
            <v>42011 Nordeste</v>
          </cell>
          <cell r="G4520" t="str">
            <v>CONSULTORIO ISOLADO</v>
          </cell>
        </row>
        <row r="4521">
          <cell r="A4521">
            <v>9069860</v>
          </cell>
          <cell r="B4521" t="str">
            <v>9069860 BURGER ABUCHAIM MEDICOS CARDIOVASCULARES</v>
          </cell>
          <cell r="D4521" t="str">
            <v>420910 Joinville</v>
          </cell>
          <cell r="E4521" t="str">
            <v>4211 Planalto Norte e Nordeste</v>
          </cell>
          <cell r="F4521" t="str">
            <v>42011 Nordeste</v>
          </cell>
          <cell r="G4521" t="str">
            <v>CLINICA/CENTRO DE ESPECIALIDADE</v>
          </cell>
        </row>
        <row r="4522">
          <cell r="A4522">
            <v>9070370</v>
          </cell>
          <cell r="B4522" t="str">
            <v>9070370 VIDA PREV CLINICA MEDICA E ODONTOLOGICA</v>
          </cell>
          <cell r="D4522" t="str">
            <v>420910 Joinville</v>
          </cell>
          <cell r="E4522" t="str">
            <v>4211 Planalto Norte e Nordeste</v>
          </cell>
          <cell r="F4522" t="str">
            <v>42011 Nordeste</v>
          </cell>
          <cell r="G4522" t="str">
            <v>CONSULTORIO ISOLADO</v>
          </cell>
        </row>
        <row r="4523">
          <cell r="A4523">
            <v>9070737</v>
          </cell>
          <cell r="B4523" t="str">
            <v>9070737 BIANCA GASTALDI DERMATOLOGIA</v>
          </cell>
          <cell r="D4523" t="str">
            <v>420910 Joinville</v>
          </cell>
          <cell r="E4523" t="str">
            <v>4211 Planalto Norte e Nordeste</v>
          </cell>
          <cell r="F4523" t="str">
            <v>42011 Nordeste</v>
          </cell>
          <cell r="G4523" t="str">
            <v>CONSULTORIO ISOLADO</v>
          </cell>
        </row>
        <row r="4524">
          <cell r="A4524">
            <v>9074449</v>
          </cell>
          <cell r="B4524" t="str">
            <v>9074449 LILIAN CIPRIANO KAUTNICK</v>
          </cell>
          <cell r="D4524" t="str">
            <v>420910 Joinville</v>
          </cell>
          <cell r="E4524" t="str">
            <v>4211 Planalto Norte e Nordeste</v>
          </cell>
          <cell r="F4524" t="str">
            <v>42011 Nordeste</v>
          </cell>
          <cell r="G4524" t="str">
            <v>CONSULTORIO ISOLADO</v>
          </cell>
        </row>
        <row r="4525">
          <cell r="A4525">
            <v>9075712</v>
          </cell>
          <cell r="B4525" t="str">
            <v>9075712 UBSF ULYSSES GUIMARAES</v>
          </cell>
          <cell r="D4525" t="str">
            <v>420910 Joinville</v>
          </cell>
          <cell r="E4525" t="str">
            <v>4211 Planalto Norte e Nordeste</v>
          </cell>
          <cell r="F4525" t="str">
            <v>42011 Nordeste</v>
          </cell>
          <cell r="G4525" t="str">
            <v>CENTRO DE SAUDE/UNIDADE BASICA</v>
          </cell>
        </row>
        <row r="4526">
          <cell r="A4526">
            <v>9075755</v>
          </cell>
          <cell r="B4526" t="str">
            <v>9075755 CLINICA RENAN BORGES GONCALVES</v>
          </cell>
          <cell r="D4526" t="str">
            <v>420910 Joinville</v>
          </cell>
          <cell r="E4526" t="str">
            <v>4211 Planalto Norte e Nordeste</v>
          </cell>
          <cell r="F4526" t="str">
            <v>42011 Nordeste</v>
          </cell>
          <cell r="G4526" t="str">
            <v>CLINICA/CENTRO DE ESPECIALIDADE</v>
          </cell>
        </row>
        <row r="4527">
          <cell r="A4527">
            <v>9079505</v>
          </cell>
          <cell r="B4527" t="str">
            <v>9079505 LEVY ANDRE SERVICOS MEDICOS</v>
          </cell>
          <cell r="D4527" t="str">
            <v>420910 Joinville</v>
          </cell>
          <cell r="E4527" t="str">
            <v>4211 Planalto Norte e Nordeste</v>
          </cell>
          <cell r="F4527" t="str">
            <v>42011 Nordeste</v>
          </cell>
          <cell r="G4527" t="str">
            <v>CONSULTORIO ISOLADO</v>
          </cell>
        </row>
        <row r="4528">
          <cell r="A4528">
            <v>9084878</v>
          </cell>
          <cell r="B4528" t="str">
            <v>9084878 IMAXIMA EXCELENCIA EM RADIOLOGIA</v>
          </cell>
          <cell r="D4528" t="str">
            <v>420910 Joinville</v>
          </cell>
          <cell r="E4528" t="str">
            <v>4211 Planalto Norte e Nordeste</v>
          </cell>
          <cell r="F4528" t="str">
            <v>42011 Nordeste</v>
          </cell>
          <cell r="G4528" t="str">
            <v>CONSULTORIO ISOLADO</v>
          </cell>
        </row>
        <row r="4529">
          <cell r="A4529">
            <v>9086560</v>
          </cell>
          <cell r="B4529" t="str">
            <v>9086560 ROST SERVICOS MEDICOS</v>
          </cell>
          <cell r="D4529" t="str">
            <v>420910 Joinville</v>
          </cell>
          <cell r="E4529" t="str">
            <v>4211 Planalto Norte e Nordeste</v>
          </cell>
          <cell r="F4529" t="str">
            <v>42011 Nordeste</v>
          </cell>
          <cell r="G4529" t="str">
            <v>CONSULTORIO ISOLADO</v>
          </cell>
        </row>
        <row r="4530">
          <cell r="A4530">
            <v>9087273</v>
          </cell>
          <cell r="B4530" t="str">
            <v>9087273 PNEUMOVILLE CLINICA MEDICA</v>
          </cell>
          <cell r="D4530" t="str">
            <v>420910 Joinville</v>
          </cell>
          <cell r="E4530" t="str">
            <v>4211 Planalto Norte e Nordeste</v>
          </cell>
          <cell r="F4530" t="str">
            <v>42011 Nordeste</v>
          </cell>
          <cell r="G4530" t="str">
            <v>CONSULTORIO ISOLADO</v>
          </cell>
        </row>
        <row r="4531">
          <cell r="A4531">
            <v>9088385</v>
          </cell>
          <cell r="B4531" t="str">
            <v>9088385 FUNDACAO PRO RIM VIDA CENTER</v>
          </cell>
          <cell r="D4531" t="str">
            <v>420910 Joinville</v>
          </cell>
          <cell r="E4531" t="str">
            <v>4211 Planalto Norte e Nordeste</v>
          </cell>
          <cell r="F4531" t="str">
            <v>42011 Nordeste</v>
          </cell>
          <cell r="G4531" t="str">
            <v>CLINICA/CENTRO DE ESPECIALIDADE</v>
          </cell>
        </row>
        <row r="4532">
          <cell r="A4532">
            <v>9090037</v>
          </cell>
          <cell r="B4532" t="str">
            <v>9090037 JULIANA MARIA ZUCCO VIESI</v>
          </cell>
          <cell r="D4532" t="str">
            <v>420910 Joinville</v>
          </cell>
          <cell r="E4532" t="str">
            <v>4211 Planalto Norte e Nordeste</v>
          </cell>
          <cell r="F4532" t="str">
            <v>42011 Nordeste</v>
          </cell>
          <cell r="G4532" t="str">
            <v>CONSULTORIO ISOLADO</v>
          </cell>
        </row>
        <row r="4533">
          <cell r="A4533">
            <v>9090061</v>
          </cell>
          <cell r="B4533" t="str">
            <v>9090061 TURAZZI CLINICA MEDICA</v>
          </cell>
          <cell r="D4533" t="str">
            <v>420910 Joinville</v>
          </cell>
          <cell r="E4533" t="str">
            <v>4211 Planalto Norte e Nordeste</v>
          </cell>
          <cell r="F4533" t="str">
            <v>42011 Nordeste</v>
          </cell>
          <cell r="G4533" t="str">
            <v>CONSULTORIO ISOLADO</v>
          </cell>
        </row>
        <row r="4534">
          <cell r="A4534">
            <v>9101535</v>
          </cell>
          <cell r="B4534" t="str">
            <v>9101535 CASA DE REPOUSO BOM RETIRO</v>
          </cell>
          <cell r="D4534" t="str">
            <v>420910 Joinville</v>
          </cell>
          <cell r="E4534" t="str">
            <v>4211 Planalto Norte e Nordeste</v>
          </cell>
          <cell r="F4534" t="str">
            <v>42011 Nordeste</v>
          </cell>
          <cell r="G4534" t="str">
            <v>POLO DE PREVENCAO DE DOENCAS E AGRAVOS E PROMOCAO DA SAUDE</v>
          </cell>
        </row>
        <row r="4535">
          <cell r="A4535">
            <v>9104186</v>
          </cell>
          <cell r="B4535" t="str">
            <v>9104186 MA SERVICOS MEDICOS SANTA MARIA</v>
          </cell>
          <cell r="D4535" t="str">
            <v>420910 Joinville</v>
          </cell>
          <cell r="E4535" t="str">
            <v>4211 Planalto Norte e Nordeste</v>
          </cell>
          <cell r="F4535" t="str">
            <v>42011 Nordeste</v>
          </cell>
          <cell r="G4535" t="str">
            <v>CONSULTORIO ISOLADO</v>
          </cell>
        </row>
        <row r="4536">
          <cell r="A4536">
            <v>9106138</v>
          </cell>
          <cell r="B4536" t="str">
            <v>9106138 CLINIGYN</v>
          </cell>
          <cell r="D4536" t="str">
            <v>420910 Joinville</v>
          </cell>
          <cell r="E4536" t="str">
            <v>4211 Planalto Norte e Nordeste</v>
          </cell>
          <cell r="F4536" t="str">
            <v>42011 Nordeste</v>
          </cell>
          <cell r="G4536" t="str">
            <v>CONSULTORIO ISOLADO</v>
          </cell>
        </row>
        <row r="4537">
          <cell r="A4537">
            <v>9107185</v>
          </cell>
          <cell r="B4537" t="str">
            <v>9107185 CONSULTORIO DR JULIO COSTA</v>
          </cell>
          <cell r="D4537" t="str">
            <v>420910 Joinville</v>
          </cell>
          <cell r="E4537" t="str">
            <v>4211 Planalto Norte e Nordeste</v>
          </cell>
          <cell r="F4537" t="str">
            <v>42011 Nordeste</v>
          </cell>
          <cell r="G4537" t="str">
            <v>CONSULTORIO ISOLADO</v>
          </cell>
        </row>
        <row r="4538">
          <cell r="A4538">
            <v>9107339</v>
          </cell>
          <cell r="B4538" t="str">
            <v>9107339 READAPT CLINICA E PRODUTOS DE REABILITACAO AUDITIVA</v>
          </cell>
          <cell r="D4538" t="str">
            <v>420910 Joinville</v>
          </cell>
          <cell r="E4538" t="str">
            <v>4211 Planalto Norte e Nordeste</v>
          </cell>
          <cell r="F4538" t="str">
            <v>42011 Nordeste</v>
          </cell>
          <cell r="G4538" t="str">
            <v>CLINICA/CENTRO DE ESPECIALIDADE</v>
          </cell>
        </row>
        <row r="4539">
          <cell r="A4539">
            <v>9108092</v>
          </cell>
          <cell r="B4539" t="str">
            <v>9108092 INTEGRAR CLINICA DE PSICOLOGIA</v>
          </cell>
          <cell r="D4539" t="str">
            <v>420910 Joinville</v>
          </cell>
          <cell r="E4539" t="str">
            <v>4211 Planalto Norte e Nordeste</v>
          </cell>
          <cell r="F4539" t="str">
            <v>42011 Nordeste</v>
          </cell>
          <cell r="G4539" t="str">
            <v>CONSULTORIO ISOLADO</v>
          </cell>
        </row>
        <row r="4540">
          <cell r="A4540">
            <v>9108688</v>
          </cell>
          <cell r="B4540" t="str">
            <v>9108688 NEUROVIE INSTITUTO DE NEUROLOGIA</v>
          </cell>
          <cell r="D4540" t="str">
            <v>420910 Joinville</v>
          </cell>
          <cell r="E4540" t="str">
            <v>4211 Planalto Norte e Nordeste</v>
          </cell>
          <cell r="F4540" t="str">
            <v>42011 Nordeste</v>
          </cell>
          <cell r="G4540" t="str">
            <v>CONSULTORIO ISOLADO</v>
          </cell>
        </row>
        <row r="4541">
          <cell r="A4541">
            <v>9108742</v>
          </cell>
          <cell r="B4541" t="str">
            <v>9108742 CLINICA REAL</v>
          </cell>
          <cell r="D4541" t="str">
            <v>420910 Joinville</v>
          </cell>
          <cell r="E4541" t="str">
            <v>4211 Planalto Norte e Nordeste</v>
          </cell>
          <cell r="F4541" t="str">
            <v>42011 Nordeste</v>
          </cell>
          <cell r="G4541" t="str">
            <v>CLINICA/CENTRO DE ESPECIALIDADE</v>
          </cell>
        </row>
        <row r="4542">
          <cell r="A4542">
            <v>9108947</v>
          </cell>
          <cell r="B4542" t="str">
            <v>9108947 GHANEM LABORATORIO CLINICO</v>
          </cell>
          <cell r="D4542" t="str">
            <v>420910 Joinville</v>
          </cell>
          <cell r="E4542" t="str">
            <v>4211 Planalto Norte e Nordeste</v>
          </cell>
          <cell r="F4542" t="str">
            <v>42011 Nordeste</v>
          </cell>
          <cell r="G4542" t="str">
            <v>UNIDADE DE APOIO DIAGNOSE E TERAPIA (SADT ISOLADO)</v>
          </cell>
        </row>
        <row r="4543">
          <cell r="A4543">
            <v>9116672</v>
          </cell>
          <cell r="B4543" t="str">
            <v>9116672 STAHNKE ODONTOLOGIA</v>
          </cell>
          <cell r="D4543" t="str">
            <v>420910 Joinville</v>
          </cell>
          <cell r="E4543" t="str">
            <v>4211 Planalto Norte e Nordeste</v>
          </cell>
          <cell r="F4543" t="str">
            <v>42011 Nordeste</v>
          </cell>
          <cell r="G4543" t="str">
            <v>CONSULTORIO ISOLADO</v>
          </cell>
        </row>
        <row r="4544">
          <cell r="A4544">
            <v>9116877</v>
          </cell>
          <cell r="B4544" t="str">
            <v>9116877 LAB PROLL MED PSC CENTRAL</v>
          </cell>
          <cell r="D4544" t="str">
            <v>420910 Joinville</v>
          </cell>
          <cell r="E4544" t="str">
            <v>4211 Planalto Norte e Nordeste</v>
          </cell>
          <cell r="F4544" t="str">
            <v>42011 Nordeste</v>
          </cell>
          <cell r="G4544" t="str">
            <v>UNIDADE DE APOIO DIAGNOSE E TERAPIA (SADT ISOLADO)</v>
          </cell>
        </row>
        <row r="4545">
          <cell r="A4545">
            <v>9116885</v>
          </cell>
          <cell r="B4545" t="str">
            <v>9116885 LAB PROLL MED PSC PIRABEIRABA</v>
          </cell>
          <cell r="D4545" t="str">
            <v>420910 Joinville</v>
          </cell>
          <cell r="E4545" t="str">
            <v>4211 Planalto Norte e Nordeste</v>
          </cell>
          <cell r="F4545" t="str">
            <v>42011 Nordeste</v>
          </cell>
          <cell r="G4545" t="str">
            <v>UNIDADE DE APOIO DIAGNOSE E TERAPIA (SADT ISOLADO)</v>
          </cell>
        </row>
        <row r="4546">
          <cell r="A4546">
            <v>9116990</v>
          </cell>
          <cell r="B4546" t="str">
            <v>9116990 LAB PROLL MED PSC CENTRO MEDICO</v>
          </cell>
          <cell r="D4546" t="str">
            <v>420910 Joinville</v>
          </cell>
          <cell r="E4546" t="str">
            <v>4211 Planalto Norte e Nordeste</v>
          </cell>
          <cell r="F4546" t="str">
            <v>42011 Nordeste</v>
          </cell>
          <cell r="G4546" t="str">
            <v>UNIDADE DE APOIO DIAGNOSE E TERAPIA (SADT ISOLADO)</v>
          </cell>
        </row>
        <row r="4547">
          <cell r="A4547">
            <v>9117873</v>
          </cell>
          <cell r="B4547" t="str">
            <v>9117873 VINCULO CLINICA INTEGRADA DE PSICOLOGIA</v>
          </cell>
          <cell r="D4547" t="str">
            <v>420910 Joinville</v>
          </cell>
          <cell r="E4547" t="str">
            <v>4211 Planalto Norte e Nordeste</v>
          </cell>
          <cell r="F4547" t="str">
            <v>42011 Nordeste</v>
          </cell>
          <cell r="G4547" t="str">
            <v>CONSULTORIO ISOLADO</v>
          </cell>
        </row>
        <row r="4548">
          <cell r="A4548">
            <v>9122540</v>
          </cell>
          <cell r="B4548" t="str">
            <v>9122540 CLINICA DE UROLOGIA E URODINAMICA</v>
          </cell>
          <cell r="D4548" t="str">
            <v>420910 Joinville</v>
          </cell>
          <cell r="E4548" t="str">
            <v>4211 Planalto Norte e Nordeste</v>
          </cell>
          <cell r="F4548" t="str">
            <v>42011 Nordeste</v>
          </cell>
          <cell r="G4548" t="str">
            <v>CLINICA/CENTRO DE ESPECIALIDADE</v>
          </cell>
        </row>
        <row r="4549">
          <cell r="A4549">
            <v>9136800</v>
          </cell>
          <cell r="B4549" t="str">
            <v>9136800 CLINICA DE PSICOLOGIA THAISA RIBAS DA SILVA</v>
          </cell>
          <cell r="D4549" t="str">
            <v>420910 Joinville</v>
          </cell>
          <cell r="E4549" t="str">
            <v>4211 Planalto Norte e Nordeste</v>
          </cell>
          <cell r="F4549" t="str">
            <v>42011 Nordeste</v>
          </cell>
          <cell r="G4549" t="str">
            <v>CONSULTORIO ISOLADO</v>
          </cell>
        </row>
        <row r="4550">
          <cell r="A4550">
            <v>9141308</v>
          </cell>
          <cell r="B4550" t="str">
            <v>9141308 LAB GHANEM PSC AVENTUREIRO</v>
          </cell>
          <cell r="D4550" t="str">
            <v>420910 Joinville</v>
          </cell>
          <cell r="E4550" t="str">
            <v>4211 Planalto Norte e Nordeste</v>
          </cell>
          <cell r="F4550" t="str">
            <v>42011 Nordeste</v>
          </cell>
          <cell r="G4550" t="str">
            <v>UNIDADE DE APOIO DIAGNOSE E TERAPIA (SADT ISOLADO)</v>
          </cell>
        </row>
        <row r="4551">
          <cell r="A4551">
            <v>9141332</v>
          </cell>
          <cell r="B4551" t="str">
            <v>9141332 MEDICINA PREVENTIVA A SAUDE</v>
          </cell>
          <cell r="D4551" t="str">
            <v>420910 Joinville</v>
          </cell>
          <cell r="E4551" t="str">
            <v>4211 Planalto Norte e Nordeste</v>
          </cell>
          <cell r="F4551" t="str">
            <v>42011 Nordeste</v>
          </cell>
          <cell r="G4551" t="str">
            <v>CONSULTORIO ISOLADO</v>
          </cell>
        </row>
        <row r="4552">
          <cell r="A4552">
            <v>9142215</v>
          </cell>
          <cell r="B4552" t="str">
            <v>9142215 MAIS SAUDE ASSISTENCIA DOMICILIAR</v>
          </cell>
          <cell r="D4552" t="str">
            <v>420910 Joinville</v>
          </cell>
          <cell r="E4552" t="str">
            <v>4211 Planalto Norte e Nordeste</v>
          </cell>
          <cell r="F4552" t="str">
            <v>42011 Nordeste</v>
          </cell>
          <cell r="G4552" t="str">
            <v>SERVICO DE ATENCAO DOMICILIAR ISOLADO(HOME CARE)</v>
          </cell>
        </row>
        <row r="4553">
          <cell r="A4553">
            <v>9142770</v>
          </cell>
          <cell r="B4553" t="str">
            <v>9142770 DOCTORAGAPE ESPECIALIDADES MEDICAS</v>
          </cell>
          <cell r="D4553" t="str">
            <v>420910 Joinville</v>
          </cell>
          <cell r="E4553" t="str">
            <v>4211 Planalto Norte e Nordeste</v>
          </cell>
          <cell r="F4553" t="str">
            <v>42011 Nordeste</v>
          </cell>
          <cell r="G4553" t="str">
            <v>CLINICA/CENTRO DE ESPECIALIDADE</v>
          </cell>
        </row>
        <row r="4554">
          <cell r="A4554">
            <v>9143068</v>
          </cell>
          <cell r="B4554" t="str">
            <v>9143068 JULIANA SOETH</v>
          </cell>
          <cell r="D4554" t="str">
            <v>420910 Joinville</v>
          </cell>
          <cell r="E4554" t="str">
            <v>4211 Planalto Norte e Nordeste</v>
          </cell>
          <cell r="F4554" t="str">
            <v>42011 Nordeste</v>
          </cell>
          <cell r="G4554" t="str">
            <v>CONSULTORIO ISOLADO</v>
          </cell>
        </row>
        <row r="4555">
          <cell r="A4555">
            <v>9146822</v>
          </cell>
          <cell r="B4555" t="str">
            <v>9146822 ORAL FLOSI ODONTOLOGIA CENTRO</v>
          </cell>
          <cell r="D4555" t="str">
            <v>420910 Joinville</v>
          </cell>
          <cell r="E4555" t="str">
            <v>4211 Planalto Norte e Nordeste</v>
          </cell>
          <cell r="F4555" t="str">
            <v>42011 Nordeste</v>
          </cell>
          <cell r="G4555" t="str">
            <v>CONSULTORIO ISOLADO</v>
          </cell>
        </row>
        <row r="4556">
          <cell r="A4556">
            <v>9146830</v>
          </cell>
          <cell r="B4556" t="str">
            <v>9146830 ORAL FLOSI ODONTOLOGIA ITAUM</v>
          </cell>
          <cell r="D4556" t="str">
            <v>420910 Joinville</v>
          </cell>
          <cell r="E4556" t="str">
            <v>4211 Planalto Norte e Nordeste</v>
          </cell>
          <cell r="F4556" t="str">
            <v>42011 Nordeste</v>
          </cell>
          <cell r="G4556" t="str">
            <v>CONSULTORIO ISOLADO</v>
          </cell>
        </row>
        <row r="4557">
          <cell r="A4557">
            <v>9147306</v>
          </cell>
          <cell r="B4557" t="str">
            <v>9147306 FISIOFORM FILIAL SUL</v>
          </cell>
          <cell r="D4557" t="str">
            <v>420910 Joinville</v>
          </cell>
          <cell r="E4557" t="str">
            <v>4211 Planalto Norte e Nordeste</v>
          </cell>
          <cell r="F4557" t="str">
            <v>42011 Nordeste</v>
          </cell>
          <cell r="G4557" t="str">
            <v>UNIDADE DE APOIO DIAGNOSE E TERAPIA (SADT ISOLADO)</v>
          </cell>
        </row>
        <row r="4558">
          <cell r="A4558">
            <v>9157719</v>
          </cell>
          <cell r="B4558" t="str">
            <v>9157719 MARGARETH LIEZ SAAD</v>
          </cell>
          <cell r="D4558" t="str">
            <v>420910 Joinville</v>
          </cell>
          <cell r="E4558" t="str">
            <v>4211 Planalto Norte e Nordeste</v>
          </cell>
          <cell r="F4558" t="str">
            <v>42011 Nordeste</v>
          </cell>
          <cell r="G4558" t="str">
            <v>CONSULTORIO ISOLADO</v>
          </cell>
        </row>
        <row r="4559">
          <cell r="A4559">
            <v>9158308</v>
          </cell>
          <cell r="B4559" t="str">
            <v>9158308 LAB GHANEM PSC SADALLA</v>
          </cell>
          <cell r="D4559" t="str">
            <v>420910 Joinville</v>
          </cell>
          <cell r="E4559" t="str">
            <v>4211 Planalto Norte e Nordeste</v>
          </cell>
          <cell r="F4559" t="str">
            <v>42011 Nordeste</v>
          </cell>
          <cell r="G4559" t="str">
            <v>UNIDADE DE APOIO DIAGNOSE E TERAPIA (SADT ISOLADO)</v>
          </cell>
        </row>
        <row r="4560">
          <cell r="A4560">
            <v>9158316</v>
          </cell>
          <cell r="B4560" t="str">
            <v>9158316 LAB GHANEM PSC CLINICA MULHER</v>
          </cell>
          <cell r="D4560" t="str">
            <v>420910 Joinville</v>
          </cell>
          <cell r="E4560" t="str">
            <v>4211 Planalto Norte e Nordeste</v>
          </cell>
          <cell r="F4560" t="str">
            <v>42011 Nordeste</v>
          </cell>
          <cell r="G4560" t="str">
            <v>UNIDADE DE APOIO DIAGNOSE E TERAPIA (SADT ISOLADO)</v>
          </cell>
        </row>
        <row r="4561">
          <cell r="A4561">
            <v>9158332</v>
          </cell>
          <cell r="B4561" t="str">
            <v>9158332 LAB GHANEM PSC BOA VISTA</v>
          </cell>
          <cell r="D4561" t="str">
            <v>420910 Joinville</v>
          </cell>
          <cell r="E4561" t="str">
            <v>4211 Planalto Norte e Nordeste</v>
          </cell>
          <cell r="F4561" t="str">
            <v>42011 Nordeste</v>
          </cell>
          <cell r="G4561" t="str">
            <v>UNIDADE DE APOIO DIAGNOSE E TERAPIA (SADT ISOLADO)</v>
          </cell>
        </row>
        <row r="4562">
          <cell r="A4562">
            <v>9158375</v>
          </cell>
          <cell r="B4562" t="str">
            <v>9158375 LAB GHANEM PSC POPULAR</v>
          </cell>
          <cell r="D4562" t="str">
            <v>420910 Joinville</v>
          </cell>
          <cell r="E4562" t="str">
            <v>4211 Planalto Norte e Nordeste</v>
          </cell>
          <cell r="F4562" t="str">
            <v>42011 Nordeste</v>
          </cell>
          <cell r="G4562" t="str">
            <v>UNIDADE DE APOIO DIAGNOSE E TERAPIA (SADT ISOLADO)</v>
          </cell>
        </row>
        <row r="4563">
          <cell r="A4563">
            <v>9158383</v>
          </cell>
          <cell r="B4563" t="str">
            <v>9158383 LAB GHANEM PSC SOCIAL SAUDE</v>
          </cell>
          <cell r="D4563" t="str">
            <v>420910 Joinville</v>
          </cell>
          <cell r="E4563" t="str">
            <v>4211 Planalto Norte e Nordeste</v>
          </cell>
          <cell r="F4563" t="str">
            <v>42011 Nordeste</v>
          </cell>
          <cell r="G4563" t="str">
            <v>UNIDADE DE APOIO DIAGNOSE E TERAPIA (SADT ISOLADO)</v>
          </cell>
        </row>
        <row r="4564">
          <cell r="A4564">
            <v>9158456</v>
          </cell>
          <cell r="B4564" t="str">
            <v>9158456 INSPIRA ORAL HEALTH CENTER</v>
          </cell>
          <cell r="D4564" t="str">
            <v>420910 Joinville</v>
          </cell>
          <cell r="E4564" t="str">
            <v>4211 Planalto Norte e Nordeste</v>
          </cell>
          <cell r="F4564" t="str">
            <v>42011 Nordeste</v>
          </cell>
          <cell r="G4564" t="str">
            <v>CLINICA/CENTRO DE ESPECIALIDADE</v>
          </cell>
        </row>
        <row r="4565">
          <cell r="A4565">
            <v>9159940</v>
          </cell>
          <cell r="B4565" t="str">
            <v>9159940 ORAL EXPERTS</v>
          </cell>
          <cell r="D4565" t="str">
            <v>420910 Joinville</v>
          </cell>
          <cell r="E4565" t="str">
            <v>4211 Planalto Norte e Nordeste</v>
          </cell>
          <cell r="F4565" t="str">
            <v>42011 Nordeste</v>
          </cell>
          <cell r="G4565" t="str">
            <v>CLINICA/CENTRO DE ESPECIALIDADE</v>
          </cell>
        </row>
        <row r="4566">
          <cell r="A4566">
            <v>9162100</v>
          </cell>
          <cell r="B4566" t="str">
            <v>9162100 CENTRO AUDITIVO AUDIOMAX</v>
          </cell>
          <cell r="D4566" t="str">
            <v>420910 Joinville</v>
          </cell>
          <cell r="E4566" t="str">
            <v>4211 Planalto Norte e Nordeste</v>
          </cell>
          <cell r="F4566" t="str">
            <v>42011 Nordeste</v>
          </cell>
          <cell r="G4566" t="str">
            <v>CLINICA/CENTRO DE ESPECIALIDADE</v>
          </cell>
        </row>
        <row r="4567">
          <cell r="A4567">
            <v>9162399</v>
          </cell>
          <cell r="B4567" t="str">
            <v>9162399 LAB GHANEM PSC GASTROCENTER</v>
          </cell>
          <cell r="D4567" t="str">
            <v>420910 Joinville</v>
          </cell>
          <cell r="E4567" t="str">
            <v>4211 Planalto Norte e Nordeste</v>
          </cell>
          <cell r="F4567" t="str">
            <v>42011 Nordeste</v>
          </cell>
          <cell r="G4567" t="str">
            <v>UNIDADE DE APOIO DIAGNOSE E TERAPIA (SADT ISOLADO)</v>
          </cell>
        </row>
        <row r="4568">
          <cell r="A4568">
            <v>9162798</v>
          </cell>
          <cell r="B4568" t="str">
            <v>9162798 YURIS SAUDE E BEM ESTAR</v>
          </cell>
          <cell r="D4568" t="str">
            <v>420910 Joinville</v>
          </cell>
          <cell r="E4568" t="str">
            <v>4211 Planalto Norte e Nordeste</v>
          </cell>
          <cell r="F4568" t="str">
            <v>42011 Nordeste</v>
          </cell>
          <cell r="G4568" t="str">
            <v>CONSULTORIO ISOLADO</v>
          </cell>
        </row>
        <row r="4569">
          <cell r="A4569">
            <v>9163956</v>
          </cell>
          <cell r="B4569" t="str">
            <v>9163956 CORTE REAL E GRAVE MEDICOS ASSOCIADOS</v>
          </cell>
          <cell r="D4569" t="str">
            <v>420910 Joinville</v>
          </cell>
          <cell r="E4569" t="str">
            <v>4211 Planalto Norte e Nordeste</v>
          </cell>
          <cell r="F4569" t="str">
            <v>42011 Nordeste</v>
          </cell>
          <cell r="G4569" t="str">
            <v>CONSULTORIO ISOLADO</v>
          </cell>
        </row>
        <row r="4570">
          <cell r="A4570">
            <v>9167579</v>
          </cell>
          <cell r="B4570" t="str">
            <v>9167579 JPM SERVICOS MEDICOS</v>
          </cell>
          <cell r="D4570" t="str">
            <v>420910 Joinville</v>
          </cell>
          <cell r="E4570" t="str">
            <v>4211 Planalto Norte e Nordeste</v>
          </cell>
          <cell r="F4570" t="str">
            <v>42011 Nordeste</v>
          </cell>
          <cell r="G4570" t="str">
            <v>CLINICA/CENTRO DE ESPECIALIDADE</v>
          </cell>
        </row>
        <row r="4571">
          <cell r="A4571">
            <v>9174001</v>
          </cell>
          <cell r="B4571" t="str">
            <v>9174001 REDE HALITO</v>
          </cell>
          <cell r="D4571" t="str">
            <v>420910 Joinville</v>
          </cell>
          <cell r="E4571" t="str">
            <v>4211 Planalto Norte e Nordeste</v>
          </cell>
          <cell r="F4571" t="str">
            <v>42011 Nordeste</v>
          </cell>
          <cell r="G4571" t="str">
            <v>CLINICA/CENTRO DE ESPECIALIDADE</v>
          </cell>
        </row>
        <row r="4572">
          <cell r="A4572">
            <v>9175342</v>
          </cell>
          <cell r="B4572" t="str">
            <v>9175342 FISIOMASTER</v>
          </cell>
          <cell r="D4572" t="str">
            <v>420910 Joinville</v>
          </cell>
          <cell r="E4572" t="str">
            <v>4211 Planalto Norte e Nordeste</v>
          </cell>
          <cell r="F4572" t="str">
            <v>42011 Nordeste</v>
          </cell>
          <cell r="G4572" t="str">
            <v>UNIDADE DE APOIO DIAGNOSE E TERAPIA (SADT ISOLADO)</v>
          </cell>
        </row>
        <row r="4573">
          <cell r="A4573">
            <v>9175814</v>
          </cell>
          <cell r="B4573" t="str">
            <v>9175814 MARILISE ALVES MEDICOS ASSOCIADOS</v>
          </cell>
          <cell r="D4573" t="str">
            <v>420910 Joinville</v>
          </cell>
          <cell r="E4573" t="str">
            <v>4211 Planalto Norte e Nordeste</v>
          </cell>
          <cell r="F4573" t="str">
            <v>42011 Nordeste</v>
          </cell>
          <cell r="G4573" t="str">
            <v>CONSULTORIO ISOLADO</v>
          </cell>
        </row>
        <row r="4574">
          <cell r="A4574">
            <v>9175849</v>
          </cell>
          <cell r="B4574" t="str">
            <v>9175849 CENTRO CIRURGICO OPHTALMUS</v>
          </cell>
          <cell r="D4574" t="str">
            <v>420910 Joinville</v>
          </cell>
          <cell r="E4574" t="str">
            <v>4211 Planalto Norte e Nordeste</v>
          </cell>
          <cell r="F4574" t="str">
            <v>42011 Nordeste</v>
          </cell>
          <cell r="G4574" t="str">
            <v>HOSPITAL/DIA - ISOLADO</v>
          </cell>
        </row>
        <row r="4575">
          <cell r="A4575">
            <v>9178147</v>
          </cell>
          <cell r="B4575" t="str">
            <v>9178147 COMUNIDADE TERAPEUTICA VALE DA LUZ</v>
          </cell>
          <cell r="D4575" t="str">
            <v>420910 Joinville</v>
          </cell>
          <cell r="E4575" t="str">
            <v>4211 Planalto Norte e Nordeste</v>
          </cell>
          <cell r="F4575" t="str">
            <v>42011 Nordeste</v>
          </cell>
          <cell r="G4575" t="str">
            <v>POLO DE PREVENCAO DE DOENCAS E AGRAVOS E PROMOCAO DA SAUDE</v>
          </cell>
        </row>
        <row r="4576">
          <cell r="A4576">
            <v>9180907</v>
          </cell>
          <cell r="B4576" t="str">
            <v>9180907 GRAO DE GENTE CLINICA PEDIATRICA</v>
          </cell>
          <cell r="D4576" t="str">
            <v>420910 Joinville</v>
          </cell>
          <cell r="E4576" t="str">
            <v>4211 Planalto Norte e Nordeste</v>
          </cell>
          <cell r="F4576" t="str">
            <v>42011 Nordeste</v>
          </cell>
          <cell r="G4576" t="str">
            <v>CONSULTORIO ISOLADO</v>
          </cell>
        </row>
        <row r="4577">
          <cell r="A4577">
            <v>9180974</v>
          </cell>
          <cell r="B4577" t="str">
            <v>9180974 SERVICO DE ANESTESIOLOGIA DE JOINVILLE SADALLA</v>
          </cell>
          <cell r="D4577" t="str">
            <v>420910 Joinville</v>
          </cell>
          <cell r="E4577" t="str">
            <v>4211 Planalto Norte e Nordeste</v>
          </cell>
          <cell r="F4577" t="str">
            <v>42011 Nordeste</v>
          </cell>
          <cell r="G4577" t="str">
            <v>CONSULTORIO ISOLADO</v>
          </cell>
        </row>
        <row r="4578">
          <cell r="A4578">
            <v>9182888</v>
          </cell>
          <cell r="B4578" t="str">
            <v>9182888 TRAESEL SERVICOS MEDICOS</v>
          </cell>
          <cell r="D4578" t="str">
            <v>420910 Joinville</v>
          </cell>
          <cell r="E4578" t="str">
            <v>4211 Planalto Norte e Nordeste</v>
          </cell>
          <cell r="F4578" t="str">
            <v>42011 Nordeste</v>
          </cell>
          <cell r="G4578" t="str">
            <v>CONSULTORIO ISOLADO</v>
          </cell>
        </row>
        <row r="4579">
          <cell r="A4579">
            <v>9194398</v>
          </cell>
          <cell r="B4579" t="str">
            <v>9194398 CLINISUL</v>
          </cell>
          <cell r="D4579" t="str">
            <v>420910 Joinville</v>
          </cell>
          <cell r="E4579" t="str">
            <v>4211 Planalto Norte e Nordeste</v>
          </cell>
          <cell r="F4579" t="str">
            <v>42011 Nordeste</v>
          </cell>
          <cell r="G4579" t="str">
            <v>CONSULTORIO ISOLADO</v>
          </cell>
        </row>
        <row r="4580">
          <cell r="A4580">
            <v>9194517</v>
          </cell>
          <cell r="B4580" t="str">
            <v>9194517 CLINICA DE FISIOTERAPIA ZELOS</v>
          </cell>
          <cell r="D4580" t="str">
            <v>420910 Joinville</v>
          </cell>
          <cell r="E4580" t="str">
            <v>4211 Planalto Norte e Nordeste</v>
          </cell>
          <cell r="F4580" t="str">
            <v>42011 Nordeste</v>
          </cell>
          <cell r="G4580" t="str">
            <v>UNIDADE DE APOIO DIAGNOSE E TERAPIA (SADT ISOLADO)</v>
          </cell>
        </row>
        <row r="4581">
          <cell r="A4581">
            <v>9197095</v>
          </cell>
          <cell r="B4581" t="str">
            <v>9197095 CREMEST</v>
          </cell>
          <cell r="D4581" t="str">
            <v>420910 Joinville</v>
          </cell>
          <cell r="E4581" t="str">
            <v>4211 Planalto Norte e Nordeste</v>
          </cell>
          <cell r="F4581" t="str">
            <v>42011 Nordeste</v>
          </cell>
          <cell r="G4581" t="str">
            <v>CLINICA/CENTRO DE ESPECIALIDADE</v>
          </cell>
        </row>
        <row r="4582">
          <cell r="A4582">
            <v>9205667</v>
          </cell>
          <cell r="B4582" t="str">
            <v>9205667 MURATA SERVICOS MEDICOS</v>
          </cell>
          <cell r="D4582" t="str">
            <v>420910 Joinville</v>
          </cell>
          <cell r="E4582" t="str">
            <v>4211 Planalto Norte e Nordeste</v>
          </cell>
          <cell r="F4582" t="str">
            <v>42011 Nordeste</v>
          </cell>
          <cell r="G4582" t="str">
            <v>CONSULTORIO ISOLADO</v>
          </cell>
        </row>
        <row r="4583">
          <cell r="A4583">
            <v>9211578</v>
          </cell>
          <cell r="B4583" t="str">
            <v>9211578 JC MED</v>
          </cell>
          <cell r="D4583" t="str">
            <v>420910 Joinville</v>
          </cell>
          <cell r="E4583" t="str">
            <v>4211 Planalto Norte e Nordeste</v>
          </cell>
          <cell r="F4583" t="str">
            <v>42011 Nordeste</v>
          </cell>
          <cell r="G4583" t="str">
            <v>CONSULTORIO ISOLADO</v>
          </cell>
        </row>
        <row r="4584">
          <cell r="A4584">
            <v>9212833</v>
          </cell>
          <cell r="B4584" t="str">
            <v>9212833 KATIANE KAZUZA TERAPIA OCUPACIONAL</v>
          </cell>
          <cell r="D4584" t="str">
            <v>420910 Joinville</v>
          </cell>
          <cell r="E4584" t="str">
            <v>4211 Planalto Norte e Nordeste</v>
          </cell>
          <cell r="F4584" t="str">
            <v>42011 Nordeste</v>
          </cell>
          <cell r="G4584" t="str">
            <v>CONSULTORIO ISOLADO</v>
          </cell>
        </row>
        <row r="4585">
          <cell r="A4585">
            <v>9216405</v>
          </cell>
          <cell r="B4585" t="str">
            <v>9216405 R2 CONSULTORIA</v>
          </cell>
          <cell r="D4585" t="str">
            <v>420910 Joinville</v>
          </cell>
          <cell r="E4585" t="str">
            <v>4211 Planalto Norte e Nordeste</v>
          </cell>
          <cell r="F4585" t="str">
            <v>42011 Nordeste</v>
          </cell>
          <cell r="G4585" t="str">
            <v>CONSULTORIO ISOLADO</v>
          </cell>
        </row>
        <row r="4586">
          <cell r="A4586">
            <v>9222197</v>
          </cell>
          <cell r="B4586" t="str">
            <v>9222197 D A GASSENFERTH CLINICA DE PSICOLOGIA</v>
          </cell>
          <cell r="D4586" t="str">
            <v>420910 Joinville</v>
          </cell>
          <cell r="E4586" t="str">
            <v>4211 Planalto Norte e Nordeste</v>
          </cell>
          <cell r="F4586" t="str">
            <v>42011 Nordeste</v>
          </cell>
          <cell r="G4586" t="str">
            <v>CONSULTORIO ISOLADO</v>
          </cell>
        </row>
        <row r="4587">
          <cell r="A4587">
            <v>9224793</v>
          </cell>
          <cell r="B4587" t="str">
            <v>9224793 CASA DE REPOUSO FELIZ IDADE</v>
          </cell>
          <cell r="D4587" t="str">
            <v>420910 Joinville</v>
          </cell>
          <cell r="E4587" t="str">
            <v>4211 Planalto Norte e Nordeste</v>
          </cell>
          <cell r="F4587" t="str">
            <v>42011 Nordeste</v>
          </cell>
          <cell r="G4587" t="str">
            <v>POLO DE PREVENCAO DE DOENCAS E AGRAVOS E PROMOCAO DA SAUDE</v>
          </cell>
        </row>
        <row r="4588">
          <cell r="A4588">
            <v>9224807</v>
          </cell>
          <cell r="B4588" t="str">
            <v>9224807 CASA DE REPOUSO FELIZ IDADE FEMININO</v>
          </cell>
          <cell r="D4588" t="str">
            <v>420910 Joinville</v>
          </cell>
          <cell r="E4588" t="str">
            <v>4211 Planalto Norte e Nordeste</v>
          </cell>
          <cell r="F4588" t="str">
            <v>42011 Nordeste</v>
          </cell>
          <cell r="G4588" t="str">
            <v>POLO DE PREVENCAO DE DOENCAS E AGRAVOS E PROMOCAO DA SAUDE</v>
          </cell>
        </row>
        <row r="4589">
          <cell r="A4589">
            <v>9234772</v>
          </cell>
          <cell r="B4589" t="str">
            <v>9234772 J NAKASSA SERVICOS MEDICOS</v>
          </cell>
          <cell r="D4589" t="str">
            <v>420910 Joinville</v>
          </cell>
          <cell r="E4589" t="str">
            <v>4211 Planalto Norte e Nordeste</v>
          </cell>
          <cell r="F4589" t="str">
            <v>42011 Nordeste</v>
          </cell>
          <cell r="G4589" t="str">
            <v>CONSULTORIO ISOLADO</v>
          </cell>
        </row>
        <row r="4590">
          <cell r="A4590">
            <v>9240705</v>
          </cell>
          <cell r="B4590" t="str">
            <v>9240705 ARTHUR CARVALHO TRUPPEL</v>
          </cell>
          <cell r="D4590" t="str">
            <v>420910 Joinville</v>
          </cell>
          <cell r="E4590" t="str">
            <v>4211 Planalto Norte e Nordeste</v>
          </cell>
          <cell r="F4590" t="str">
            <v>42011 Nordeste</v>
          </cell>
          <cell r="G4590" t="str">
            <v>CONSULTORIO ISOLADO</v>
          </cell>
        </row>
        <row r="4591">
          <cell r="A4591">
            <v>9248838</v>
          </cell>
          <cell r="B4591" t="str">
            <v>9248838 F COACHING MEDICINA E NUTRICAO</v>
          </cell>
          <cell r="D4591" t="str">
            <v>420910 Joinville</v>
          </cell>
          <cell r="E4591" t="str">
            <v>4211 Planalto Norte e Nordeste</v>
          </cell>
          <cell r="F4591" t="str">
            <v>42011 Nordeste</v>
          </cell>
          <cell r="G4591" t="str">
            <v>CONSULTORIO ISOLADO</v>
          </cell>
        </row>
        <row r="4592">
          <cell r="A4592">
            <v>9249338</v>
          </cell>
          <cell r="B4592" t="str">
            <v>9249338 ODONTOLOGIA MUCCIOLO</v>
          </cell>
          <cell r="D4592" t="str">
            <v>420910 Joinville</v>
          </cell>
          <cell r="E4592" t="str">
            <v>4211 Planalto Norte e Nordeste</v>
          </cell>
          <cell r="F4592" t="str">
            <v>42011 Nordeste</v>
          </cell>
          <cell r="G4592" t="str">
            <v>CONSULTORIO ISOLADO</v>
          </cell>
        </row>
        <row r="4593">
          <cell r="A4593">
            <v>9251111</v>
          </cell>
          <cell r="B4593" t="str">
            <v>9251111 ESPACO CLIN SAUDE E EDUCACAO</v>
          </cell>
          <cell r="D4593" t="str">
            <v>420910 Joinville</v>
          </cell>
          <cell r="E4593" t="str">
            <v>4211 Planalto Norte e Nordeste</v>
          </cell>
          <cell r="F4593" t="str">
            <v>42011 Nordeste</v>
          </cell>
          <cell r="G4593" t="str">
            <v>CLINICA/CENTRO DE ESPECIALIDADE</v>
          </cell>
        </row>
        <row r="4594">
          <cell r="A4594">
            <v>9254331</v>
          </cell>
          <cell r="B4594" t="str">
            <v>9254331 LORENZI FERREIRA ODONTOLOGIA</v>
          </cell>
          <cell r="D4594" t="str">
            <v>420910 Joinville</v>
          </cell>
          <cell r="E4594" t="str">
            <v>4211 Planalto Norte e Nordeste</v>
          </cell>
          <cell r="F4594" t="str">
            <v>42011 Nordeste</v>
          </cell>
          <cell r="G4594" t="str">
            <v>CLINICA/CENTRO DE ESPECIALIDADE</v>
          </cell>
        </row>
        <row r="4595">
          <cell r="A4595">
            <v>9256881</v>
          </cell>
          <cell r="B4595" t="str">
            <v>9256881 FASEL SERVICOS MEDICOS</v>
          </cell>
          <cell r="D4595" t="str">
            <v>420910 Joinville</v>
          </cell>
          <cell r="E4595" t="str">
            <v>4211 Planalto Norte e Nordeste</v>
          </cell>
          <cell r="F4595" t="str">
            <v>42011 Nordeste</v>
          </cell>
          <cell r="G4595" t="str">
            <v>CONSULTORIO ISOLADO</v>
          </cell>
        </row>
        <row r="4596">
          <cell r="A4596">
            <v>9257160</v>
          </cell>
          <cell r="B4596" t="str">
            <v>9257160 CIP JOINVILLE</v>
          </cell>
          <cell r="D4596" t="str">
            <v>420910 Joinville</v>
          </cell>
          <cell r="E4596" t="str">
            <v>4211 Planalto Norte e Nordeste</v>
          </cell>
          <cell r="F4596" t="str">
            <v>42011 Nordeste</v>
          </cell>
          <cell r="G4596" t="str">
            <v>CLINICA/CENTRO DE ESPECIALIDADE</v>
          </cell>
        </row>
        <row r="4597">
          <cell r="A4597">
            <v>9257233</v>
          </cell>
          <cell r="B4597" t="str">
            <v>9257233 SAUDE REINHARDT</v>
          </cell>
          <cell r="D4597" t="str">
            <v>420910 Joinville</v>
          </cell>
          <cell r="E4597" t="str">
            <v>4211 Planalto Norte e Nordeste</v>
          </cell>
          <cell r="F4597" t="str">
            <v>42011 Nordeste</v>
          </cell>
          <cell r="G4597" t="str">
            <v>CONSULTORIO ISOLADO</v>
          </cell>
        </row>
        <row r="4598">
          <cell r="A4598">
            <v>9257411</v>
          </cell>
          <cell r="B4598" t="str">
            <v>9257411 ABEGAIL DA COSTA BUENO</v>
          </cell>
          <cell r="D4598" t="str">
            <v>420910 Joinville</v>
          </cell>
          <cell r="E4598" t="str">
            <v>4211 Planalto Norte e Nordeste</v>
          </cell>
          <cell r="F4598" t="str">
            <v>42011 Nordeste</v>
          </cell>
          <cell r="G4598" t="str">
            <v>CONSULTORIO ISOLADO</v>
          </cell>
        </row>
        <row r="4599">
          <cell r="A4599">
            <v>9260994</v>
          </cell>
          <cell r="B4599" t="str">
            <v>9260994 BRUNA MONTAHA</v>
          </cell>
          <cell r="D4599" t="str">
            <v>420910 Joinville</v>
          </cell>
          <cell r="E4599" t="str">
            <v>4211 Planalto Norte e Nordeste</v>
          </cell>
          <cell r="F4599" t="str">
            <v>42011 Nordeste</v>
          </cell>
          <cell r="G4599" t="str">
            <v>CONSULTORIO ISOLADO</v>
          </cell>
        </row>
        <row r="4600">
          <cell r="A4600">
            <v>9261079</v>
          </cell>
          <cell r="B4600" t="str">
            <v>9261079 CASSIO GAESKI</v>
          </cell>
          <cell r="D4600" t="str">
            <v>420910 Joinville</v>
          </cell>
          <cell r="E4600" t="str">
            <v>4211 Planalto Norte e Nordeste</v>
          </cell>
          <cell r="F4600" t="str">
            <v>42011 Nordeste</v>
          </cell>
          <cell r="G4600" t="str">
            <v>CONSULTORIO ISOLADO</v>
          </cell>
        </row>
        <row r="4601">
          <cell r="A4601">
            <v>9266151</v>
          </cell>
          <cell r="B4601" t="str">
            <v>9266151 CLINICA NOGUEIRA</v>
          </cell>
          <cell r="D4601" t="str">
            <v>420910 Joinville</v>
          </cell>
          <cell r="E4601" t="str">
            <v>4211 Planalto Norte e Nordeste</v>
          </cell>
          <cell r="F4601" t="str">
            <v>42011 Nordeste</v>
          </cell>
          <cell r="G4601" t="str">
            <v>CONSULTORIO ISOLADO</v>
          </cell>
        </row>
        <row r="4602">
          <cell r="A4602">
            <v>9270035</v>
          </cell>
          <cell r="B4602" t="str">
            <v>9270035 LAR SAO MIGUEL E HOTEL DO IDOSO</v>
          </cell>
          <cell r="D4602" t="str">
            <v>420910 Joinville</v>
          </cell>
          <cell r="E4602" t="str">
            <v>4211 Planalto Norte e Nordeste</v>
          </cell>
          <cell r="F4602" t="str">
            <v>42011 Nordeste</v>
          </cell>
          <cell r="G4602" t="str">
            <v>POLO DE PREVENCAO DE DOENCAS E AGRAVOS E PROMOCAO DA SAUDE</v>
          </cell>
        </row>
        <row r="4603">
          <cell r="A4603">
            <v>9273417</v>
          </cell>
          <cell r="B4603" t="str">
            <v>9273417 NATALIA LUISA GONCALVES FERREIRA LORENZI</v>
          </cell>
          <cell r="D4603" t="str">
            <v>420910 Joinville</v>
          </cell>
          <cell r="E4603" t="str">
            <v>4211 Planalto Norte e Nordeste</v>
          </cell>
          <cell r="F4603" t="str">
            <v>42011 Nordeste</v>
          </cell>
          <cell r="G4603" t="str">
            <v>CONSULTORIO ISOLADO</v>
          </cell>
        </row>
        <row r="4604">
          <cell r="A4604">
            <v>9279563</v>
          </cell>
          <cell r="B4604" t="str">
            <v>9279563 SAUDE INTEGRAL</v>
          </cell>
          <cell r="D4604" t="str">
            <v>420910 Joinville</v>
          </cell>
          <cell r="E4604" t="str">
            <v>4211 Planalto Norte e Nordeste</v>
          </cell>
          <cell r="F4604" t="str">
            <v>42011 Nordeste</v>
          </cell>
          <cell r="G4604" t="str">
            <v>CONSULTORIO ISOLADO</v>
          </cell>
        </row>
        <row r="4605">
          <cell r="A4605">
            <v>9279571</v>
          </cell>
          <cell r="B4605" t="str">
            <v>9279571 VANESSA GUAZI GONZAGA</v>
          </cell>
          <cell r="D4605" t="str">
            <v>420910 Joinville</v>
          </cell>
          <cell r="E4605" t="str">
            <v>4211 Planalto Norte e Nordeste</v>
          </cell>
          <cell r="F4605" t="str">
            <v>42011 Nordeste</v>
          </cell>
          <cell r="G4605" t="str">
            <v>CONSULTORIO ISOLADO</v>
          </cell>
        </row>
        <row r="4606">
          <cell r="A4606">
            <v>9280510</v>
          </cell>
          <cell r="B4606" t="str">
            <v>9280510 MATER AMA CLINICA MEDICA</v>
          </cell>
          <cell r="D4606" t="str">
            <v>420910 Joinville</v>
          </cell>
          <cell r="E4606" t="str">
            <v>4211 Planalto Norte e Nordeste</v>
          </cell>
          <cell r="F4606" t="str">
            <v>42011 Nordeste</v>
          </cell>
          <cell r="G4606" t="str">
            <v>CONSULTORIO ISOLADO</v>
          </cell>
        </row>
        <row r="4607">
          <cell r="A4607">
            <v>9285253</v>
          </cell>
          <cell r="B4607" t="str">
            <v>9285253 DR DANIEL FORMIGA CLINICA DE OLHOS</v>
          </cell>
          <cell r="D4607" t="str">
            <v>420910 Joinville</v>
          </cell>
          <cell r="E4607" t="str">
            <v>4211 Planalto Norte e Nordeste</v>
          </cell>
          <cell r="F4607" t="str">
            <v>42011 Nordeste</v>
          </cell>
          <cell r="G4607" t="str">
            <v>CONSULTORIO ISOLADO</v>
          </cell>
        </row>
        <row r="4608">
          <cell r="A4608">
            <v>9295755</v>
          </cell>
          <cell r="B4608" t="str">
            <v>9295755 ESPACO MATURIDADE CIENCIA E HUMANISMO</v>
          </cell>
          <cell r="D4608" t="str">
            <v>420910 Joinville</v>
          </cell>
          <cell r="E4608" t="str">
            <v>4211 Planalto Norte e Nordeste</v>
          </cell>
          <cell r="F4608" t="str">
            <v>42011 Nordeste</v>
          </cell>
          <cell r="G4608" t="str">
            <v>CONSULTORIO ISOLADO</v>
          </cell>
        </row>
        <row r="4609">
          <cell r="A4609">
            <v>9295925</v>
          </cell>
          <cell r="B4609" t="str">
            <v>9295925 FISIOLIVE</v>
          </cell>
          <cell r="D4609" t="str">
            <v>420910 Joinville</v>
          </cell>
          <cell r="E4609" t="str">
            <v>4211 Planalto Norte e Nordeste</v>
          </cell>
          <cell r="F4609" t="str">
            <v>42011 Nordeste</v>
          </cell>
          <cell r="G4609" t="str">
            <v>UNIDADE DE APOIO DIAGNOSE E TERAPIA (SADT ISOLADO)</v>
          </cell>
        </row>
        <row r="4610">
          <cell r="A4610">
            <v>9303650</v>
          </cell>
          <cell r="B4610" t="str">
            <v>9303650 CLINICA ODONTOLOGICA REIDENTE</v>
          </cell>
          <cell r="D4610" t="str">
            <v>420910 Joinville</v>
          </cell>
          <cell r="E4610" t="str">
            <v>4211 Planalto Norte e Nordeste</v>
          </cell>
          <cell r="F4610" t="str">
            <v>42011 Nordeste</v>
          </cell>
          <cell r="G4610" t="str">
            <v>CONSULTORIO ISOLADO</v>
          </cell>
        </row>
        <row r="4611">
          <cell r="A4611">
            <v>9303863</v>
          </cell>
          <cell r="B4611" t="str">
            <v>9303863 UROCLIN FISIOTERAPIA UROPEDIATRICA</v>
          </cell>
          <cell r="D4611" t="str">
            <v>420910 Joinville</v>
          </cell>
          <cell r="E4611" t="str">
            <v>4211 Planalto Norte e Nordeste</v>
          </cell>
          <cell r="F4611" t="str">
            <v>42011 Nordeste</v>
          </cell>
          <cell r="G4611" t="str">
            <v>CONSULTORIO ISOLADO</v>
          </cell>
        </row>
        <row r="4612">
          <cell r="A4612">
            <v>9307567</v>
          </cell>
          <cell r="B4612" t="str">
            <v>9307567 JAQUELINE SCHMITZ</v>
          </cell>
          <cell r="D4612" t="str">
            <v>420910 Joinville</v>
          </cell>
          <cell r="E4612" t="str">
            <v>4211 Planalto Norte e Nordeste</v>
          </cell>
          <cell r="F4612" t="str">
            <v>42011 Nordeste</v>
          </cell>
          <cell r="G4612" t="str">
            <v>CONSULTORIO ISOLADO</v>
          </cell>
        </row>
        <row r="4613">
          <cell r="A4613">
            <v>9307621</v>
          </cell>
          <cell r="B4613" t="str">
            <v>9307621 VANESSA VIEIRA LEITE UTZIG</v>
          </cell>
          <cell r="D4613" t="str">
            <v>420910 Joinville</v>
          </cell>
          <cell r="E4613" t="str">
            <v>4211 Planalto Norte e Nordeste</v>
          </cell>
          <cell r="F4613" t="str">
            <v>42011 Nordeste</v>
          </cell>
          <cell r="G4613" t="str">
            <v>CONSULTORIO ISOLADO</v>
          </cell>
        </row>
        <row r="4614">
          <cell r="A4614">
            <v>9309780</v>
          </cell>
          <cell r="B4614" t="str">
            <v>9309780 CONTRASTE RADIOLOGIA ODONTOLOGICA JOINVILLE</v>
          </cell>
          <cell r="D4614" t="str">
            <v>420910 Joinville</v>
          </cell>
          <cell r="E4614" t="str">
            <v>4211 Planalto Norte e Nordeste</v>
          </cell>
          <cell r="F4614" t="str">
            <v>42011 Nordeste</v>
          </cell>
          <cell r="G4614" t="str">
            <v>CLINICA/CENTRO DE ESPECIALIDADE</v>
          </cell>
        </row>
        <row r="4615">
          <cell r="A4615">
            <v>9317309</v>
          </cell>
          <cell r="B4615" t="str">
            <v>9317309 FERNANDA OTTONELLI WERNER</v>
          </cell>
          <cell r="D4615" t="str">
            <v>420910 Joinville</v>
          </cell>
          <cell r="E4615" t="str">
            <v>4211 Planalto Norte e Nordeste</v>
          </cell>
          <cell r="F4615" t="str">
            <v>42011 Nordeste</v>
          </cell>
          <cell r="G4615" t="str">
            <v>CONSULTORIO ISOLADO</v>
          </cell>
        </row>
        <row r="4616">
          <cell r="A4616">
            <v>9317457</v>
          </cell>
          <cell r="B4616" t="str">
            <v>9317457 CONSULTAR CLINICA DE PSICOLOGIA E CONSULTORIA</v>
          </cell>
          <cell r="D4616" t="str">
            <v>420910 Joinville</v>
          </cell>
          <cell r="E4616" t="str">
            <v>4211 Planalto Norte e Nordeste</v>
          </cell>
          <cell r="F4616" t="str">
            <v>42011 Nordeste</v>
          </cell>
          <cell r="G4616" t="str">
            <v>CONSULTORIO ISOLADO</v>
          </cell>
        </row>
        <row r="4617">
          <cell r="A4617">
            <v>9318690</v>
          </cell>
          <cell r="B4617" t="str">
            <v>9318690 INSTITUTO MEDICO FERREIRA</v>
          </cell>
          <cell r="D4617" t="str">
            <v>420910 Joinville</v>
          </cell>
          <cell r="E4617" t="str">
            <v>4211 Planalto Norte e Nordeste</v>
          </cell>
          <cell r="F4617" t="str">
            <v>42011 Nordeste</v>
          </cell>
          <cell r="G4617" t="str">
            <v>CONSULTORIO ISOLADO</v>
          </cell>
        </row>
        <row r="4618">
          <cell r="A4618">
            <v>9320482</v>
          </cell>
          <cell r="B4618" t="str">
            <v>9320482 DM ANGIOCLIN</v>
          </cell>
          <cell r="D4618" t="str">
            <v>420910 Joinville</v>
          </cell>
          <cell r="E4618" t="str">
            <v>4211 Planalto Norte e Nordeste</v>
          </cell>
          <cell r="F4618" t="str">
            <v>42011 Nordeste</v>
          </cell>
          <cell r="G4618" t="str">
            <v>CONSULTORIO ISOLADO</v>
          </cell>
        </row>
        <row r="4619">
          <cell r="A4619">
            <v>9322515</v>
          </cell>
          <cell r="B4619" t="str">
            <v>9322515 CLINICA JINHUA</v>
          </cell>
          <cell r="D4619" t="str">
            <v>420910 Joinville</v>
          </cell>
          <cell r="E4619" t="str">
            <v>4211 Planalto Norte e Nordeste</v>
          </cell>
          <cell r="F4619" t="str">
            <v>42011 Nordeste</v>
          </cell>
          <cell r="G4619" t="str">
            <v>CLINICA/CENTRO DE ESPECIALIDADE</v>
          </cell>
        </row>
        <row r="4620">
          <cell r="A4620">
            <v>9322752</v>
          </cell>
          <cell r="B4620" t="str">
            <v>9322752 ENFEMED SERVICOS MEDICOS</v>
          </cell>
          <cell r="D4620" t="str">
            <v>420910 Joinville</v>
          </cell>
          <cell r="E4620" t="str">
            <v>4211 Planalto Norte e Nordeste</v>
          </cell>
          <cell r="F4620" t="str">
            <v>42011 Nordeste</v>
          </cell>
          <cell r="G4620" t="str">
            <v>UNIDADE MOVEL TERRESTRE</v>
          </cell>
        </row>
        <row r="4621">
          <cell r="A4621">
            <v>9325638</v>
          </cell>
          <cell r="B4621" t="str">
            <v>9325638 FISIOSUL JOINVILLE CLINICA DE FISIOTERAPIA UND FLORESTA</v>
          </cell>
          <cell r="D4621" t="str">
            <v>420910 Joinville</v>
          </cell>
          <cell r="E4621" t="str">
            <v>4211 Planalto Norte e Nordeste</v>
          </cell>
          <cell r="F4621" t="str">
            <v>42011 Nordeste</v>
          </cell>
          <cell r="G4621" t="str">
            <v>UNIDADE DE APOIO DIAGNOSE E TERAPIA (SADT ISOLADO)</v>
          </cell>
        </row>
        <row r="4622">
          <cell r="A4622">
            <v>9331123</v>
          </cell>
          <cell r="B4622" t="str">
            <v>9331123 CONSULTORIO DRA GILMARA ZUFFA</v>
          </cell>
          <cell r="D4622" t="str">
            <v>420910 Joinville</v>
          </cell>
          <cell r="E4622" t="str">
            <v>4211 Planalto Norte e Nordeste</v>
          </cell>
          <cell r="F4622" t="str">
            <v>42011 Nordeste</v>
          </cell>
          <cell r="G4622" t="str">
            <v>CONSULTORIO ISOLADO</v>
          </cell>
        </row>
        <row r="4623">
          <cell r="A4623">
            <v>9333703</v>
          </cell>
          <cell r="B4623" t="str">
            <v>9333703 CLINICA SENSE</v>
          </cell>
          <cell r="D4623" t="str">
            <v>420910 Joinville</v>
          </cell>
          <cell r="E4623" t="str">
            <v>4211 Planalto Norte e Nordeste</v>
          </cell>
          <cell r="F4623" t="str">
            <v>42011 Nordeste</v>
          </cell>
          <cell r="G4623" t="str">
            <v>CLINICA/CENTRO DE ESPECIALIDADE</v>
          </cell>
        </row>
        <row r="4624">
          <cell r="A4624">
            <v>9339841</v>
          </cell>
          <cell r="B4624" t="str">
            <v>9339841 PAOLA BRANCO SCHWEITZER</v>
          </cell>
          <cell r="D4624" t="str">
            <v>420910 Joinville</v>
          </cell>
          <cell r="E4624" t="str">
            <v>4211 Planalto Norte e Nordeste</v>
          </cell>
          <cell r="F4624" t="str">
            <v>42011 Nordeste</v>
          </cell>
          <cell r="G4624" t="str">
            <v>CONSULTORIO ISOLADO</v>
          </cell>
        </row>
        <row r="4625">
          <cell r="A4625">
            <v>9341382</v>
          </cell>
          <cell r="B4625" t="str">
            <v>9341382 ALEXANDRE LUIZ WEBER</v>
          </cell>
          <cell r="D4625" t="str">
            <v>420910 Joinville</v>
          </cell>
          <cell r="E4625" t="str">
            <v>4211 Planalto Norte e Nordeste</v>
          </cell>
          <cell r="F4625" t="str">
            <v>42011 Nordeste</v>
          </cell>
          <cell r="G4625" t="str">
            <v>CONSULTORIO ISOLADO</v>
          </cell>
        </row>
        <row r="4626">
          <cell r="A4626">
            <v>9341412</v>
          </cell>
          <cell r="B4626" t="str">
            <v>9341412 MOOPIC SERVICOS ODONTOLOGICOS</v>
          </cell>
          <cell r="D4626" t="str">
            <v>420910 Joinville</v>
          </cell>
          <cell r="E4626" t="str">
            <v>4211 Planalto Norte e Nordeste</v>
          </cell>
          <cell r="F4626" t="str">
            <v>42011 Nordeste</v>
          </cell>
          <cell r="G4626" t="str">
            <v>CONSULTORIO ISOLADO</v>
          </cell>
        </row>
        <row r="4627">
          <cell r="A4627">
            <v>9346236</v>
          </cell>
          <cell r="B4627" t="str">
            <v>9346236 RAUL CAYE SERVICOS MEDICOS</v>
          </cell>
          <cell r="D4627" t="str">
            <v>420910 Joinville</v>
          </cell>
          <cell r="E4627" t="str">
            <v>4211 Planalto Norte e Nordeste</v>
          </cell>
          <cell r="F4627" t="str">
            <v>42011 Nordeste</v>
          </cell>
          <cell r="G4627" t="str">
            <v>CONSULTORIO ISOLADO</v>
          </cell>
        </row>
        <row r="4628">
          <cell r="A4628">
            <v>9347224</v>
          </cell>
          <cell r="B4628" t="str">
            <v>9347224 LAB GHANEM PSC TUPY</v>
          </cell>
          <cell r="D4628" t="str">
            <v>420910 Joinville</v>
          </cell>
          <cell r="E4628" t="str">
            <v>4211 Planalto Norte e Nordeste</v>
          </cell>
          <cell r="F4628" t="str">
            <v>42011 Nordeste</v>
          </cell>
          <cell r="G4628" t="str">
            <v>UNIDADE DE APOIO DIAGNOSE E TERAPIA (SADT ISOLADO)</v>
          </cell>
        </row>
        <row r="4629">
          <cell r="A4629">
            <v>9347232</v>
          </cell>
          <cell r="B4629" t="str">
            <v>9347232 LAB GHANEM PSC DOCTOR AGAPE</v>
          </cell>
          <cell r="D4629" t="str">
            <v>420910 Joinville</v>
          </cell>
          <cell r="E4629" t="str">
            <v>4211 Planalto Norte e Nordeste</v>
          </cell>
          <cell r="F4629" t="str">
            <v>42011 Nordeste</v>
          </cell>
          <cell r="G4629" t="str">
            <v>UNIDADE DE APOIO DIAGNOSE E TERAPIA (SADT ISOLADO)</v>
          </cell>
        </row>
        <row r="4630">
          <cell r="A4630">
            <v>9357211</v>
          </cell>
          <cell r="B4630" t="str">
            <v>9357211 HARITSCH SERVICOS MEDICOS</v>
          </cell>
          <cell r="D4630" t="str">
            <v>420910 Joinville</v>
          </cell>
          <cell r="E4630" t="str">
            <v>4211 Planalto Norte e Nordeste</v>
          </cell>
          <cell r="F4630" t="str">
            <v>42011 Nordeste</v>
          </cell>
          <cell r="G4630" t="str">
            <v>CONSULTORIO ISOLADO</v>
          </cell>
        </row>
        <row r="4631">
          <cell r="A4631">
            <v>9358412</v>
          </cell>
          <cell r="B4631" t="str">
            <v>9358412 BEBBER DOUAT DERMATOLOGIA</v>
          </cell>
          <cell r="D4631" t="str">
            <v>420910 Joinville</v>
          </cell>
          <cell r="E4631" t="str">
            <v>4211 Planalto Norte e Nordeste</v>
          </cell>
          <cell r="F4631" t="str">
            <v>42011 Nordeste</v>
          </cell>
          <cell r="G4631" t="str">
            <v>CLINICA/CENTRO DE ESPECIALIDADE</v>
          </cell>
        </row>
        <row r="4632">
          <cell r="A4632">
            <v>9359397</v>
          </cell>
          <cell r="B4632" t="str">
            <v>9359397 CLINICA CORRECAO DA VISAO</v>
          </cell>
          <cell r="D4632" t="str">
            <v>420910 Joinville</v>
          </cell>
          <cell r="E4632" t="str">
            <v>4211 Planalto Norte e Nordeste</v>
          </cell>
          <cell r="F4632" t="str">
            <v>42011 Nordeste</v>
          </cell>
          <cell r="G4632" t="str">
            <v>CLINICA/CENTRO DE ESPECIALIDADE</v>
          </cell>
        </row>
        <row r="4633">
          <cell r="A4633">
            <v>9375759</v>
          </cell>
          <cell r="B4633" t="str">
            <v>9375759 TRF CONSULTORIO MEDICO</v>
          </cell>
          <cell r="D4633" t="str">
            <v>420910 Joinville</v>
          </cell>
          <cell r="E4633" t="str">
            <v>4211 Planalto Norte e Nordeste</v>
          </cell>
          <cell r="F4633" t="str">
            <v>42011 Nordeste</v>
          </cell>
          <cell r="G4633" t="str">
            <v>CONSULTORIO ISOLADO</v>
          </cell>
        </row>
        <row r="4634">
          <cell r="A4634">
            <v>9378138</v>
          </cell>
          <cell r="B4634" t="str">
            <v>9378138 CLINICA REAGE</v>
          </cell>
          <cell r="D4634" t="str">
            <v>420910 Joinville</v>
          </cell>
          <cell r="E4634" t="str">
            <v>4211 Planalto Norte e Nordeste</v>
          </cell>
          <cell r="F4634" t="str">
            <v>42011 Nordeste</v>
          </cell>
          <cell r="G4634" t="str">
            <v>CONSULTORIO ISOLADO</v>
          </cell>
        </row>
        <row r="4635">
          <cell r="A4635">
            <v>9378227</v>
          </cell>
          <cell r="B4635" t="str">
            <v>9378227 CONSULTORIO ODONTOLOGICO DR JACSON REGIS DO NASCIMENTO</v>
          </cell>
          <cell r="D4635" t="str">
            <v>420910 Joinville</v>
          </cell>
          <cell r="E4635" t="str">
            <v>4211 Planalto Norte e Nordeste</v>
          </cell>
          <cell r="F4635" t="str">
            <v>42011 Nordeste</v>
          </cell>
          <cell r="G4635" t="str">
            <v>CONSULTORIO ISOLADO</v>
          </cell>
        </row>
        <row r="4636">
          <cell r="A4636">
            <v>9379703</v>
          </cell>
          <cell r="B4636" t="str">
            <v>9379703 VIVER LEVE NUTRICAO</v>
          </cell>
          <cell r="D4636" t="str">
            <v>420910 Joinville</v>
          </cell>
          <cell r="E4636" t="str">
            <v>4211 Planalto Norte e Nordeste</v>
          </cell>
          <cell r="F4636" t="str">
            <v>42011 Nordeste</v>
          </cell>
          <cell r="G4636" t="str">
            <v>CONSULTORIO ISOLADO</v>
          </cell>
        </row>
        <row r="4637">
          <cell r="A4637">
            <v>9380329</v>
          </cell>
          <cell r="B4637" t="str">
            <v>9380329 JANNE YOSHICA WATANABE</v>
          </cell>
          <cell r="D4637" t="str">
            <v>420910 Joinville</v>
          </cell>
          <cell r="E4637" t="str">
            <v>4211 Planalto Norte e Nordeste</v>
          </cell>
          <cell r="F4637" t="str">
            <v>42011 Nordeste</v>
          </cell>
          <cell r="G4637" t="str">
            <v>CONSULTORIO ISOLADO</v>
          </cell>
        </row>
        <row r="4638">
          <cell r="A4638">
            <v>9383441</v>
          </cell>
          <cell r="B4638" t="str">
            <v>9383441 SER SERVICO ESPECIALIZADO EM REABILITACAO</v>
          </cell>
          <cell r="D4638" t="str">
            <v>420910 Joinville</v>
          </cell>
          <cell r="E4638" t="str">
            <v>4211 Planalto Norte e Nordeste</v>
          </cell>
          <cell r="F4638" t="str">
            <v>42011 Nordeste</v>
          </cell>
          <cell r="G4638" t="str">
            <v>CLINICA/CENTRO DE ESPECIALIDADE</v>
          </cell>
        </row>
        <row r="4639">
          <cell r="A4639">
            <v>9384480</v>
          </cell>
          <cell r="B4639" t="str">
            <v>9384480 CLINICA INTEGRADA DO SER</v>
          </cell>
          <cell r="D4639" t="str">
            <v>420910 Joinville</v>
          </cell>
          <cell r="E4639" t="str">
            <v>4211 Planalto Norte e Nordeste</v>
          </cell>
          <cell r="F4639" t="str">
            <v>42011 Nordeste</v>
          </cell>
          <cell r="G4639" t="str">
            <v>CONSULTORIO ISOLADO</v>
          </cell>
        </row>
        <row r="4640">
          <cell r="A4640">
            <v>9385509</v>
          </cell>
          <cell r="B4640" t="str">
            <v>9385509 LAB GHANEM PSC LAK</v>
          </cell>
          <cell r="D4640" t="str">
            <v>420910 Joinville</v>
          </cell>
          <cell r="E4640" t="str">
            <v>4211 Planalto Norte e Nordeste</v>
          </cell>
          <cell r="F4640" t="str">
            <v>42011 Nordeste</v>
          </cell>
          <cell r="G4640" t="str">
            <v>UNIDADE DE APOIO DIAGNOSE E TERAPIA (SADT ISOLADO)</v>
          </cell>
        </row>
        <row r="4641">
          <cell r="A4641">
            <v>9390537</v>
          </cell>
          <cell r="B4641" t="str">
            <v>9390537 BUGANVILEA CENTRO DE FISIOTERAPIA E REABILITACAO FILIAL</v>
          </cell>
          <cell r="D4641" t="str">
            <v>420910 Joinville</v>
          </cell>
          <cell r="E4641" t="str">
            <v>4211 Planalto Norte e Nordeste</v>
          </cell>
          <cell r="F4641" t="str">
            <v>42011 Nordeste</v>
          </cell>
          <cell r="G4641" t="str">
            <v>UNIDADE DE APOIO DIAGNOSE E TERAPIA (SADT ISOLADO)</v>
          </cell>
        </row>
        <row r="4642">
          <cell r="A4642">
            <v>9411410</v>
          </cell>
          <cell r="B4642" t="str">
            <v>9411410 BP CARDIO ENDOCRINOLOGIA E MEDICINA DE FAMILIA</v>
          </cell>
          <cell r="D4642" t="str">
            <v>420910 Joinville</v>
          </cell>
          <cell r="E4642" t="str">
            <v>4211 Planalto Norte e Nordeste</v>
          </cell>
          <cell r="F4642" t="str">
            <v>42011 Nordeste</v>
          </cell>
          <cell r="G4642" t="str">
            <v>CLINICA/CENTRO DE ESPECIALIDADE</v>
          </cell>
        </row>
        <row r="4643">
          <cell r="A4643">
            <v>9411437</v>
          </cell>
          <cell r="B4643" t="str">
            <v>9411437 VARGAS REIS SAUDE</v>
          </cell>
          <cell r="D4643" t="str">
            <v>420910 Joinville</v>
          </cell>
          <cell r="E4643" t="str">
            <v>4211 Planalto Norte e Nordeste</v>
          </cell>
          <cell r="F4643" t="str">
            <v>42011 Nordeste</v>
          </cell>
          <cell r="G4643" t="str">
            <v>CONSULTORIO ISOLADO</v>
          </cell>
        </row>
        <row r="4644">
          <cell r="A4644">
            <v>9411577</v>
          </cell>
          <cell r="B4644" t="str">
            <v>9411577 CEO TIPO II ATIRADORES</v>
          </cell>
          <cell r="D4644" t="str">
            <v>420910 Joinville</v>
          </cell>
          <cell r="E4644" t="str">
            <v>4211 Planalto Norte e Nordeste</v>
          </cell>
          <cell r="F4644" t="str">
            <v>42011 Nordeste</v>
          </cell>
          <cell r="G4644" t="str">
            <v>CLINICA/CENTRO DE ESPECIALIDADE</v>
          </cell>
        </row>
        <row r="4645">
          <cell r="A4645">
            <v>9411585</v>
          </cell>
          <cell r="B4645" t="str">
            <v>9411585 GLAUCO SANTOS DE ALMEIDA</v>
          </cell>
          <cell r="D4645" t="str">
            <v>420910 Joinville</v>
          </cell>
          <cell r="E4645" t="str">
            <v>4211 Planalto Norte e Nordeste</v>
          </cell>
          <cell r="F4645" t="str">
            <v>42011 Nordeste</v>
          </cell>
          <cell r="G4645" t="str">
            <v>CONSULTORIO ISOLADO</v>
          </cell>
        </row>
        <row r="4646">
          <cell r="A4646">
            <v>9411593</v>
          </cell>
          <cell r="B4646" t="str">
            <v>9411593 JAQUELINE CECATO PENTEADO DE ALMEIDA</v>
          </cell>
          <cell r="D4646" t="str">
            <v>420910 Joinville</v>
          </cell>
          <cell r="E4646" t="str">
            <v>4211 Planalto Norte e Nordeste</v>
          </cell>
          <cell r="F4646" t="str">
            <v>42011 Nordeste</v>
          </cell>
          <cell r="G4646" t="str">
            <v>CONSULTORIO ISOLADO</v>
          </cell>
        </row>
        <row r="4647">
          <cell r="A4647">
            <v>9412298</v>
          </cell>
          <cell r="B4647" t="str">
            <v>9412298 CONSULTORIO PSICOLOGICO LIANE DE ALMEIDA CIDRAL</v>
          </cell>
          <cell r="D4647" t="str">
            <v>420910 Joinville</v>
          </cell>
          <cell r="E4647" t="str">
            <v>4211 Planalto Norte e Nordeste</v>
          </cell>
          <cell r="F4647" t="str">
            <v>42011 Nordeste</v>
          </cell>
          <cell r="G4647" t="str">
            <v>CONSULTORIO ISOLADO</v>
          </cell>
        </row>
        <row r="4648">
          <cell r="A4648">
            <v>9414185</v>
          </cell>
          <cell r="B4648" t="str">
            <v>9414185 PSICOTECNICA DESENVOLVIMENTO HUMANO E ORGANIZACIONAL</v>
          </cell>
          <cell r="D4648" t="str">
            <v>420910 Joinville</v>
          </cell>
          <cell r="E4648" t="str">
            <v>4211 Planalto Norte e Nordeste</v>
          </cell>
          <cell r="F4648" t="str">
            <v>42011 Nordeste</v>
          </cell>
          <cell r="G4648" t="str">
            <v>CONSULTORIO ISOLADO</v>
          </cell>
        </row>
        <row r="4649">
          <cell r="A4649">
            <v>9420398</v>
          </cell>
          <cell r="B4649" t="str">
            <v>9420398 CLINISANTE CENTRO DE FISIOTERAPIA E SAUDE</v>
          </cell>
          <cell r="D4649" t="str">
            <v>420910 Joinville</v>
          </cell>
          <cell r="E4649" t="str">
            <v>4211 Planalto Norte e Nordeste</v>
          </cell>
          <cell r="F4649" t="str">
            <v>42011 Nordeste</v>
          </cell>
          <cell r="G4649" t="str">
            <v>CONSULTORIO ISOLADO</v>
          </cell>
        </row>
        <row r="4650">
          <cell r="A4650">
            <v>9421742</v>
          </cell>
          <cell r="B4650" t="str">
            <v>9421742 CALIXTO OFTALMOLOGIA</v>
          </cell>
          <cell r="D4650" t="str">
            <v>420910 Joinville</v>
          </cell>
          <cell r="E4650" t="str">
            <v>4211 Planalto Norte e Nordeste</v>
          </cell>
          <cell r="F4650" t="str">
            <v>42011 Nordeste</v>
          </cell>
          <cell r="G4650" t="str">
            <v>CLINICA/CENTRO DE ESPECIALIDADE</v>
          </cell>
        </row>
        <row r="4651">
          <cell r="A4651">
            <v>9422587</v>
          </cell>
          <cell r="B4651" t="str">
            <v>9422587 ANA CLAUDIA HANS</v>
          </cell>
          <cell r="D4651" t="str">
            <v>420910 Joinville</v>
          </cell>
          <cell r="E4651" t="str">
            <v>4211 Planalto Norte e Nordeste</v>
          </cell>
          <cell r="F4651" t="str">
            <v>42011 Nordeste</v>
          </cell>
          <cell r="G4651" t="str">
            <v>CONSULTORIO ISOLADO</v>
          </cell>
        </row>
        <row r="4652">
          <cell r="A4652">
            <v>9424458</v>
          </cell>
          <cell r="B4652" t="str">
            <v>9424458 ULTRA SOM CLINICA AMERICA</v>
          </cell>
          <cell r="D4652" t="str">
            <v>420910 Joinville</v>
          </cell>
          <cell r="E4652" t="str">
            <v>4211 Planalto Norte e Nordeste</v>
          </cell>
          <cell r="F4652" t="str">
            <v>42011 Nordeste</v>
          </cell>
          <cell r="G4652" t="str">
            <v>CLINICA/CENTRO DE ESPECIALIDADE</v>
          </cell>
        </row>
        <row r="4653">
          <cell r="A4653">
            <v>9426566</v>
          </cell>
          <cell r="B4653" t="str">
            <v>9426566 IAN EDUCACIONAL</v>
          </cell>
          <cell r="D4653" t="str">
            <v>420910 Joinville</v>
          </cell>
          <cell r="E4653" t="str">
            <v>4211 Planalto Norte e Nordeste</v>
          </cell>
          <cell r="F4653" t="str">
            <v>42011 Nordeste</v>
          </cell>
          <cell r="G4653" t="str">
            <v>CONSULTORIO ISOLADO</v>
          </cell>
        </row>
        <row r="4654">
          <cell r="A4654">
            <v>9428348</v>
          </cell>
          <cell r="B4654" t="str">
            <v>9428348 POLICLINICA ITAMEDE</v>
          </cell>
          <cell r="D4654" t="str">
            <v>420910 Joinville</v>
          </cell>
          <cell r="E4654" t="str">
            <v>4211 Planalto Norte e Nordeste</v>
          </cell>
          <cell r="F4654" t="str">
            <v>42011 Nordeste</v>
          </cell>
          <cell r="G4654" t="str">
            <v>CLINICA/CENTRO DE ESPECIALIDADE</v>
          </cell>
        </row>
        <row r="4655">
          <cell r="A4655">
            <v>9430040</v>
          </cell>
          <cell r="B4655" t="str">
            <v>9430040 EUROMED SERVICOS MEDICOS</v>
          </cell>
          <cell r="D4655" t="str">
            <v>420910 Joinville</v>
          </cell>
          <cell r="E4655" t="str">
            <v>4211 Planalto Norte e Nordeste</v>
          </cell>
          <cell r="F4655" t="str">
            <v>42011 Nordeste</v>
          </cell>
          <cell r="G4655" t="str">
            <v>CONSULTORIO ISOLADO</v>
          </cell>
        </row>
        <row r="4656">
          <cell r="A4656">
            <v>9431179</v>
          </cell>
          <cell r="B4656" t="str">
            <v>9431179 INSTITUTO PUER</v>
          </cell>
          <cell r="D4656" t="str">
            <v>420910 Joinville</v>
          </cell>
          <cell r="E4656" t="str">
            <v>4211 Planalto Norte e Nordeste</v>
          </cell>
          <cell r="F4656" t="str">
            <v>42011 Nordeste</v>
          </cell>
          <cell r="G4656" t="str">
            <v>CONSULTORIO ISOLADO</v>
          </cell>
        </row>
        <row r="4657">
          <cell r="A4657">
            <v>9432701</v>
          </cell>
          <cell r="B4657" t="str">
            <v>9432701 RTE MEDICINE</v>
          </cell>
          <cell r="D4657" t="str">
            <v>420910 Joinville</v>
          </cell>
          <cell r="E4657" t="str">
            <v>4211 Planalto Norte e Nordeste</v>
          </cell>
          <cell r="F4657" t="str">
            <v>42011 Nordeste</v>
          </cell>
          <cell r="G4657" t="str">
            <v>CONSULTORIO ISOLADO</v>
          </cell>
        </row>
        <row r="4658">
          <cell r="A4658">
            <v>9439196</v>
          </cell>
          <cell r="B4658" t="str">
            <v>9439196 CLINICA DE GINECOLOGIA DRA NATACHA MACHADO</v>
          </cell>
          <cell r="D4658" t="str">
            <v>420910 Joinville</v>
          </cell>
          <cell r="E4658" t="str">
            <v>4211 Planalto Norte e Nordeste</v>
          </cell>
          <cell r="F4658" t="str">
            <v>42011 Nordeste</v>
          </cell>
          <cell r="G4658" t="str">
            <v>CONSULTORIO ISOLADO</v>
          </cell>
        </row>
        <row r="4659">
          <cell r="A4659">
            <v>9442979</v>
          </cell>
          <cell r="B4659" t="str">
            <v>9442979 ORTOPEDIA DRA HELENA STEIN</v>
          </cell>
          <cell r="D4659" t="str">
            <v>420910 Joinville</v>
          </cell>
          <cell r="E4659" t="str">
            <v>4211 Planalto Norte e Nordeste</v>
          </cell>
          <cell r="F4659" t="str">
            <v>42011 Nordeste</v>
          </cell>
          <cell r="G4659" t="str">
            <v>CONSULTORIO ISOLADO</v>
          </cell>
        </row>
        <row r="4660">
          <cell r="A4660">
            <v>9443681</v>
          </cell>
          <cell r="B4660" t="str">
            <v>9443681 MARINA DA ROSA SANTIAGO</v>
          </cell>
          <cell r="D4660" t="str">
            <v>420910 Joinville</v>
          </cell>
          <cell r="E4660" t="str">
            <v>4211 Planalto Norte e Nordeste</v>
          </cell>
          <cell r="F4660" t="str">
            <v>42011 Nordeste</v>
          </cell>
          <cell r="G4660" t="str">
            <v>CONSULTORIO ISOLADO</v>
          </cell>
        </row>
        <row r="4661">
          <cell r="A4661">
            <v>9456120</v>
          </cell>
          <cell r="B4661" t="str">
            <v>9456120 CLINICA INTEGRADA DR FABIANO CHAVES</v>
          </cell>
          <cell r="D4661" t="str">
            <v>420910 Joinville</v>
          </cell>
          <cell r="E4661" t="str">
            <v>4211 Planalto Norte e Nordeste</v>
          </cell>
          <cell r="F4661" t="str">
            <v>42011 Nordeste</v>
          </cell>
          <cell r="G4661" t="str">
            <v>CLINICA/CENTRO DE ESPECIALIDADE</v>
          </cell>
        </row>
        <row r="4662">
          <cell r="A4662">
            <v>9456546</v>
          </cell>
          <cell r="B4662" t="str">
            <v>9456546 SENSORIAL CLINICA INTEGRADA</v>
          </cell>
          <cell r="D4662" t="str">
            <v>420910 Joinville</v>
          </cell>
          <cell r="E4662" t="str">
            <v>4211 Planalto Norte e Nordeste</v>
          </cell>
          <cell r="F4662" t="str">
            <v>42011 Nordeste</v>
          </cell>
          <cell r="G4662" t="str">
            <v>CLINICA/CENTRO DE ESPECIALIDADE</v>
          </cell>
        </row>
        <row r="4663">
          <cell r="A4663">
            <v>9465588</v>
          </cell>
          <cell r="B4663" t="str">
            <v>9465588 ASU USB 01 PM JOINVILLE SC</v>
          </cell>
          <cell r="D4663" t="str">
            <v>420910 Joinville</v>
          </cell>
          <cell r="E4663" t="str">
            <v>4211 Planalto Norte e Nordeste</v>
          </cell>
          <cell r="F4663" t="str">
            <v>42011 Nordeste</v>
          </cell>
          <cell r="G4663" t="str">
            <v>UNIDADE MOVEL DE NIVEL PRE-HOSPITALAR NA AREA DE URGENCIA</v>
          </cell>
        </row>
        <row r="4664">
          <cell r="A4664">
            <v>9466002</v>
          </cell>
          <cell r="B4664" t="str">
            <v>9466002 PAULO ROBERTO SIMOES</v>
          </cell>
          <cell r="D4664" t="str">
            <v>420910 Joinville</v>
          </cell>
          <cell r="E4664" t="str">
            <v>4211 Planalto Norte e Nordeste</v>
          </cell>
          <cell r="F4664" t="str">
            <v>42011 Nordeste</v>
          </cell>
          <cell r="G4664" t="str">
            <v>CONSULTORIO ISOLADO</v>
          </cell>
        </row>
        <row r="4665">
          <cell r="A4665">
            <v>9466142</v>
          </cell>
          <cell r="B4665" t="str">
            <v>9466142 ASSUMCAO CONSULTORIO</v>
          </cell>
          <cell r="D4665" t="str">
            <v>420910 Joinville</v>
          </cell>
          <cell r="E4665" t="str">
            <v>4211 Planalto Norte e Nordeste</v>
          </cell>
          <cell r="F4665" t="str">
            <v>42011 Nordeste</v>
          </cell>
          <cell r="G4665" t="str">
            <v>CLINICA/CENTRO DE ESPECIALIDADE</v>
          </cell>
        </row>
        <row r="4666">
          <cell r="A4666">
            <v>9469230</v>
          </cell>
          <cell r="B4666" t="str">
            <v>9469230 FISIOFORM FILIAL AMERICA</v>
          </cell>
          <cell r="D4666" t="str">
            <v>420910 Joinville</v>
          </cell>
          <cell r="E4666" t="str">
            <v>4211 Planalto Norte e Nordeste</v>
          </cell>
          <cell r="F4666" t="str">
            <v>42011 Nordeste</v>
          </cell>
          <cell r="G4666" t="str">
            <v>UNIDADE DE APOIO DIAGNOSE E TERAPIA (SADT ISOLADO)</v>
          </cell>
        </row>
        <row r="4667">
          <cell r="A4667">
            <v>9470662</v>
          </cell>
          <cell r="B4667" t="str">
            <v>9470662 IES</v>
          </cell>
          <cell r="D4667" t="str">
            <v>420910 Joinville</v>
          </cell>
          <cell r="E4667" t="str">
            <v>4211 Planalto Norte e Nordeste</v>
          </cell>
          <cell r="F4667" t="str">
            <v>42011 Nordeste</v>
          </cell>
          <cell r="G4667" t="str">
            <v>CLINICA/CENTRO DE ESPECIALIDADE</v>
          </cell>
        </row>
        <row r="4668">
          <cell r="A4668">
            <v>9475419</v>
          </cell>
          <cell r="B4668" t="str">
            <v>9475419 CLINICA CHRONOS</v>
          </cell>
          <cell r="D4668" t="str">
            <v>420910 Joinville</v>
          </cell>
          <cell r="E4668" t="str">
            <v>4211 Planalto Norte e Nordeste</v>
          </cell>
          <cell r="F4668" t="str">
            <v>42011 Nordeste</v>
          </cell>
          <cell r="G4668" t="str">
            <v>CLINICA/CENTRO DE ESPECIALIDADE</v>
          </cell>
        </row>
        <row r="4669">
          <cell r="A4669">
            <v>9477209</v>
          </cell>
          <cell r="B4669" t="str">
            <v>9477209 DROGARIA CATARINENSE LOJA 01</v>
          </cell>
          <cell r="D4669" t="str">
            <v>420910 Joinville</v>
          </cell>
          <cell r="E4669" t="str">
            <v>4211 Planalto Norte e Nordeste</v>
          </cell>
          <cell r="F4669" t="str">
            <v>42011 Nordeste</v>
          </cell>
          <cell r="G4669" t="str">
            <v>FARMACIA</v>
          </cell>
        </row>
        <row r="4670">
          <cell r="A4670">
            <v>9483020</v>
          </cell>
          <cell r="B4670" t="str">
            <v>9483020 CENTRO SAUDE AGORA</v>
          </cell>
          <cell r="D4670" t="str">
            <v>420910 Joinville</v>
          </cell>
          <cell r="E4670" t="str">
            <v>4211 Planalto Norte e Nordeste</v>
          </cell>
          <cell r="F4670" t="str">
            <v>42011 Nordeste</v>
          </cell>
          <cell r="G4670" t="str">
            <v>CLINICA/CENTRO DE ESPECIALIDADE</v>
          </cell>
        </row>
        <row r="4671">
          <cell r="A4671">
            <v>9489061</v>
          </cell>
          <cell r="B4671" t="str">
            <v>9489061 QUALIREDE</v>
          </cell>
          <cell r="D4671" t="str">
            <v>420910 Joinville</v>
          </cell>
          <cell r="E4671" t="str">
            <v>4211 Planalto Norte e Nordeste</v>
          </cell>
          <cell r="F4671" t="str">
            <v>42011 Nordeste</v>
          </cell>
          <cell r="G4671" t="str">
            <v>CLINICA/CENTRO DE ESPECIALIDADE</v>
          </cell>
        </row>
        <row r="4672">
          <cell r="A4672">
            <v>9494243</v>
          </cell>
          <cell r="B4672" t="str">
            <v>9494243 KARINA APARECIDA LUVISA</v>
          </cell>
          <cell r="D4672" t="str">
            <v>420910 Joinville</v>
          </cell>
          <cell r="E4672" t="str">
            <v>4211 Planalto Norte e Nordeste</v>
          </cell>
          <cell r="F4672" t="str">
            <v>42011 Nordeste</v>
          </cell>
          <cell r="G4672" t="str">
            <v>CONSULTORIO ISOLADO</v>
          </cell>
        </row>
        <row r="4673">
          <cell r="A4673">
            <v>9495088</v>
          </cell>
          <cell r="B4673" t="str">
            <v>9495088 COMPLEXO REGULADOR AMB E HOSP MACRORREGIAO DE JOINVILLE</v>
          </cell>
          <cell r="D4673" t="str">
            <v>420910 Joinville</v>
          </cell>
          <cell r="E4673" t="str">
            <v>4211 Planalto Norte e Nordeste</v>
          </cell>
          <cell r="F4673" t="str">
            <v>42011 Nordeste</v>
          </cell>
          <cell r="G4673" t="str">
            <v>CENTRAL DE REGULACAO DO ACESSO</v>
          </cell>
        </row>
        <row r="4674">
          <cell r="A4674">
            <v>9496297</v>
          </cell>
          <cell r="B4674" t="str">
            <v>9496297 NUCLEO OFTALMOLOGICO DR ALEXANDRE BOMFIM RODRIGUES</v>
          </cell>
          <cell r="D4674" t="str">
            <v>420910 Joinville</v>
          </cell>
          <cell r="E4674" t="str">
            <v>4211 Planalto Norte e Nordeste</v>
          </cell>
          <cell r="F4674" t="str">
            <v>42011 Nordeste</v>
          </cell>
          <cell r="G4674" t="str">
            <v>CLINICA/CENTRO DE ESPECIALIDADE</v>
          </cell>
        </row>
        <row r="4675">
          <cell r="A4675">
            <v>9496548</v>
          </cell>
          <cell r="B4675" t="str">
            <v>9496548 CLINI HAUS</v>
          </cell>
          <cell r="D4675" t="str">
            <v>420910 Joinville</v>
          </cell>
          <cell r="E4675" t="str">
            <v>4211 Planalto Norte e Nordeste</v>
          </cell>
          <cell r="F4675" t="str">
            <v>42011 Nordeste</v>
          </cell>
          <cell r="G4675" t="str">
            <v>CONSULTORIO ISOLADO</v>
          </cell>
        </row>
        <row r="4676">
          <cell r="A4676">
            <v>9498354</v>
          </cell>
          <cell r="B4676" t="str">
            <v>9498354 CLINIGEM VACINAS</v>
          </cell>
          <cell r="D4676" t="str">
            <v>420910 Joinville</v>
          </cell>
          <cell r="E4676" t="str">
            <v>4211 Planalto Norte e Nordeste</v>
          </cell>
          <cell r="F4676" t="str">
            <v>42011 Nordeste</v>
          </cell>
          <cell r="G4676" t="str">
            <v>CLINICA/CENTRO DE ESPECIALIDADE</v>
          </cell>
        </row>
        <row r="4677">
          <cell r="A4677">
            <v>9501460</v>
          </cell>
          <cell r="B4677" t="str">
            <v>9501460 LABORATORIO SANTA SOPHIA PSC JOINVILLE</v>
          </cell>
          <cell r="D4677" t="str">
            <v>420910 Joinville</v>
          </cell>
          <cell r="E4677" t="str">
            <v>4211 Planalto Norte e Nordeste</v>
          </cell>
          <cell r="F4677" t="str">
            <v>42011 Nordeste</v>
          </cell>
          <cell r="G4677" t="str">
            <v>UNIDADE DE APOIO DIAGNOSE E TERAPIA (SADT ISOLADO)</v>
          </cell>
        </row>
        <row r="4678">
          <cell r="A4678">
            <v>9505121</v>
          </cell>
          <cell r="B4678" t="str">
            <v>9505121 FISIO LEMOS</v>
          </cell>
          <cell r="D4678" t="str">
            <v>420910 Joinville</v>
          </cell>
          <cell r="E4678" t="str">
            <v>4211 Planalto Norte e Nordeste</v>
          </cell>
          <cell r="F4678" t="str">
            <v>42011 Nordeste</v>
          </cell>
          <cell r="G4678" t="str">
            <v>UNIDADE DE APOIO DIAGNOSE E TERAPIA (SADT ISOLADO)</v>
          </cell>
        </row>
        <row r="4679">
          <cell r="A4679">
            <v>9512810</v>
          </cell>
          <cell r="B4679" t="str">
            <v>9512810 MED IMAGEM</v>
          </cell>
          <cell r="D4679" t="str">
            <v>420910 Joinville</v>
          </cell>
          <cell r="E4679" t="str">
            <v>4211 Planalto Norte e Nordeste</v>
          </cell>
          <cell r="F4679" t="str">
            <v>42011 Nordeste</v>
          </cell>
          <cell r="G4679" t="str">
            <v>CLINICA/CENTRO DE ESPECIALIDADE</v>
          </cell>
        </row>
        <row r="4680">
          <cell r="A4680">
            <v>9515143</v>
          </cell>
          <cell r="B4680" t="str">
            <v>9515143 ICTOR INSTITUTO DE CIRURGIA TORACICA</v>
          </cell>
          <cell r="D4680" t="str">
            <v>420910 Joinville</v>
          </cell>
          <cell r="E4680" t="str">
            <v>4211 Planalto Norte e Nordeste</v>
          </cell>
          <cell r="F4680" t="str">
            <v>42011 Nordeste</v>
          </cell>
          <cell r="G4680" t="str">
            <v>CLINICA/CENTRO DE ESPECIALIDADE</v>
          </cell>
        </row>
        <row r="4681">
          <cell r="A4681">
            <v>9518401</v>
          </cell>
          <cell r="B4681" t="str">
            <v>9518401 ANA ELISA SCHWARTZ ROSA GUERNIERI</v>
          </cell>
          <cell r="D4681" t="str">
            <v>420910 Joinville</v>
          </cell>
          <cell r="E4681" t="str">
            <v>4211 Planalto Norte e Nordeste</v>
          </cell>
          <cell r="F4681" t="str">
            <v>42011 Nordeste</v>
          </cell>
          <cell r="G4681" t="str">
            <v>CONSULTORIO ISOLADO</v>
          </cell>
        </row>
        <row r="4682">
          <cell r="A4682">
            <v>9528490</v>
          </cell>
          <cell r="B4682" t="str">
            <v>9528490 ESPACO CLIN CENTER</v>
          </cell>
          <cell r="D4682" t="str">
            <v>420910 Joinville</v>
          </cell>
          <cell r="E4682" t="str">
            <v>4211 Planalto Norte e Nordeste</v>
          </cell>
          <cell r="F4682" t="str">
            <v>42011 Nordeste</v>
          </cell>
          <cell r="G4682" t="str">
            <v>CLINICA/CENTRO DE ESPECIALIDADE</v>
          </cell>
        </row>
        <row r="4683">
          <cell r="A4683">
            <v>9529888</v>
          </cell>
          <cell r="B4683" t="str">
            <v>9529888 UBSF VILA NOVA I DAGOBERTO JOSE DE CAMPOS</v>
          </cell>
          <cell r="D4683" t="str">
            <v>420910 Joinville</v>
          </cell>
          <cell r="E4683" t="str">
            <v>4211 Planalto Norte e Nordeste</v>
          </cell>
          <cell r="F4683" t="str">
            <v>42011 Nordeste</v>
          </cell>
          <cell r="G4683" t="str">
            <v>CENTRO DE SAUDE/UNIDADE BASICA</v>
          </cell>
        </row>
        <row r="4684">
          <cell r="A4684">
            <v>9537287</v>
          </cell>
          <cell r="B4684" t="str">
            <v>9537287 DOM GESTAO EM MEDICINA E SEGURANCA DO TRABALHO</v>
          </cell>
          <cell r="D4684" t="str">
            <v>420910 Joinville</v>
          </cell>
          <cell r="E4684" t="str">
            <v>4211 Planalto Norte e Nordeste</v>
          </cell>
          <cell r="F4684" t="str">
            <v>42011 Nordeste</v>
          </cell>
          <cell r="G4684" t="str">
            <v>CLINICA/CENTRO DE ESPECIALIDADE</v>
          </cell>
        </row>
        <row r="4685">
          <cell r="A4685">
            <v>9538461</v>
          </cell>
          <cell r="B4685" t="str">
            <v>9538461 UBSF AVENTUREIRO III</v>
          </cell>
          <cell r="D4685" t="str">
            <v>420910 Joinville</v>
          </cell>
          <cell r="E4685" t="str">
            <v>4211 Planalto Norte e Nordeste</v>
          </cell>
          <cell r="F4685" t="str">
            <v>42011 Nordeste</v>
          </cell>
          <cell r="G4685" t="str">
            <v>CENTRO DE SAUDE/UNIDADE BASICA</v>
          </cell>
        </row>
        <row r="4686">
          <cell r="A4686">
            <v>9544607</v>
          </cell>
          <cell r="B4686" t="str">
            <v>9544607 CONSULTORIO DRA LYGIA MERINI</v>
          </cell>
          <cell r="D4686" t="str">
            <v>420910 Joinville</v>
          </cell>
          <cell r="E4686" t="str">
            <v>4211 Planalto Norte e Nordeste</v>
          </cell>
          <cell r="F4686" t="str">
            <v>42011 Nordeste</v>
          </cell>
          <cell r="G4686" t="str">
            <v>CLINICA/CENTRO DE ESPECIALIDADE</v>
          </cell>
        </row>
        <row r="4687">
          <cell r="A4687">
            <v>9545689</v>
          </cell>
          <cell r="B4687" t="str">
            <v>9545689 CLINICA MEDICA AMOR SAUDE</v>
          </cell>
          <cell r="D4687" t="str">
            <v>420910 Joinville</v>
          </cell>
          <cell r="E4687" t="str">
            <v>4211 Planalto Norte e Nordeste</v>
          </cell>
          <cell r="F4687" t="str">
            <v>42011 Nordeste</v>
          </cell>
          <cell r="G4687" t="str">
            <v>CLINICA/CENTRO DE ESPECIALIDADE</v>
          </cell>
        </row>
        <row r="4688">
          <cell r="A4688">
            <v>9546677</v>
          </cell>
          <cell r="B4688" t="str">
            <v>9546677 TONCHUK PERICIAS MEDICAS</v>
          </cell>
          <cell r="D4688" t="str">
            <v>420910 Joinville</v>
          </cell>
          <cell r="E4688" t="str">
            <v>4211 Planalto Norte e Nordeste</v>
          </cell>
          <cell r="F4688" t="str">
            <v>42011 Nordeste</v>
          </cell>
          <cell r="G4688" t="str">
            <v>CLINICA/CENTRO DE ESPECIALIDADE</v>
          </cell>
        </row>
        <row r="4689">
          <cell r="A4689">
            <v>9560416</v>
          </cell>
          <cell r="B4689" t="str">
            <v>9560416 SERENITA FISIO PILATES AGEMED</v>
          </cell>
          <cell r="D4689" t="str">
            <v>420910 Joinville</v>
          </cell>
          <cell r="E4689" t="str">
            <v>4211 Planalto Norte e Nordeste</v>
          </cell>
          <cell r="F4689" t="str">
            <v>42011 Nordeste</v>
          </cell>
          <cell r="G4689" t="str">
            <v>UNIDADE DE APOIO DIAGNOSE E TERAPIA (SADT ISOLADO)</v>
          </cell>
        </row>
        <row r="4690">
          <cell r="A4690">
            <v>9560424</v>
          </cell>
          <cell r="B4690" t="str">
            <v>9560424 RODRIGO CLASEN MORITZ</v>
          </cell>
          <cell r="D4690" t="str">
            <v>420910 Joinville</v>
          </cell>
          <cell r="E4690" t="str">
            <v>4211 Planalto Norte e Nordeste</v>
          </cell>
          <cell r="F4690" t="str">
            <v>42011 Nordeste</v>
          </cell>
          <cell r="G4690" t="str">
            <v>CONSULTORIO ISOLADO</v>
          </cell>
        </row>
        <row r="4691">
          <cell r="A4691">
            <v>9563156</v>
          </cell>
          <cell r="B4691" t="str">
            <v>9563156 WORKVILLE</v>
          </cell>
          <cell r="D4691" t="str">
            <v>420910 Joinville</v>
          </cell>
          <cell r="E4691" t="str">
            <v>4211 Planalto Norte e Nordeste</v>
          </cell>
          <cell r="F4691" t="str">
            <v>42011 Nordeste</v>
          </cell>
          <cell r="G4691" t="str">
            <v>CLINICA/CENTRO DE ESPECIALIDADE</v>
          </cell>
        </row>
        <row r="4692">
          <cell r="A4692">
            <v>9565981</v>
          </cell>
          <cell r="B4692" t="str">
            <v>9565981 JOAO CESAR DA ROCHA SANTOS</v>
          </cell>
          <cell r="D4692" t="str">
            <v>420910 Joinville</v>
          </cell>
          <cell r="E4692" t="str">
            <v>4211 Planalto Norte e Nordeste</v>
          </cell>
          <cell r="F4692" t="str">
            <v>42011 Nordeste</v>
          </cell>
          <cell r="G4692" t="str">
            <v>CONSULTORIO ISOLADO</v>
          </cell>
        </row>
        <row r="4693">
          <cell r="A4693">
            <v>9571558</v>
          </cell>
          <cell r="B4693" t="str">
            <v>9571558 AGEMED PLANOS DE SAUDE</v>
          </cell>
          <cell r="D4693" t="str">
            <v>420910 Joinville</v>
          </cell>
          <cell r="E4693" t="str">
            <v>4211 Planalto Norte e Nordeste</v>
          </cell>
          <cell r="F4693" t="str">
            <v>42011 Nordeste</v>
          </cell>
          <cell r="G4693" t="str">
            <v>COOPERATIVA OU EMPRESA DE CESSAO DE TRABALHADORES NA SAUDE</v>
          </cell>
        </row>
        <row r="4694">
          <cell r="A4694">
            <v>9571655</v>
          </cell>
          <cell r="B4694" t="str">
            <v>9571655 PRO VIDA CLINICA INTEGRADA DE SAUDE</v>
          </cell>
          <cell r="D4694" t="str">
            <v>420910 Joinville</v>
          </cell>
          <cell r="E4694" t="str">
            <v>4211 Planalto Norte e Nordeste</v>
          </cell>
          <cell r="F4694" t="str">
            <v>42011 Nordeste</v>
          </cell>
          <cell r="G4694" t="str">
            <v>CONSULTORIO ISOLADO</v>
          </cell>
        </row>
        <row r="4695">
          <cell r="A4695">
            <v>9578196</v>
          </cell>
          <cell r="B4695" t="str">
            <v>9578196 ESPACO SANTE</v>
          </cell>
          <cell r="D4695" t="str">
            <v>420910 Joinville</v>
          </cell>
          <cell r="E4695" t="str">
            <v>4211 Planalto Norte e Nordeste</v>
          </cell>
          <cell r="F4695" t="str">
            <v>42011 Nordeste</v>
          </cell>
          <cell r="G4695" t="str">
            <v>CLINICA/CENTRO DE ESPECIALIDADE</v>
          </cell>
        </row>
        <row r="4696">
          <cell r="A4696">
            <v>9581855</v>
          </cell>
          <cell r="B4696" t="str">
            <v>9581855 MIND CARE INSTITUTE</v>
          </cell>
          <cell r="D4696" t="str">
            <v>420910 Joinville</v>
          </cell>
          <cell r="E4696" t="str">
            <v>4211 Planalto Norte e Nordeste</v>
          </cell>
          <cell r="F4696" t="str">
            <v>42011 Nordeste</v>
          </cell>
          <cell r="G4696" t="str">
            <v>CLINICA/CENTRO DE ESPECIALIDADE</v>
          </cell>
        </row>
        <row r="4697">
          <cell r="A4697">
            <v>9585184</v>
          </cell>
          <cell r="B4697" t="str">
            <v>9585184 TIA JULI VACINAS JOINVILLE</v>
          </cell>
          <cell r="D4697" t="str">
            <v>420910 Joinville</v>
          </cell>
          <cell r="E4697" t="str">
            <v>4211 Planalto Norte e Nordeste</v>
          </cell>
          <cell r="F4697" t="str">
            <v>42011 Nordeste</v>
          </cell>
          <cell r="G4697" t="str">
            <v>CLINICA/CENTRO DE ESPECIALIDADE</v>
          </cell>
        </row>
        <row r="4698">
          <cell r="A4698">
            <v>9596763</v>
          </cell>
          <cell r="B4698" t="str">
            <v>9596763 MARCO ANTONIO LOPES BRAGA</v>
          </cell>
          <cell r="D4698" t="str">
            <v>420910 Joinville</v>
          </cell>
          <cell r="E4698" t="str">
            <v>4211 Planalto Norte e Nordeste</v>
          </cell>
          <cell r="F4698" t="str">
            <v>42011 Nordeste</v>
          </cell>
          <cell r="G4698" t="str">
            <v>CONSULTORIO ISOLADO</v>
          </cell>
        </row>
        <row r="4699">
          <cell r="A4699">
            <v>9605401</v>
          </cell>
          <cell r="B4699" t="str">
            <v>9605401 MEDILAR GESTAO EM SAUDE JOINVILLE</v>
          </cell>
          <cell r="D4699" t="str">
            <v>420910 Joinville</v>
          </cell>
          <cell r="E4699" t="str">
            <v>4211 Planalto Norte e Nordeste</v>
          </cell>
          <cell r="F4699" t="str">
            <v>42011 Nordeste</v>
          </cell>
          <cell r="G4699" t="str">
            <v>UNIDADE MOVEL TERRESTRE</v>
          </cell>
        </row>
        <row r="4700">
          <cell r="A4700">
            <v>9617523</v>
          </cell>
          <cell r="B4700" t="str">
            <v>9617523 ICC JOINVILLE</v>
          </cell>
          <cell r="D4700" t="str">
            <v>420910 Joinville</v>
          </cell>
          <cell r="E4700" t="str">
            <v>4211 Planalto Norte e Nordeste</v>
          </cell>
          <cell r="F4700" t="str">
            <v>42011 Nordeste</v>
          </cell>
          <cell r="G4700" t="str">
            <v>CLINICA/CENTRO DE ESPECIALIDADE</v>
          </cell>
        </row>
        <row r="4701">
          <cell r="A4701">
            <v>9627367</v>
          </cell>
          <cell r="B4701" t="str">
            <v>9627367 AGEMED POLICLINICAS</v>
          </cell>
          <cell r="D4701" t="str">
            <v>420910 Joinville</v>
          </cell>
          <cell r="E4701" t="str">
            <v>4211 Planalto Norte e Nordeste</v>
          </cell>
          <cell r="F4701" t="str">
            <v>42011 Nordeste</v>
          </cell>
          <cell r="G4701" t="str">
            <v>CLINICA/CENTRO DE ESPECIALIDADE</v>
          </cell>
        </row>
        <row r="4702">
          <cell r="A4702">
            <v>9630848</v>
          </cell>
          <cell r="B4702" t="str">
            <v>9630848 CLARA ODONTOLOGIA</v>
          </cell>
          <cell r="D4702" t="str">
            <v>420910 Joinville</v>
          </cell>
          <cell r="E4702" t="str">
            <v>4211 Planalto Norte e Nordeste</v>
          </cell>
          <cell r="F4702" t="str">
            <v>42011 Nordeste</v>
          </cell>
          <cell r="G4702" t="str">
            <v>CONSULTORIO ISOLADO</v>
          </cell>
        </row>
        <row r="4703">
          <cell r="A4703">
            <v>9631844</v>
          </cell>
          <cell r="B4703" t="str">
            <v>9631844 CURE SAUDE E DESEMPENHO</v>
          </cell>
          <cell r="D4703" t="str">
            <v>420910 Joinville</v>
          </cell>
          <cell r="E4703" t="str">
            <v>4211 Planalto Norte e Nordeste</v>
          </cell>
          <cell r="F4703" t="str">
            <v>42011 Nordeste</v>
          </cell>
          <cell r="G4703" t="str">
            <v>UNIDADE DE APOIO DIAGNOSE E TERAPIA (SADT ISOLADO)</v>
          </cell>
        </row>
        <row r="4704">
          <cell r="A4704">
            <v>9634940</v>
          </cell>
          <cell r="B4704" t="str">
            <v>9634940 SONJA MARA DO NASCIMENTO KRAUZER</v>
          </cell>
          <cell r="D4704" t="str">
            <v>420910 Joinville</v>
          </cell>
          <cell r="E4704" t="str">
            <v>4211 Planalto Norte e Nordeste</v>
          </cell>
          <cell r="F4704" t="str">
            <v>42011 Nordeste</v>
          </cell>
          <cell r="G4704" t="str">
            <v>CONSULTORIO ISOLADO</v>
          </cell>
        </row>
        <row r="4705">
          <cell r="A4705">
            <v>9636021</v>
          </cell>
          <cell r="B4705" t="str">
            <v>9636021 INSTITUTO BETEL DE SAUDE</v>
          </cell>
          <cell r="D4705" t="str">
            <v>420910 Joinville</v>
          </cell>
          <cell r="E4705" t="str">
            <v>4211 Planalto Norte e Nordeste</v>
          </cell>
          <cell r="F4705" t="str">
            <v>42011 Nordeste</v>
          </cell>
          <cell r="G4705" t="str">
            <v>CLINICA/CENTRO DE ESPECIALIDADE</v>
          </cell>
        </row>
        <row r="4706">
          <cell r="A4706">
            <v>9636064</v>
          </cell>
          <cell r="B4706" t="str">
            <v>9636064 JEAN FRANCISCO KIPPER</v>
          </cell>
          <cell r="D4706" t="str">
            <v>420910 Joinville</v>
          </cell>
          <cell r="E4706" t="str">
            <v>4211 Planalto Norte e Nordeste</v>
          </cell>
          <cell r="F4706" t="str">
            <v>42011 Nordeste</v>
          </cell>
          <cell r="G4706" t="str">
            <v>CONSULTORIO ISOLADO</v>
          </cell>
        </row>
        <row r="4707">
          <cell r="A4707">
            <v>9641076</v>
          </cell>
          <cell r="B4707" t="str">
            <v>9641076 VIRGINIA VIRMOND MOREIRA</v>
          </cell>
          <cell r="D4707" t="str">
            <v>420910 Joinville</v>
          </cell>
          <cell r="E4707" t="str">
            <v>4211 Planalto Norte e Nordeste</v>
          </cell>
          <cell r="F4707" t="str">
            <v>42011 Nordeste</v>
          </cell>
          <cell r="G4707" t="str">
            <v>CONSULTORIO ISOLADO</v>
          </cell>
        </row>
        <row r="4708">
          <cell r="A4708">
            <v>9654739</v>
          </cell>
          <cell r="B4708" t="str">
            <v>9654739 LILIAN MICHELLE RIECK TAVARES</v>
          </cell>
          <cell r="D4708" t="str">
            <v>420910 Joinville</v>
          </cell>
          <cell r="E4708" t="str">
            <v>4211 Planalto Norte e Nordeste</v>
          </cell>
          <cell r="F4708" t="str">
            <v>42011 Nordeste</v>
          </cell>
          <cell r="G4708" t="str">
            <v>CONSULTORIO ISOLADO</v>
          </cell>
        </row>
        <row r="4709">
          <cell r="A4709">
            <v>9658475</v>
          </cell>
          <cell r="B4709" t="str">
            <v>9658475 ANA PAULA DE OLIVEIRA ZUFFO</v>
          </cell>
          <cell r="D4709" t="str">
            <v>420910 Joinville</v>
          </cell>
          <cell r="E4709" t="str">
            <v>4211 Planalto Norte e Nordeste</v>
          </cell>
          <cell r="F4709" t="str">
            <v>42011 Nordeste</v>
          </cell>
          <cell r="G4709" t="str">
            <v>CONSULTORIO ISOLADO</v>
          </cell>
        </row>
        <row r="4710">
          <cell r="A4710">
            <v>9660526</v>
          </cell>
          <cell r="B4710" t="str">
            <v>9660526 NUCLEO DE ATENDIMENTO AO CLIENTE UNIMED</v>
          </cell>
          <cell r="D4710" t="str">
            <v>420910 Joinville</v>
          </cell>
          <cell r="E4710" t="str">
            <v>4211 Planalto Norte e Nordeste</v>
          </cell>
          <cell r="F4710" t="str">
            <v>42011 Nordeste</v>
          </cell>
          <cell r="G4710" t="str">
            <v>CLINICA/CENTRO DE ESPECIALIDADE</v>
          </cell>
        </row>
        <row r="4711">
          <cell r="A4711">
            <v>9660577</v>
          </cell>
          <cell r="B4711" t="str">
            <v>9660577 CTM ODONTOLOGIA</v>
          </cell>
          <cell r="D4711" t="str">
            <v>420910 Joinville</v>
          </cell>
          <cell r="E4711" t="str">
            <v>4211 Planalto Norte e Nordeste</v>
          </cell>
          <cell r="F4711" t="str">
            <v>42011 Nordeste</v>
          </cell>
          <cell r="G4711" t="str">
            <v>CLINICA/CENTRO DE ESPECIALIDADE</v>
          </cell>
        </row>
        <row r="4712">
          <cell r="A4712">
            <v>9662863</v>
          </cell>
          <cell r="B4712" t="str">
            <v>9662863 DATAMED SAUDE OCUPACIONAL</v>
          </cell>
          <cell r="D4712" t="str">
            <v>420910 Joinville</v>
          </cell>
          <cell r="E4712" t="str">
            <v>4211 Planalto Norte e Nordeste</v>
          </cell>
          <cell r="F4712" t="str">
            <v>42011 Nordeste</v>
          </cell>
          <cell r="G4712" t="str">
            <v>CLINICA/CENTRO DE ESPECIALIDADE</v>
          </cell>
        </row>
        <row r="4713">
          <cell r="A4713">
            <v>9678565</v>
          </cell>
          <cell r="B4713" t="str">
            <v>9678565 ARBO CLINICA DE MENTE E CORPO</v>
          </cell>
          <cell r="D4713" t="str">
            <v>420910 Joinville</v>
          </cell>
          <cell r="E4713" t="str">
            <v>4211 Planalto Norte e Nordeste</v>
          </cell>
          <cell r="F4713" t="str">
            <v>42011 Nordeste</v>
          </cell>
          <cell r="G4713" t="str">
            <v>CLINICA/CENTRO DE ESPECIALIDADE</v>
          </cell>
        </row>
        <row r="4714">
          <cell r="A4714">
            <v>9691154</v>
          </cell>
          <cell r="B4714" t="str">
            <v>9691154 CAMILA CAROLINE TREMEL BUENO</v>
          </cell>
          <cell r="D4714" t="str">
            <v>420910 Joinville</v>
          </cell>
          <cell r="E4714" t="str">
            <v>4211 Planalto Norte e Nordeste</v>
          </cell>
          <cell r="F4714" t="str">
            <v>42011 Nordeste</v>
          </cell>
          <cell r="G4714" t="str">
            <v>CLINICA/CENTRO DE ESPECIALIDADE</v>
          </cell>
        </row>
        <row r="4715">
          <cell r="A4715">
            <v>9697020</v>
          </cell>
          <cell r="B4715" t="str">
            <v>9697020 SAMES CLINICA INTEGRADA</v>
          </cell>
          <cell r="D4715" t="str">
            <v>420910 Joinville</v>
          </cell>
          <cell r="E4715" t="str">
            <v>4211 Planalto Norte e Nordeste</v>
          </cell>
          <cell r="F4715" t="str">
            <v>42011 Nordeste</v>
          </cell>
          <cell r="G4715" t="str">
            <v>CLINICA/CENTRO DE ESPECIALIDADE</v>
          </cell>
        </row>
        <row r="4716">
          <cell r="A4716">
            <v>9698213</v>
          </cell>
          <cell r="B4716" t="str">
            <v>9698213 GOMED MEDICINA OCUPACIONAL ASSISTENCIAL E EXAMES</v>
          </cell>
          <cell r="D4716" t="str">
            <v>420910 Joinville</v>
          </cell>
          <cell r="E4716" t="str">
            <v>4211 Planalto Norte e Nordeste</v>
          </cell>
          <cell r="F4716" t="str">
            <v>42011 Nordeste</v>
          </cell>
          <cell r="G4716" t="str">
            <v>CLINICA/CENTRO DE ESPECIALIDADE</v>
          </cell>
        </row>
        <row r="4717">
          <cell r="A4717">
            <v>9701435</v>
          </cell>
          <cell r="B4717" t="str">
            <v>9701435 CLINICA DA FAMILIA</v>
          </cell>
          <cell r="D4717" t="str">
            <v>420910 Joinville</v>
          </cell>
          <cell r="E4717" t="str">
            <v>4211 Planalto Norte e Nordeste</v>
          </cell>
          <cell r="F4717" t="str">
            <v>42011 Nordeste</v>
          </cell>
          <cell r="G4717" t="str">
            <v>CONSULTORIO ISOLADO</v>
          </cell>
        </row>
        <row r="4718">
          <cell r="A4718">
            <v>9710051</v>
          </cell>
          <cell r="B4718" t="str">
            <v>9710051 ORALLAB HANDMADE CONCEPT</v>
          </cell>
          <cell r="D4718" t="str">
            <v>420910 Joinville</v>
          </cell>
          <cell r="E4718" t="str">
            <v>4211 Planalto Norte e Nordeste</v>
          </cell>
          <cell r="F4718" t="str">
            <v>42011 Nordeste</v>
          </cell>
          <cell r="G4718" t="str">
            <v>CLINICA/CENTRO DE ESPECIALIDADE</v>
          </cell>
        </row>
        <row r="4719">
          <cell r="A4719">
            <v>9725709</v>
          </cell>
          <cell r="B4719" t="str">
            <v>9725709 CLINICA DR JULIAN RODRIGUES</v>
          </cell>
          <cell r="D4719" t="str">
            <v>420910 Joinville</v>
          </cell>
          <cell r="E4719" t="str">
            <v>4211 Planalto Norte e Nordeste</v>
          </cell>
          <cell r="F4719" t="str">
            <v>42011 Nordeste</v>
          </cell>
          <cell r="G4719" t="str">
            <v>CLINICA/CENTRO DE ESPECIALIDADE</v>
          </cell>
        </row>
        <row r="4720">
          <cell r="A4720">
            <v>9725725</v>
          </cell>
          <cell r="B4720" t="str">
            <v>9725725 ISABEL PATRICIA SZEPANIUK</v>
          </cell>
          <cell r="D4720" t="str">
            <v>420910 Joinville</v>
          </cell>
          <cell r="E4720" t="str">
            <v>4211 Planalto Norte e Nordeste</v>
          </cell>
          <cell r="F4720" t="str">
            <v>42011 Nordeste</v>
          </cell>
          <cell r="G4720" t="str">
            <v>CONSULTORIO ISOLADO</v>
          </cell>
        </row>
        <row r="4721">
          <cell r="A4721">
            <v>9726969</v>
          </cell>
          <cell r="B4721" t="str">
            <v>9726969 STEFANI GUIMARAES</v>
          </cell>
          <cell r="D4721" t="str">
            <v>420910 Joinville</v>
          </cell>
          <cell r="E4721" t="str">
            <v>4211 Planalto Norte e Nordeste</v>
          </cell>
          <cell r="F4721" t="str">
            <v>42011 Nordeste</v>
          </cell>
          <cell r="G4721" t="str">
            <v>CONSULTORIO ISOLADO</v>
          </cell>
        </row>
        <row r="4722">
          <cell r="A4722">
            <v>9731598</v>
          </cell>
          <cell r="B4722" t="str">
            <v>9731598 COP ODONTOLOGIA</v>
          </cell>
          <cell r="D4722" t="str">
            <v>420910 Joinville</v>
          </cell>
          <cell r="E4722" t="str">
            <v>4211 Planalto Norte e Nordeste</v>
          </cell>
          <cell r="F4722" t="str">
            <v>42011 Nordeste</v>
          </cell>
          <cell r="G4722" t="str">
            <v>CLINICA/CENTRO DE ESPECIALIDADE</v>
          </cell>
        </row>
        <row r="4723">
          <cell r="A4723">
            <v>9738703</v>
          </cell>
          <cell r="B4723" t="str">
            <v>9738703 PRIMA LA SALUTE</v>
          </cell>
          <cell r="D4723" t="str">
            <v>420910 Joinville</v>
          </cell>
          <cell r="E4723" t="str">
            <v>4211 Planalto Norte e Nordeste</v>
          </cell>
          <cell r="F4723" t="str">
            <v>42011 Nordeste</v>
          </cell>
          <cell r="G4723" t="str">
            <v>CLINICA/CENTRO DE ESPECIALIDADE</v>
          </cell>
        </row>
        <row r="4724">
          <cell r="A4724">
            <v>9738827</v>
          </cell>
          <cell r="B4724" t="str">
            <v>9738827 PRO RISOS ODONTOLOGIA</v>
          </cell>
          <cell r="D4724" t="str">
            <v>420910 Joinville</v>
          </cell>
          <cell r="E4724" t="str">
            <v>4211 Planalto Norte e Nordeste</v>
          </cell>
          <cell r="F4724" t="str">
            <v>42011 Nordeste</v>
          </cell>
          <cell r="G4724" t="str">
            <v>CLINICA/CENTRO DE ESPECIALIDADE</v>
          </cell>
        </row>
        <row r="4725">
          <cell r="A4725">
            <v>9741275</v>
          </cell>
          <cell r="B4725" t="str">
            <v>9741275 EDUARDA JULIANA HENN GODINHO</v>
          </cell>
          <cell r="D4725" t="str">
            <v>420910 Joinville</v>
          </cell>
          <cell r="E4725" t="str">
            <v>4211 Planalto Norte e Nordeste</v>
          </cell>
          <cell r="F4725" t="str">
            <v>42011 Nordeste</v>
          </cell>
          <cell r="G4725" t="str">
            <v>CONSULTORIO ISOLADO</v>
          </cell>
        </row>
        <row r="4726">
          <cell r="A4726">
            <v>9748334</v>
          </cell>
          <cell r="B4726" t="str">
            <v>9748334 PAULA CRISTINA KINDERMANN</v>
          </cell>
          <cell r="D4726" t="str">
            <v>420910 Joinville</v>
          </cell>
          <cell r="E4726" t="str">
            <v>4211 Planalto Norte e Nordeste</v>
          </cell>
          <cell r="F4726" t="str">
            <v>42011 Nordeste</v>
          </cell>
          <cell r="G4726" t="str">
            <v>CONSULTORIO ISOLADO</v>
          </cell>
        </row>
        <row r="4727">
          <cell r="A4727">
            <v>9755934</v>
          </cell>
          <cell r="B4727" t="str">
            <v>9755934 CLINICA DA FAMILIA DRA LARISSA VAZ GOMES</v>
          </cell>
          <cell r="D4727" t="str">
            <v>420910 Joinville</v>
          </cell>
          <cell r="E4727" t="str">
            <v>4211 Planalto Norte e Nordeste</v>
          </cell>
          <cell r="F4727" t="str">
            <v>42011 Nordeste</v>
          </cell>
          <cell r="G4727" t="str">
            <v>CONSULTORIO ISOLADO</v>
          </cell>
        </row>
        <row r="4728">
          <cell r="A4728">
            <v>9757090</v>
          </cell>
          <cell r="B4728" t="str">
            <v>9757090 HOSPITAL GERAL JOINVILLE</v>
          </cell>
          <cell r="D4728" t="str">
            <v>420910 Joinville</v>
          </cell>
          <cell r="E4728" t="str">
            <v>4211 Planalto Norte e Nordeste</v>
          </cell>
          <cell r="F4728" t="str">
            <v>42011 Nordeste</v>
          </cell>
          <cell r="G4728" t="str">
            <v>HOSPITAL GERAL</v>
          </cell>
        </row>
        <row r="4729">
          <cell r="A4729">
            <v>9757848</v>
          </cell>
          <cell r="B4729" t="str">
            <v>9757848 LUCIANA BUTIGNOL DADALTO</v>
          </cell>
          <cell r="D4729" t="str">
            <v>420910 Joinville</v>
          </cell>
          <cell r="E4729" t="str">
            <v>4211 Planalto Norte e Nordeste</v>
          </cell>
          <cell r="F4729" t="str">
            <v>42011 Nordeste</v>
          </cell>
          <cell r="G4729" t="str">
            <v>CONSULTORIO ISOLADO</v>
          </cell>
        </row>
        <row r="4730">
          <cell r="A4730">
            <v>9757856</v>
          </cell>
          <cell r="B4730" t="str">
            <v>9757856 CARLOS FERNANDO MARTINHON DADALTO</v>
          </cell>
          <cell r="D4730" t="str">
            <v>420910 Joinville</v>
          </cell>
          <cell r="E4730" t="str">
            <v>4211 Planalto Norte e Nordeste</v>
          </cell>
          <cell r="F4730" t="str">
            <v>42011 Nordeste</v>
          </cell>
          <cell r="G4730" t="str">
            <v>CONSULTORIO ISOLADO</v>
          </cell>
        </row>
        <row r="4731">
          <cell r="A4731">
            <v>9764119</v>
          </cell>
          <cell r="B4731" t="str">
            <v>9764119 PRISCILA DA SILVA DORNELES</v>
          </cell>
          <cell r="D4731" t="str">
            <v>420910 Joinville</v>
          </cell>
          <cell r="E4731" t="str">
            <v>4211 Planalto Norte e Nordeste</v>
          </cell>
          <cell r="F4731" t="str">
            <v>42011 Nordeste</v>
          </cell>
          <cell r="G4731" t="str">
            <v>CONSULTORIO ISOLADO</v>
          </cell>
        </row>
        <row r="4732">
          <cell r="A4732">
            <v>9768947</v>
          </cell>
          <cell r="B4732" t="str">
            <v>9768947 OMAR PACHECO CARDOSO</v>
          </cell>
          <cell r="D4732" t="str">
            <v>420910 Joinville</v>
          </cell>
          <cell r="E4732" t="str">
            <v>4211 Planalto Norte e Nordeste</v>
          </cell>
          <cell r="F4732" t="str">
            <v>42011 Nordeste</v>
          </cell>
          <cell r="G4732" t="str">
            <v>CONSULTORIO ISOLADO</v>
          </cell>
        </row>
        <row r="4733">
          <cell r="A4733">
            <v>9779167</v>
          </cell>
          <cell r="B4733" t="str">
            <v>9779167 SAO MARCOS RADIOLOGIA CA</v>
          </cell>
          <cell r="D4733" t="str">
            <v>420910 Joinville</v>
          </cell>
          <cell r="E4733" t="str">
            <v>4211 Planalto Norte e Nordeste</v>
          </cell>
          <cell r="F4733" t="str">
            <v>42011 Nordeste</v>
          </cell>
          <cell r="G4733" t="str">
            <v>UNIDADE DE APOIO DIAGNOSE E TERAPIA (SADT ISOLADO)</v>
          </cell>
        </row>
        <row r="4734">
          <cell r="A4734">
            <v>9782923</v>
          </cell>
          <cell r="B4734" t="str">
            <v>9782923 QUALIREDE</v>
          </cell>
          <cell r="D4734" t="str">
            <v>420910 Joinville</v>
          </cell>
          <cell r="E4734" t="str">
            <v>4211 Planalto Norte e Nordeste</v>
          </cell>
          <cell r="F4734" t="str">
            <v>42011 Nordeste</v>
          </cell>
          <cell r="G4734" t="str">
            <v>CLINICA/CENTRO DE ESPECIALIDADE</v>
          </cell>
        </row>
        <row r="4735">
          <cell r="A4735">
            <v>9782931</v>
          </cell>
          <cell r="B4735" t="str">
            <v>9782931 QUALIREDE</v>
          </cell>
          <cell r="D4735" t="str">
            <v>420910 Joinville</v>
          </cell>
          <cell r="E4735" t="str">
            <v>4211 Planalto Norte e Nordeste</v>
          </cell>
          <cell r="F4735" t="str">
            <v>42011 Nordeste</v>
          </cell>
          <cell r="G4735" t="str">
            <v>CLINICA/CENTRO DE ESPECIALIDADE</v>
          </cell>
        </row>
        <row r="4736">
          <cell r="A4736">
            <v>9783318</v>
          </cell>
          <cell r="B4736" t="str">
            <v>9783318 PSICOLOGA CAMILA</v>
          </cell>
          <cell r="D4736" t="str">
            <v>420910 Joinville</v>
          </cell>
          <cell r="E4736" t="str">
            <v>4211 Planalto Norte e Nordeste</v>
          </cell>
          <cell r="F4736" t="str">
            <v>42011 Nordeste</v>
          </cell>
          <cell r="G4736" t="str">
            <v>CONSULTORIO ISOLADO</v>
          </cell>
        </row>
        <row r="4737">
          <cell r="A4737">
            <v>9788875</v>
          </cell>
          <cell r="B4737" t="str">
            <v>9788875 CECILIA MARGARETE KLEIN GEISER</v>
          </cell>
          <cell r="D4737" t="str">
            <v>420910 Joinville</v>
          </cell>
          <cell r="E4737" t="str">
            <v>4211 Planalto Norte e Nordeste</v>
          </cell>
          <cell r="F4737" t="str">
            <v>42011 Nordeste</v>
          </cell>
          <cell r="G4737" t="str">
            <v>CONSULTORIO ISOLADO</v>
          </cell>
        </row>
        <row r="4738">
          <cell r="A4738">
            <v>9792716</v>
          </cell>
          <cell r="B4738" t="str">
            <v>9792716 CLINICA ODONTOLOGICA AMOR SAUDE</v>
          </cell>
          <cell r="D4738" t="str">
            <v>420910 Joinville</v>
          </cell>
          <cell r="E4738" t="str">
            <v>4211 Planalto Norte e Nordeste</v>
          </cell>
          <cell r="F4738" t="str">
            <v>42011 Nordeste</v>
          </cell>
          <cell r="G4738" t="str">
            <v>CONSULTORIO ISOLADO</v>
          </cell>
        </row>
        <row r="4739">
          <cell r="A4739">
            <v>9794999</v>
          </cell>
          <cell r="B4739" t="str">
            <v>9794999 CORAL MEDICINA E SEGURANCA</v>
          </cell>
          <cell r="D4739" t="str">
            <v>420910 Joinville</v>
          </cell>
          <cell r="E4739" t="str">
            <v>4211 Planalto Norte e Nordeste</v>
          </cell>
          <cell r="F4739" t="str">
            <v>42011 Nordeste</v>
          </cell>
          <cell r="G4739" t="str">
            <v>CONSULTORIO ISOLADO</v>
          </cell>
        </row>
        <row r="4740">
          <cell r="A4740">
            <v>9795375</v>
          </cell>
          <cell r="B4740" t="str">
            <v>9795375 DRA THAMMY KREUTZFELD</v>
          </cell>
          <cell r="D4740" t="str">
            <v>420910 Joinville</v>
          </cell>
          <cell r="E4740" t="str">
            <v>4211 Planalto Norte e Nordeste</v>
          </cell>
          <cell r="F4740" t="str">
            <v>42011 Nordeste</v>
          </cell>
          <cell r="G4740" t="str">
            <v>CONSULTORIO ISOLADO</v>
          </cell>
        </row>
        <row r="4741">
          <cell r="A4741">
            <v>9802673</v>
          </cell>
          <cell r="B4741" t="str">
            <v>9802673 CAJJ CLINICA DE PSICOLOGIA</v>
          </cell>
          <cell r="D4741" t="str">
            <v>420910 Joinville</v>
          </cell>
          <cell r="E4741" t="str">
            <v>4211 Planalto Norte e Nordeste</v>
          </cell>
          <cell r="F4741" t="str">
            <v>42011 Nordeste</v>
          </cell>
          <cell r="G4741" t="str">
            <v>CONSULTORIO ISOLADO</v>
          </cell>
        </row>
        <row r="4742">
          <cell r="A4742">
            <v>9804706</v>
          </cell>
          <cell r="B4742" t="str">
            <v>9804706 ROSELANE CASTRO DOS SANTOS</v>
          </cell>
          <cell r="D4742" t="str">
            <v>420910 Joinville</v>
          </cell>
          <cell r="E4742" t="str">
            <v>4211 Planalto Norte e Nordeste</v>
          </cell>
          <cell r="F4742" t="str">
            <v>42011 Nordeste</v>
          </cell>
          <cell r="G4742" t="str">
            <v>CONSULTORIO ISOLADO</v>
          </cell>
        </row>
        <row r="4743">
          <cell r="A4743">
            <v>9806792</v>
          </cell>
          <cell r="B4743" t="str">
            <v>9806792 DANDDARA MORENA GONCALVES SILVEIRA</v>
          </cell>
          <cell r="D4743" t="str">
            <v>420910 Joinville</v>
          </cell>
          <cell r="E4743" t="str">
            <v>4211 Planalto Norte e Nordeste</v>
          </cell>
          <cell r="F4743" t="str">
            <v>42011 Nordeste</v>
          </cell>
          <cell r="G4743" t="str">
            <v>CONSULTORIO ISOLADO</v>
          </cell>
        </row>
        <row r="4744">
          <cell r="A4744">
            <v>9806970</v>
          </cell>
          <cell r="B4744" t="str">
            <v>9806970 KAROLINE BIGOLIN STIEGEMAIER</v>
          </cell>
          <cell r="D4744" t="str">
            <v>420910 Joinville</v>
          </cell>
          <cell r="E4744" t="str">
            <v>4211 Planalto Norte e Nordeste</v>
          </cell>
          <cell r="F4744" t="str">
            <v>42011 Nordeste</v>
          </cell>
          <cell r="G4744" t="str">
            <v>CONSULTORIO ISOLADO</v>
          </cell>
        </row>
        <row r="4745">
          <cell r="A4745">
            <v>9811621</v>
          </cell>
          <cell r="B4745" t="str">
            <v>9811621 CLINIMED SAUDE E SEGURANCA DO TRABALHO</v>
          </cell>
          <cell r="D4745" t="str">
            <v>420910 Joinville</v>
          </cell>
          <cell r="E4745" t="str">
            <v>4211 Planalto Norte e Nordeste</v>
          </cell>
          <cell r="F4745" t="str">
            <v>42011 Nordeste</v>
          </cell>
          <cell r="G4745" t="str">
            <v>CONSULTORIO ISOLADO</v>
          </cell>
        </row>
        <row r="4746">
          <cell r="A4746">
            <v>9814388</v>
          </cell>
          <cell r="B4746" t="str">
            <v>9814388 RAFAEL LUIZ MARTINS</v>
          </cell>
          <cell r="D4746" t="str">
            <v>420910 Joinville</v>
          </cell>
          <cell r="E4746" t="str">
            <v>4211 Planalto Norte e Nordeste</v>
          </cell>
          <cell r="F4746" t="str">
            <v>42011 Nordeste</v>
          </cell>
          <cell r="G4746" t="str">
            <v>CONSULTORIO ISOLADO</v>
          </cell>
        </row>
        <row r="4747">
          <cell r="A4747">
            <v>9819827</v>
          </cell>
          <cell r="B4747" t="str">
            <v>9819827 LISLANE DE SOUZA MARCHON</v>
          </cell>
          <cell r="D4747" t="str">
            <v>420910 Joinville</v>
          </cell>
          <cell r="E4747" t="str">
            <v>4211 Planalto Norte e Nordeste</v>
          </cell>
          <cell r="F4747" t="str">
            <v>42011 Nordeste</v>
          </cell>
          <cell r="G4747" t="str">
            <v>CONSULTORIO ISOLADO</v>
          </cell>
        </row>
        <row r="4748">
          <cell r="A4748">
            <v>9820302</v>
          </cell>
          <cell r="B4748" t="str">
            <v>9820302 GHANEM LABORATORIO CLINICO DASA</v>
          </cell>
          <cell r="D4748" t="str">
            <v>420910 Joinville</v>
          </cell>
          <cell r="E4748" t="str">
            <v>4211 Planalto Norte e Nordeste</v>
          </cell>
          <cell r="F4748" t="str">
            <v>42011 Nordeste</v>
          </cell>
          <cell r="G4748" t="str">
            <v>UNIDADE DE APOIO DIAGNOSE E TERAPIA (SADT ISOLADO)</v>
          </cell>
        </row>
        <row r="4749">
          <cell r="A4749">
            <v>9820337</v>
          </cell>
          <cell r="B4749" t="str">
            <v>9820337 LAB GHANEM PSC MSJ DASA</v>
          </cell>
          <cell r="D4749" t="str">
            <v>420910 Joinville</v>
          </cell>
          <cell r="E4749" t="str">
            <v>4211 Planalto Norte e Nordeste</v>
          </cell>
          <cell r="F4749" t="str">
            <v>42011 Nordeste</v>
          </cell>
          <cell r="G4749" t="str">
            <v>UNIDADE DE APOIO DIAGNOSE E TERAPIA (SADT ISOLADO)</v>
          </cell>
        </row>
        <row r="4750">
          <cell r="A4750">
            <v>9820361</v>
          </cell>
          <cell r="B4750" t="str">
            <v>9820361 LAB GHANEM PSC AVENTUREIRO DASA</v>
          </cell>
          <cell r="D4750" t="str">
            <v>420910 Joinville</v>
          </cell>
          <cell r="E4750" t="str">
            <v>4211 Planalto Norte e Nordeste</v>
          </cell>
          <cell r="F4750" t="str">
            <v>42011 Nordeste</v>
          </cell>
          <cell r="G4750" t="str">
            <v>UNIDADE DE APOIO DIAGNOSE E TERAPIA (SADT ISOLADO)</v>
          </cell>
        </row>
        <row r="4751">
          <cell r="A4751">
            <v>9820396</v>
          </cell>
          <cell r="B4751" t="str">
            <v>9820396 LAB GHANEM PSC PIRABEIRABA DASA</v>
          </cell>
          <cell r="D4751" t="str">
            <v>420910 Joinville</v>
          </cell>
          <cell r="E4751" t="str">
            <v>4211 Planalto Norte e Nordeste</v>
          </cell>
          <cell r="F4751" t="str">
            <v>42011 Nordeste</v>
          </cell>
          <cell r="G4751" t="str">
            <v>UNIDADE DE APOIO DIAGNOSE E TERAPIA (SADT ISOLADO)</v>
          </cell>
        </row>
        <row r="4752">
          <cell r="A4752">
            <v>9820426</v>
          </cell>
          <cell r="B4752" t="str">
            <v>9820426 LAB GHANEM PSC VILA NOVA DASA</v>
          </cell>
          <cell r="D4752" t="str">
            <v>420910 Joinville</v>
          </cell>
          <cell r="E4752" t="str">
            <v>4211 Planalto Norte e Nordeste</v>
          </cell>
          <cell r="F4752" t="str">
            <v>42011 Nordeste</v>
          </cell>
          <cell r="G4752" t="str">
            <v>UNIDADE DE APOIO DIAGNOSE E TERAPIA (SADT ISOLADO)</v>
          </cell>
        </row>
        <row r="4753">
          <cell r="A4753">
            <v>9820787</v>
          </cell>
          <cell r="B4753" t="str">
            <v>9820787 CLINICA BUCAREIN</v>
          </cell>
          <cell r="D4753" t="str">
            <v>420910 Joinville</v>
          </cell>
          <cell r="E4753" t="str">
            <v>4211 Planalto Norte e Nordeste</v>
          </cell>
          <cell r="F4753" t="str">
            <v>42011 Nordeste</v>
          </cell>
          <cell r="G4753" t="str">
            <v>CLINICA/CENTRO DE ESPECIALIDADE</v>
          </cell>
        </row>
        <row r="4754">
          <cell r="A4754">
            <v>9827005</v>
          </cell>
          <cell r="B4754" t="str">
            <v>9827005 INSIGHT</v>
          </cell>
          <cell r="D4754" t="str">
            <v>420910 Joinville</v>
          </cell>
          <cell r="E4754" t="str">
            <v>4211 Planalto Norte e Nordeste</v>
          </cell>
          <cell r="F4754" t="str">
            <v>42011 Nordeste</v>
          </cell>
          <cell r="G4754" t="str">
            <v>CONSULTORIO ISOLADO</v>
          </cell>
        </row>
        <row r="4755">
          <cell r="A4755">
            <v>9827013</v>
          </cell>
          <cell r="B4755" t="str">
            <v>9827013 ARLETE SANTOS DE BARROS</v>
          </cell>
          <cell r="D4755" t="str">
            <v>420910 Joinville</v>
          </cell>
          <cell r="E4755" t="str">
            <v>4211 Planalto Norte e Nordeste</v>
          </cell>
          <cell r="F4755" t="str">
            <v>42011 Nordeste</v>
          </cell>
          <cell r="G4755" t="str">
            <v>CONSULTORIO ISOLADO</v>
          </cell>
        </row>
        <row r="4756">
          <cell r="A4756">
            <v>9829008</v>
          </cell>
          <cell r="B4756" t="str">
            <v>9829008 LAB PROLL MED PSC RUA BLUMENAU</v>
          </cell>
          <cell r="D4756" t="str">
            <v>420910 Joinville</v>
          </cell>
          <cell r="E4756" t="str">
            <v>4211 Planalto Norte e Nordeste</v>
          </cell>
          <cell r="F4756" t="str">
            <v>42011 Nordeste</v>
          </cell>
          <cell r="G4756" t="str">
            <v>UNIDADE DE APOIO DIAGNOSE E TERAPIA (SADT ISOLADO)</v>
          </cell>
        </row>
        <row r="4757">
          <cell r="A4757">
            <v>9829016</v>
          </cell>
          <cell r="B4757" t="str">
            <v>9829016 LAB PROLL MED PSC BUCAREIN</v>
          </cell>
          <cell r="D4757" t="str">
            <v>420910 Joinville</v>
          </cell>
          <cell r="E4757" t="str">
            <v>4211 Planalto Norte e Nordeste</v>
          </cell>
          <cell r="F4757" t="str">
            <v>42011 Nordeste</v>
          </cell>
          <cell r="G4757" t="str">
            <v>UNIDADE DE APOIO DIAGNOSE E TERAPIA (SADT ISOLADO)</v>
          </cell>
        </row>
        <row r="4758">
          <cell r="A4758">
            <v>9829024</v>
          </cell>
          <cell r="B4758" t="str">
            <v>9829024 ORTHO SC</v>
          </cell>
          <cell r="D4758" t="str">
            <v>420910 Joinville</v>
          </cell>
          <cell r="E4758" t="str">
            <v>4211 Planalto Norte e Nordeste</v>
          </cell>
          <cell r="F4758" t="str">
            <v>42011 Nordeste</v>
          </cell>
          <cell r="G4758" t="str">
            <v>CONSULTORIO ISOLADO</v>
          </cell>
        </row>
        <row r="4759">
          <cell r="A4759">
            <v>9838899</v>
          </cell>
          <cell r="B4759" t="str">
            <v>9838899 SANTE CLINICA MEDICA</v>
          </cell>
          <cell r="D4759" t="str">
            <v>420910 Joinville</v>
          </cell>
          <cell r="E4759" t="str">
            <v>4211 Planalto Norte e Nordeste</v>
          </cell>
          <cell r="F4759" t="str">
            <v>42011 Nordeste</v>
          </cell>
          <cell r="G4759" t="str">
            <v>CONSULTORIO ISOLADO</v>
          </cell>
        </row>
        <row r="4760">
          <cell r="A4760">
            <v>9844945</v>
          </cell>
          <cell r="B4760" t="str">
            <v>9844945 CENTRO MEDICO QUALITY CARE</v>
          </cell>
          <cell r="D4760" t="str">
            <v>420910 Joinville</v>
          </cell>
          <cell r="E4760" t="str">
            <v>4211 Planalto Norte e Nordeste</v>
          </cell>
          <cell r="F4760" t="str">
            <v>42011 Nordeste</v>
          </cell>
          <cell r="G4760" t="str">
            <v>CLINICA/CENTRO DE ESPECIALIDADE</v>
          </cell>
        </row>
        <row r="4761">
          <cell r="A4761">
            <v>9845755</v>
          </cell>
          <cell r="B4761" t="str">
            <v>9845755 ANA PAULA DE SOUZA CASTRO SILVA</v>
          </cell>
          <cell r="D4761" t="str">
            <v>420910 Joinville</v>
          </cell>
          <cell r="E4761" t="str">
            <v>4211 Planalto Norte e Nordeste</v>
          </cell>
          <cell r="F4761" t="str">
            <v>42011 Nordeste</v>
          </cell>
          <cell r="G4761" t="str">
            <v>CONSULTORIO ISOLADO</v>
          </cell>
        </row>
        <row r="4762">
          <cell r="A4762">
            <v>9855238</v>
          </cell>
          <cell r="B4762" t="str">
            <v>9855238 UNIMED PERSONAL PERINI</v>
          </cell>
          <cell r="D4762" t="str">
            <v>420910 Joinville</v>
          </cell>
          <cell r="E4762" t="str">
            <v>4211 Planalto Norte e Nordeste</v>
          </cell>
          <cell r="F4762" t="str">
            <v>42011 Nordeste</v>
          </cell>
          <cell r="G4762" t="str">
            <v>CONSULTORIO ISOLADO</v>
          </cell>
        </row>
        <row r="4763">
          <cell r="A4763">
            <v>9868224</v>
          </cell>
          <cell r="B4763" t="str">
            <v>9868224 PRISCILA GABRIELLA CARARO MERLOS</v>
          </cell>
          <cell r="D4763" t="str">
            <v>420910 Joinville</v>
          </cell>
          <cell r="E4763" t="str">
            <v>4211 Planalto Norte e Nordeste</v>
          </cell>
          <cell r="F4763" t="str">
            <v>42011 Nordeste</v>
          </cell>
          <cell r="G4763" t="str">
            <v>CONSULTORIO ISOLADO</v>
          </cell>
        </row>
        <row r="4764">
          <cell r="A4764">
            <v>9872922</v>
          </cell>
          <cell r="B4764" t="str">
            <v>9872922 VIESI CLINICA</v>
          </cell>
          <cell r="D4764" t="str">
            <v>420910 Joinville</v>
          </cell>
          <cell r="E4764" t="str">
            <v>4211 Planalto Norte e Nordeste</v>
          </cell>
          <cell r="F4764" t="str">
            <v>42011 Nordeste</v>
          </cell>
          <cell r="G4764" t="str">
            <v>CONSULTORIO ISOLADO</v>
          </cell>
        </row>
        <row r="4765">
          <cell r="A4765">
            <v>9885633</v>
          </cell>
          <cell r="B4765" t="str">
            <v>9885633 CURUMIM VACINAS</v>
          </cell>
          <cell r="D4765" t="str">
            <v>420910 Joinville</v>
          </cell>
          <cell r="E4765" t="str">
            <v>4211 Planalto Norte e Nordeste</v>
          </cell>
          <cell r="F4765" t="str">
            <v>42011 Nordeste</v>
          </cell>
          <cell r="G4765" t="str">
            <v>CLINICA/CENTRO DE ESPECIALIDADE</v>
          </cell>
        </row>
        <row r="4766">
          <cell r="A4766">
            <v>9887040</v>
          </cell>
          <cell r="B4766" t="str">
            <v>9887040 ESTARMED</v>
          </cell>
          <cell r="D4766" t="str">
            <v>420910 Joinville</v>
          </cell>
          <cell r="E4766" t="str">
            <v>4211 Planalto Norte e Nordeste</v>
          </cell>
          <cell r="F4766" t="str">
            <v>42011 Nordeste</v>
          </cell>
          <cell r="G4766" t="str">
            <v>UNIDADE DE APOIO DIAGNOSE E TERAPIA (SADT ISOLADO)</v>
          </cell>
        </row>
        <row r="4767">
          <cell r="A4767">
            <v>9887229</v>
          </cell>
          <cell r="B4767" t="str">
            <v>9887229 INTEGRA MEDICINA INTERVENCIONISTA</v>
          </cell>
          <cell r="D4767" t="str">
            <v>420910 Joinville</v>
          </cell>
          <cell r="E4767" t="str">
            <v>4211 Planalto Norte e Nordeste</v>
          </cell>
          <cell r="F4767" t="str">
            <v>42011 Nordeste</v>
          </cell>
          <cell r="G4767" t="str">
            <v>CONSULTORIO ISOLADO</v>
          </cell>
        </row>
        <row r="4768">
          <cell r="A4768">
            <v>9896597</v>
          </cell>
          <cell r="B4768" t="str">
            <v>9896597 CLINICA HGI</v>
          </cell>
          <cell r="D4768" t="str">
            <v>420910 Joinville</v>
          </cell>
          <cell r="E4768" t="str">
            <v>4211 Planalto Norte e Nordeste</v>
          </cell>
          <cell r="F4768" t="str">
            <v>42011 Nordeste</v>
          </cell>
          <cell r="G4768" t="str">
            <v>CLINICA/CENTRO DE ESPECIALIDADE</v>
          </cell>
        </row>
        <row r="4769">
          <cell r="A4769">
            <v>9905251</v>
          </cell>
          <cell r="B4769" t="str">
            <v>9905251 DIGIMAX JOINVILLE</v>
          </cell>
          <cell r="D4769" t="str">
            <v>420910 Joinville</v>
          </cell>
          <cell r="E4769" t="str">
            <v>4211 Planalto Norte e Nordeste</v>
          </cell>
          <cell r="F4769" t="str">
            <v>42011 Nordeste</v>
          </cell>
          <cell r="G4769" t="str">
            <v>UNIDADE DE APOIO DIAGNOSE E TERAPIA (SADT ISOLADO)</v>
          </cell>
        </row>
        <row r="4770">
          <cell r="A4770">
            <v>9906169</v>
          </cell>
          <cell r="B4770" t="str">
            <v>9906169 CLINICA NEUROLOGICA FILIAL 1</v>
          </cell>
          <cell r="D4770" t="str">
            <v>420910 Joinville</v>
          </cell>
          <cell r="E4770" t="str">
            <v>4211 Planalto Norte e Nordeste</v>
          </cell>
          <cell r="F4770" t="str">
            <v>42011 Nordeste</v>
          </cell>
          <cell r="G4770" t="str">
            <v>CLINICA/CENTRO DE ESPECIALIDADE</v>
          </cell>
        </row>
        <row r="4771">
          <cell r="A4771">
            <v>9911626</v>
          </cell>
          <cell r="B4771" t="str">
            <v>9911626 VIVIANE DIAS DA COSTA SILVA</v>
          </cell>
          <cell r="D4771" t="str">
            <v>420910 Joinville</v>
          </cell>
          <cell r="E4771" t="str">
            <v>4211 Planalto Norte e Nordeste</v>
          </cell>
          <cell r="F4771" t="str">
            <v>42011 Nordeste</v>
          </cell>
          <cell r="G4771" t="str">
            <v>CONSULTORIO ISOLADO</v>
          </cell>
        </row>
        <row r="4772">
          <cell r="A4772">
            <v>9925228</v>
          </cell>
          <cell r="B4772" t="str">
            <v>9925228 IMAXI</v>
          </cell>
          <cell r="D4772" t="str">
            <v>420910 Joinville</v>
          </cell>
          <cell r="E4772" t="str">
            <v>4211 Planalto Norte e Nordeste</v>
          </cell>
          <cell r="F4772" t="str">
            <v>42011 Nordeste</v>
          </cell>
          <cell r="G4772" t="str">
            <v>CONSULTORIO ISOLADO</v>
          </cell>
        </row>
        <row r="4773">
          <cell r="A4773">
            <v>9932682</v>
          </cell>
          <cell r="B4773" t="str">
            <v>9932682 INNOVACLIN CLINICA DE MEDICINA E SEGURANCA DO TRABALHO</v>
          </cell>
          <cell r="D4773" t="str">
            <v>420910 Joinville</v>
          </cell>
          <cell r="E4773" t="str">
            <v>4211 Planalto Norte e Nordeste</v>
          </cell>
          <cell r="F4773" t="str">
            <v>42011 Nordeste</v>
          </cell>
          <cell r="G4773" t="str">
            <v>CONSULTORIO ISOLADO</v>
          </cell>
        </row>
        <row r="4774">
          <cell r="A4774">
            <v>9945164</v>
          </cell>
          <cell r="B4774" t="str">
            <v>9945164 CLINICA DRA FABRINA LINDNER</v>
          </cell>
          <cell r="D4774" t="str">
            <v>420910 Joinville</v>
          </cell>
          <cell r="E4774" t="str">
            <v>4211 Planalto Norte e Nordeste</v>
          </cell>
          <cell r="F4774" t="str">
            <v>42011 Nordeste</v>
          </cell>
          <cell r="G4774" t="str">
            <v>CONSULTORIO ISOLADO</v>
          </cell>
        </row>
        <row r="4775">
          <cell r="A4775">
            <v>9952551</v>
          </cell>
          <cell r="B4775" t="str">
            <v>9952551 HELEN JANAINA RIBEIRO CELLA</v>
          </cell>
          <cell r="D4775" t="str">
            <v>420910 Joinville</v>
          </cell>
          <cell r="E4775" t="str">
            <v>4211 Planalto Norte e Nordeste</v>
          </cell>
          <cell r="F4775" t="str">
            <v>42011 Nordeste</v>
          </cell>
          <cell r="G4775" t="str">
            <v>CONSULTORIO ISOLADO</v>
          </cell>
        </row>
        <row r="4776">
          <cell r="A4776">
            <v>9964975</v>
          </cell>
          <cell r="B4776" t="str">
            <v>9964975 CLINICA DE PSICOLOGIA MENTE E SAUDE</v>
          </cell>
          <cell r="D4776" t="str">
            <v>420910 Joinville</v>
          </cell>
          <cell r="E4776" t="str">
            <v>4211 Planalto Norte e Nordeste</v>
          </cell>
          <cell r="F4776" t="str">
            <v>42011 Nordeste</v>
          </cell>
          <cell r="G4776" t="str">
            <v>CONSULTORIO ISOLADO</v>
          </cell>
        </row>
        <row r="4777">
          <cell r="A4777">
            <v>9966242</v>
          </cell>
          <cell r="B4777" t="str">
            <v>9966242 HELOISA RAMOS RADIOLOGIA</v>
          </cell>
          <cell r="D4777" t="str">
            <v>420910 Joinville</v>
          </cell>
          <cell r="E4777" t="str">
            <v>4211 Planalto Norte e Nordeste</v>
          </cell>
          <cell r="F4777" t="str">
            <v>42011 Nordeste</v>
          </cell>
          <cell r="G4777" t="str">
            <v>CONSULTORIO ISOLADO</v>
          </cell>
        </row>
        <row r="4778">
          <cell r="A4778">
            <v>9967176</v>
          </cell>
          <cell r="B4778" t="str">
            <v>9967176 LAB PROLL MED PSC DR AGAPE</v>
          </cell>
          <cell r="D4778" t="str">
            <v>420910 Joinville</v>
          </cell>
          <cell r="E4778" t="str">
            <v>4211 Planalto Norte e Nordeste</v>
          </cell>
          <cell r="F4778" t="str">
            <v>42011 Nordeste</v>
          </cell>
          <cell r="G4778" t="str">
            <v>UNIDADE DE APOIO DIAGNOSE E TERAPIA (SADT ISOLADO)</v>
          </cell>
        </row>
        <row r="4779">
          <cell r="A4779">
            <v>9967206</v>
          </cell>
          <cell r="B4779" t="str">
            <v>9967206 LABORATORIO AMOR SAUDE JOINVILLE</v>
          </cell>
          <cell r="D4779" t="str">
            <v>420910 Joinville</v>
          </cell>
          <cell r="E4779" t="str">
            <v>4211 Planalto Norte e Nordeste</v>
          </cell>
          <cell r="F4779" t="str">
            <v>42011 Nordeste</v>
          </cell>
          <cell r="G4779" t="str">
            <v>UNIDADE DE APOIO DIAGNOSE E TERAPIA (SADT ISOLADO)</v>
          </cell>
        </row>
        <row r="4780">
          <cell r="A4780">
            <v>9968385</v>
          </cell>
          <cell r="B4780" t="str">
            <v>9968385 SAO MARCOS RADIOLOGIA TUPY</v>
          </cell>
          <cell r="D4780" t="str">
            <v>420910 Joinville</v>
          </cell>
          <cell r="E4780" t="str">
            <v>4211 Planalto Norte e Nordeste</v>
          </cell>
          <cell r="F4780" t="str">
            <v>42011 Nordeste</v>
          </cell>
          <cell r="G4780" t="str">
            <v>UNIDADE DE APOIO DIAGNOSE E TERAPIA (SADT ISOLADO)</v>
          </cell>
        </row>
        <row r="4781">
          <cell r="A4781">
            <v>9968393</v>
          </cell>
          <cell r="B4781" t="str">
            <v>9968393 SAO MARCOS RADIOLOGIA IOT</v>
          </cell>
          <cell r="D4781" t="str">
            <v>420910 Joinville</v>
          </cell>
          <cell r="E4781" t="str">
            <v>4211 Planalto Norte e Nordeste</v>
          </cell>
          <cell r="F4781" t="str">
            <v>42011 Nordeste</v>
          </cell>
          <cell r="G4781" t="str">
            <v>UNIDADE DE APOIO DIAGNOSE E TERAPIA (SADT ISOLADO)</v>
          </cell>
        </row>
        <row r="4782">
          <cell r="A4782">
            <v>9968415</v>
          </cell>
          <cell r="B4782" t="str">
            <v>9968415 SAO MARCOS RADIOLOGIA IOT US</v>
          </cell>
          <cell r="D4782" t="str">
            <v>420910 Joinville</v>
          </cell>
          <cell r="E4782" t="str">
            <v>4211 Planalto Norte e Nordeste</v>
          </cell>
          <cell r="F4782" t="str">
            <v>42011 Nordeste</v>
          </cell>
          <cell r="G4782" t="str">
            <v>UNIDADE DE APOIO DIAGNOSE E TERAPIA (SADT ISOLADO)</v>
          </cell>
        </row>
        <row r="4783">
          <cell r="A4783">
            <v>9970606</v>
          </cell>
          <cell r="B4783" t="str">
            <v>9970606 LAB GHANEM PSC IRIRIU DASA</v>
          </cell>
          <cell r="D4783" t="str">
            <v>420910 Joinville</v>
          </cell>
          <cell r="E4783" t="str">
            <v>4211 Planalto Norte e Nordeste</v>
          </cell>
          <cell r="F4783" t="str">
            <v>42011 Nordeste</v>
          </cell>
          <cell r="G4783" t="str">
            <v>UNIDADE DE APOIO DIAGNOSE E TERAPIA (SADT ISOLADO)</v>
          </cell>
        </row>
        <row r="4784">
          <cell r="A4784">
            <v>9970614</v>
          </cell>
          <cell r="B4784" t="str">
            <v>9970614 LAB GHANEM PSC COSTA E SILVA DASA</v>
          </cell>
          <cell r="D4784" t="str">
            <v>420910 Joinville</v>
          </cell>
          <cell r="E4784" t="str">
            <v>4211 Planalto Norte e Nordeste</v>
          </cell>
          <cell r="F4784" t="str">
            <v>42011 Nordeste</v>
          </cell>
          <cell r="G4784" t="str">
            <v>UNIDADE DE APOIO DIAGNOSE E TERAPIA (SADT ISOLADO)</v>
          </cell>
        </row>
        <row r="4785">
          <cell r="A4785">
            <v>9970622</v>
          </cell>
          <cell r="B4785" t="str">
            <v>9970622 LAB GHANEM PSC SHOPPING MUELLER DASA</v>
          </cell>
          <cell r="D4785" t="str">
            <v>420910 Joinville</v>
          </cell>
          <cell r="E4785" t="str">
            <v>4211 Planalto Norte e Nordeste</v>
          </cell>
          <cell r="F4785" t="str">
            <v>42011 Nordeste</v>
          </cell>
          <cell r="G4785" t="str">
            <v>UNIDADE DE APOIO DIAGNOSE E TERAPIA (SADT ISOLADO)</v>
          </cell>
        </row>
        <row r="4786">
          <cell r="A4786">
            <v>9970657</v>
          </cell>
          <cell r="B4786" t="str">
            <v>9970657 LAB GHANEM PSC BUCAREIN DASA</v>
          </cell>
          <cell r="D4786" t="str">
            <v>420910 Joinville</v>
          </cell>
          <cell r="E4786" t="str">
            <v>4211 Planalto Norte e Nordeste</v>
          </cell>
          <cell r="F4786" t="str">
            <v>42011 Nordeste</v>
          </cell>
          <cell r="G4786" t="str">
            <v>UNIDADE DE APOIO DIAGNOSE E TERAPIA (SADT ISOLADO)</v>
          </cell>
        </row>
        <row r="4787">
          <cell r="A4787">
            <v>9970673</v>
          </cell>
          <cell r="B4787" t="str">
            <v>9970673 LAB GHANEM PSC CLINICA SAO MARCOS DASA</v>
          </cell>
          <cell r="D4787" t="str">
            <v>420910 Joinville</v>
          </cell>
          <cell r="E4787" t="str">
            <v>4211 Planalto Norte e Nordeste</v>
          </cell>
          <cell r="F4787" t="str">
            <v>42011 Nordeste</v>
          </cell>
          <cell r="G4787" t="str">
            <v>UNIDADE DE APOIO DIAGNOSE E TERAPIA (SADT ISOLADO)</v>
          </cell>
        </row>
        <row r="4788">
          <cell r="A4788">
            <v>9970797</v>
          </cell>
          <cell r="B4788" t="str">
            <v>9970797 LAB GHANEM PSC GHANEM MULHER DASA</v>
          </cell>
          <cell r="D4788" t="str">
            <v>420910 Joinville</v>
          </cell>
          <cell r="E4788" t="str">
            <v>4211 Planalto Norte e Nordeste</v>
          </cell>
          <cell r="F4788" t="str">
            <v>42011 Nordeste</v>
          </cell>
          <cell r="G4788" t="str">
            <v>UNIDADE DE APOIO DIAGNOSE E TERAPIA (SADT ISOLADO)</v>
          </cell>
        </row>
        <row r="4789">
          <cell r="A4789">
            <v>9970800</v>
          </cell>
          <cell r="B4789" t="str">
            <v>9970800 LAB GHANEM PSC GHANEMZINHO DASA</v>
          </cell>
          <cell r="D4789" t="str">
            <v>420910 Joinville</v>
          </cell>
          <cell r="E4789" t="str">
            <v>4211 Planalto Norte e Nordeste</v>
          </cell>
          <cell r="F4789" t="str">
            <v>42011 Nordeste</v>
          </cell>
          <cell r="G4789" t="str">
            <v>UNIDADE DE APOIO DIAGNOSE E TERAPIA (SADT ISOLADO)</v>
          </cell>
        </row>
        <row r="4790">
          <cell r="A4790">
            <v>9970819</v>
          </cell>
          <cell r="B4790" t="str">
            <v>9970819 LAB GHANEM PSC PRO RIM DASA</v>
          </cell>
          <cell r="D4790" t="str">
            <v>420910 Joinville</v>
          </cell>
          <cell r="E4790" t="str">
            <v>4211 Planalto Norte e Nordeste</v>
          </cell>
          <cell r="F4790" t="str">
            <v>42011 Nordeste</v>
          </cell>
          <cell r="G4790" t="str">
            <v>UNIDADE DE APOIO DIAGNOSE E TERAPIA (SADT ISOLADO)</v>
          </cell>
        </row>
        <row r="4791">
          <cell r="A4791">
            <v>9970843</v>
          </cell>
          <cell r="B4791" t="str">
            <v>9970843 LAB GHANEM PSC ANITA GARIBALDI DASA</v>
          </cell>
          <cell r="D4791" t="str">
            <v>420910 Joinville</v>
          </cell>
          <cell r="E4791" t="str">
            <v>4211 Planalto Norte e Nordeste</v>
          </cell>
          <cell r="F4791" t="str">
            <v>42011 Nordeste</v>
          </cell>
          <cell r="G4791" t="str">
            <v>UNIDADE DE APOIO DIAGNOSE E TERAPIA (SADT ISOLADO)</v>
          </cell>
        </row>
        <row r="4792">
          <cell r="A4792">
            <v>9975101</v>
          </cell>
          <cell r="B4792" t="str">
            <v>9975101 CLINIPAM UNIDADE JOINVILLE</v>
          </cell>
          <cell r="D4792" t="str">
            <v>420910 Joinville</v>
          </cell>
          <cell r="E4792" t="str">
            <v>4211 Planalto Norte e Nordeste</v>
          </cell>
          <cell r="F4792" t="str">
            <v>42011 Nordeste</v>
          </cell>
          <cell r="G4792" t="str">
            <v>UNIDADE DE APOIO DIAGNOSE E TERAPIA (SADT ISOLADO)</v>
          </cell>
        </row>
        <row r="4793">
          <cell r="A4793">
            <v>9984399</v>
          </cell>
          <cell r="B4793" t="str">
            <v>9984399 HOMEDICAL FILIAL</v>
          </cell>
          <cell r="D4793" t="str">
            <v>420910 Joinville</v>
          </cell>
          <cell r="E4793" t="str">
            <v>4211 Planalto Norte e Nordeste</v>
          </cell>
          <cell r="F4793" t="str">
            <v>42011 Nordeste</v>
          </cell>
          <cell r="G4793" t="str">
            <v>SERVICO DE ATENCAO DOMICILIAR ISOLADO(HOME CARE)</v>
          </cell>
        </row>
        <row r="4794">
          <cell r="A4794">
            <v>9994211</v>
          </cell>
          <cell r="B4794" t="str">
            <v>9994211 LAB GHANEM PSC HJAF DASA</v>
          </cell>
          <cell r="D4794" t="str">
            <v>420910 Joinville</v>
          </cell>
          <cell r="E4794" t="str">
            <v>4211 Planalto Norte e Nordeste</v>
          </cell>
          <cell r="F4794" t="str">
            <v>42011 Nordeste</v>
          </cell>
          <cell r="G4794" t="str">
            <v>UNIDADE DE APOIO DIAGNOSE E TERAPIA (SADT ISOLADO)</v>
          </cell>
        </row>
        <row r="4795">
          <cell r="A4795">
            <v>9999833</v>
          </cell>
          <cell r="B4795" t="str">
            <v>9999833 CLINICA NEUROLOGICA E NEUROCIRURGICA DE JOINVILLE SS LTDA</v>
          </cell>
          <cell r="D4795" t="str">
            <v>420910 Joinville</v>
          </cell>
          <cell r="E4795" t="str">
            <v>4211 Planalto Norte e Nordeste</v>
          </cell>
          <cell r="F4795" t="str">
            <v>42011 Nordeste</v>
          </cell>
          <cell r="G4795" t="str">
            <v>CLINICA/CENTRO DE ESPECIALIDADE</v>
          </cell>
        </row>
        <row r="4796">
          <cell r="A4796">
            <v>2593246</v>
          </cell>
          <cell r="B4796" t="str">
            <v>2593246 LABOMASS</v>
          </cell>
          <cell r="D4796" t="str">
            <v>421060 Massaranduba</v>
          </cell>
          <cell r="E4796" t="str">
            <v>4211 Planalto Norte e Nordeste</v>
          </cell>
          <cell r="F4796" t="str">
            <v>42017 Vale do Itapocú</v>
          </cell>
          <cell r="G4796" t="str">
            <v>UNIDADE DE APOIO DIAGNOSE E TERAPIA (SADT ISOLADO)</v>
          </cell>
        </row>
        <row r="4797">
          <cell r="A4797">
            <v>2593254</v>
          </cell>
          <cell r="B4797" t="str">
            <v>2593254 ESTRATEGIA SAUDE DA FAMILIA DONATO PETRI</v>
          </cell>
          <cell r="D4797" t="str">
            <v>421060 Massaranduba</v>
          </cell>
          <cell r="E4797" t="str">
            <v>4211 Planalto Norte e Nordeste</v>
          </cell>
          <cell r="F4797" t="str">
            <v>42017 Vale do Itapocú</v>
          </cell>
          <cell r="G4797" t="str">
            <v>CENTRO DE SAUDE/UNIDADE BASICA</v>
          </cell>
        </row>
        <row r="4798">
          <cell r="A4798">
            <v>2663228</v>
          </cell>
          <cell r="B4798" t="str">
            <v>2663228 ESTRATEGIA SAUDE DA FAMILIA BENJAMIN CONSTANT</v>
          </cell>
          <cell r="D4798" t="str">
            <v>421060 Massaranduba</v>
          </cell>
          <cell r="E4798" t="str">
            <v>4211 Planalto Norte e Nordeste</v>
          </cell>
          <cell r="F4798" t="str">
            <v>42017 Vale do Itapocú</v>
          </cell>
          <cell r="G4798" t="str">
            <v>CENTRO DE SAUDE/UNIDADE BASICA</v>
          </cell>
        </row>
        <row r="4799">
          <cell r="A4799">
            <v>2663236</v>
          </cell>
          <cell r="B4799" t="str">
            <v>2663236 ESTRATEGIA SAUDE DA FAMILIA JULIO VEGINI</v>
          </cell>
          <cell r="D4799" t="str">
            <v>421060 Massaranduba</v>
          </cell>
          <cell r="E4799" t="str">
            <v>4211 Planalto Norte e Nordeste</v>
          </cell>
          <cell r="F4799" t="str">
            <v>42017 Vale do Itapocú</v>
          </cell>
          <cell r="G4799" t="str">
            <v>CENTRO DE SAUDE/UNIDADE BASICA</v>
          </cell>
        </row>
        <row r="4800">
          <cell r="A4800">
            <v>2663244</v>
          </cell>
          <cell r="B4800" t="str">
            <v>2663244 ESTRATEGIA SAUDE DA FAMILIA JOAO ALBERTO MATOS FADUL</v>
          </cell>
          <cell r="D4800" t="str">
            <v>421060 Massaranduba</v>
          </cell>
          <cell r="E4800" t="str">
            <v>4211 Planalto Norte e Nordeste</v>
          </cell>
          <cell r="F4800" t="str">
            <v>42017 Vale do Itapocú</v>
          </cell>
          <cell r="G4800" t="str">
            <v>CENTRO DE SAUDE/UNIDADE BASICA</v>
          </cell>
        </row>
        <row r="4801">
          <cell r="A4801">
            <v>2663260</v>
          </cell>
          <cell r="B4801" t="str">
            <v>2663260 GIOVANNI SIDNEY TONET</v>
          </cell>
          <cell r="D4801" t="str">
            <v>421060 Massaranduba</v>
          </cell>
          <cell r="E4801" t="str">
            <v>4211 Planalto Norte e Nordeste</v>
          </cell>
          <cell r="F4801" t="str">
            <v>42017 Vale do Itapocú</v>
          </cell>
          <cell r="G4801" t="str">
            <v>CONSULTORIO ISOLADO</v>
          </cell>
        </row>
        <row r="4802">
          <cell r="A4802">
            <v>2663287</v>
          </cell>
          <cell r="B4802" t="str">
            <v>2663287 CLINICA DE FISIOTERAPIA E REABILITACAO FISIOTEC LTDA</v>
          </cell>
          <cell r="D4802" t="str">
            <v>421060 Massaranduba</v>
          </cell>
          <cell r="E4802" t="str">
            <v>4211 Planalto Norte e Nordeste</v>
          </cell>
          <cell r="F4802" t="str">
            <v>42017 Vale do Itapocú</v>
          </cell>
          <cell r="G4802" t="str">
            <v>CLINICA/CENTRO DE ESPECIALIDADE</v>
          </cell>
        </row>
        <row r="4803">
          <cell r="A4803">
            <v>2663295</v>
          </cell>
          <cell r="B4803" t="str">
            <v>2663295 SHEILA CRYSTINE SOUZA MANKE</v>
          </cell>
          <cell r="D4803" t="str">
            <v>421060 Massaranduba</v>
          </cell>
          <cell r="E4803" t="str">
            <v>4211 Planalto Norte e Nordeste</v>
          </cell>
          <cell r="F4803" t="str">
            <v>42017 Vale do Itapocú</v>
          </cell>
          <cell r="G4803" t="str">
            <v>CONSULTORIO ISOLADO</v>
          </cell>
        </row>
        <row r="4804">
          <cell r="A4804">
            <v>3833178</v>
          </cell>
          <cell r="B4804" t="str">
            <v>3833178 CONSULTORIO MEDICO DR MARCELLO BINI</v>
          </cell>
          <cell r="D4804" t="str">
            <v>421060 Massaranduba</v>
          </cell>
          <cell r="E4804" t="str">
            <v>4211 Planalto Norte e Nordeste</v>
          </cell>
          <cell r="F4804" t="str">
            <v>42017 Vale do Itapocú</v>
          </cell>
          <cell r="G4804" t="str">
            <v>CONSULTORIO ISOLADO</v>
          </cell>
        </row>
        <row r="4805">
          <cell r="A4805">
            <v>3833186</v>
          </cell>
          <cell r="B4805" t="str">
            <v>3833186 LAERCIO LEITE</v>
          </cell>
          <cell r="D4805" t="str">
            <v>421060 Massaranduba</v>
          </cell>
          <cell r="E4805" t="str">
            <v>4211 Planalto Norte e Nordeste</v>
          </cell>
          <cell r="F4805" t="str">
            <v>42017 Vale do Itapocú</v>
          </cell>
          <cell r="G4805" t="str">
            <v>CONSULTORIO ISOLADO</v>
          </cell>
        </row>
        <row r="4806">
          <cell r="A4806">
            <v>6238750</v>
          </cell>
          <cell r="B4806" t="str">
            <v>6238750 CONSULTORIO DENTARIO GONCALVES</v>
          </cell>
          <cell r="D4806" t="str">
            <v>421060 Massaranduba</v>
          </cell>
          <cell r="E4806" t="str">
            <v>4211 Planalto Norte e Nordeste</v>
          </cell>
          <cell r="F4806" t="str">
            <v>42017 Vale do Itapocú</v>
          </cell>
          <cell r="G4806" t="str">
            <v>CONSULTORIO ISOLADO</v>
          </cell>
        </row>
        <row r="4807">
          <cell r="A4807">
            <v>6306993</v>
          </cell>
          <cell r="B4807" t="str">
            <v>6306993 HEMOLAB</v>
          </cell>
          <cell r="D4807" t="str">
            <v>421060 Massaranduba</v>
          </cell>
          <cell r="E4807" t="str">
            <v>4211 Planalto Norte e Nordeste</v>
          </cell>
          <cell r="F4807" t="str">
            <v>42017 Vale do Itapocú</v>
          </cell>
          <cell r="G4807" t="str">
            <v>UNIDADE DE APOIO DIAGNOSE E TERAPIA (SADT ISOLADO)</v>
          </cell>
        </row>
        <row r="4808">
          <cell r="A4808">
            <v>6390722</v>
          </cell>
          <cell r="B4808" t="str">
            <v>6390722 MASSARANDUBA SECRETARIA MUNICIPAL DE SAUDE</v>
          </cell>
          <cell r="D4808" t="str">
            <v>421060 Massaranduba</v>
          </cell>
          <cell r="E4808" t="str">
            <v>4211 Planalto Norte e Nordeste</v>
          </cell>
          <cell r="F4808" t="str">
            <v>42017 Vale do Itapocú</v>
          </cell>
          <cell r="G4808" t="str">
            <v>CENTRAL DE GESTAO EM SAUDE</v>
          </cell>
        </row>
        <row r="4809">
          <cell r="A4809">
            <v>6394418</v>
          </cell>
          <cell r="B4809" t="str">
            <v>6394418 CONSULTORIO MEDICO DOUTORA JANE CRISTINA DA COSTA</v>
          </cell>
          <cell r="D4809" t="str">
            <v>421060 Massaranduba</v>
          </cell>
          <cell r="E4809" t="str">
            <v>4211 Planalto Norte e Nordeste</v>
          </cell>
          <cell r="F4809" t="str">
            <v>42017 Vale do Itapocú</v>
          </cell>
          <cell r="G4809" t="str">
            <v>CONSULTORIO ISOLADO</v>
          </cell>
        </row>
        <row r="4810">
          <cell r="A4810">
            <v>6605427</v>
          </cell>
          <cell r="B4810" t="str">
            <v>6605427 ALLINE CRISTINA SCHUNCKE</v>
          </cell>
          <cell r="D4810" t="str">
            <v>421060 Massaranduba</v>
          </cell>
          <cell r="E4810" t="str">
            <v>4211 Planalto Norte e Nordeste</v>
          </cell>
          <cell r="F4810" t="str">
            <v>42017 Vale do Itapocú</v>
          </cell>
          <cell r="G4810" t="str">
            <v>CONSULTORIO ISOLADO</v>
          </cell>
        </row>
        <row r="4811">
          <cell r="A4811">
            <v>6660258</v>
          </cell>
          <cell r="B4811" t="str">
            <v>6660258 ELAINE CRISTINA CISZ BINI</v>
          </cell>
          <cell r="D4811" t="str">
            <v>421060 Massaranduba</v>
          </cell>
          <cell r="E4811" t="str">
            <v>4211 Planalto Norte e Nordeste</v>
          </cell>
          <cell r="F4811" t="str">
            <v>42017 Vale do Itapocú</v>
          </cell>
          <cell r="G4811" t="str">
            <v>CONSULTORIO ISOLADO</v>
          </cell>
        </row>
        <row r="4812">
          <cell r="A4812">
            <v>6660266</v>
          </cell>
          <cell r="B4812" t="str">
            <v>6660266 CLINICA BINI</v>
          </cell>
          <cell r="D4812" t="str">
            <v>421060 Massaranduba</v>
          </cell>
          <cell r="E4812" t="str">
            <v>4211 Planalto Norte e Nordeste</v>
          </cell>
          <cell r="F4812" t="str">
            <v>42017 Vale do Itapocú</v>
          </cell>
          <cell r="G4812" t="str">
            <v>CONSULTORIO ISOLADO</v>
          </cell>
        </row>
        <row r="4813">
          <cell r="A4813">
            <v>7002092</v>
          </cell>
          <cell r="B4813" t="str">
            <v>7002092 JONAS CLAIR VAVASSORI</v>
          </cell>
          <cell r="D4813" t="str">
            <v>421060 Massaranduba</v>
          </cell>
          <cell r="E4813" t="str">
            <v>4211 Planalto Norte e Nordeste</v>
          </cell>
          <cell r="F4813" t="str">
            <v>42017 Vale do Itapocú</v>
          </cell>
          <cell r="G4813" t="str">
            <v>CONSULTORIO ISOLADO</v>
          </cell>
        </row>
        <row r="4814">
          <cell r="A4814">
            <v>7035306</v>
          </cell>
          <cell r="B4814" t="str">
            <v>7035306 FARMACIA SANTO ANTONIO</v>
          </cell>
          <cell r="D4814" t="str">
            <v>421060 Massaranduba</v>
          </cell>
          <cell r="E4814" t="str">
            <v>4211 Planalto Norte e Nordeste</v>
          </cell>
          <cell r="F4814" t="str">
            <v>42017 Vale do Itapocú</v>
          </cell>
          <cell r="G4814" t="str">
            <v>FARMACIA</v>
          </cell>
        </row>
        <row r="4815">
          <cell r="A4815">
            <v>7036418</v>
          </cell>
          <cell r="B4815" t="str">
            <v>7036418 FARMACIA BIBI LTDA EPP</v>
          </cell>
          <cell r="D4815" t="str">
            <v>421060 Massaranduba</v>
          </cell>
          <cell r="E4815" t="str">
            <v>4211 Planalto Norte e Nordeste</v>
          </cell>
          <cell r="F4815" t="str">
            <v>42017 Vale do Itapocú</v>
          </cell>
          <cell r="G4815" t="str">
            <v>FARMACIA</v>
          </cell>
        </row>
        <row r="4816">
          <cell r="A4816">
            <v>7187106</v>
          </cell>
          <cell r="B4816" t="str">
            <v>7187106 CONSULTORIO MEDICO ROBERTO EMILIO LTDA</v>
          </cell>
          <cell r="D4816" t="str">
            <v>421060 Massaranduba</v>
          </cell>
          <cell r="E4816" t="str">
            <v>4211 Planalto Norte e Nordeste</v>
          </cell>
          <cell r="F4816" t="str">
            <v>42017 Vale do Itapocú</v>
          </cell>
          <cell r="G4816" t="str">
            <v>CONSULTORIO ISOLADO</v>
          </cell>
        </row>
        <row r="4817">
          <cell r="A4817">
            <v>7209568</v>
          </cell>
          <cell r="B4817" t="str">
            <v>7209568 CONSULTORIO DE FISIOTERAPIA ANA CAROLINA MANKE</v>
          </cell>
          <cell r="D4817" t="str">
            <v>421060 Massaranduba</v>
          </cell>
          <cell r="E4817" t="str">
            <v>4211 Planalto Norte e Nordeste</v>
          </cell>
          <cell r="F4817" t="str">
            <v>42017 Vale do Itapocú</v>
          </cell>
          <cell r="G4817" t="str">
            <v>CONSULTORIO ISOLADO</v>
          </cell>
        </row>
        <row r="4818">
          <cell r="A4818">
            <v>7628099</v>
          </cell>
          <cell r="B4818" t="str">
            <v>7628099 ESTRATEGIA SAUDE DA FAMILIA DANILO DE TOFFOL</v>
          </cell>
          <cell r="D4818" t="str">
            <v>421060 Massaranduba</v>
          </cell>
          <cell r="E4818" t="str">
            <v>4211 Planalto Norte e Nordeste</v>
          </cell>
          <cell r="F4818" t="str">
            <v>42017 Vale do Itapocú</v>
          </cell>
          <cell r="G4818" t="str">
            <v>CENTRO DE SAUDE/UNIDADE BASICA</v>
          </cell>
        </row>
        <row r="4819">
          <cell r="A4819">
            <v>7847777</v>
          </cell>
          <cell r="B4819" t="str">
            <v>7847777 HOSPITAL JOAO SCHREIBER</v>
          </cell>
          <cell r="D4819" t="str">
            <v>421060 Massaranduba</v>
          </cell>
          <cell r="E4819" t="str">
            <v>4211 Planalto Norte e Nordeste</v>
          </cell>
          <cell r="F4819" t="str">
            <v>42017 Vale do Itapocú</v>
          </cell>
          <cell r="G4819" t="str">
            <v>HOSPITAL GERAL</v>
          </cell>
        </row>
        <row r="4820">
          <cell r="A4820">
            <v>7946805</v>
          </cell>
          <cell r="B4820" t="str">
            <v>7946805 FARMACIA BIOSAUDE</v>
          </cell>
          <cell r="D4820" t="str">
            <v>421060 Massaranduba</v>
          </cell>
          <cell r="E4820" t="str">
            <v>4211 Planalto Norte e Nordeste</v>
          </cell>
          <cell r="F4820" t="str">
            <v>42017 Vale do Itapocú</v>
          </cell>
          <cell r="G4820" t="str">
            <v>FARMACIA</v>
          </cell>
        </row>
        <row r="4821">
          <cell r="A4821">
            <v>7972296</v>
          </cell>
          <cell r="B4821" t="str">
            <v>7972296 TKK CLINICA ODONTOLOGICA</v>
          </cell>
          <cell r="D4821" t="str">
            <v>421060 Massaranduba</v>
          </cell>
          <cell r="E4821" t="str">
            <v>4211 Planalto Norte e Nordeste</v>
          </cell>
          <cell r="F4821" t="str">
            <v>42017 Vale do Itapocú</v>
          </cell>
          <cell r="G4821" t="str">
            <v>CONSULTORIO ISOLADO</v>
          </cell>
        </row>
        <row r="4822">
          <cell r="A4822">
            <v>7976194</v>
          </cell>
          <cell r="B4822" t="str">
            <v>7976194 HOFFMANN ODONTOLOGIA INTEGRADA</v>
          </cell>
          <cell r="D4822" t="str">
            <v>421060 Massaranduba</v>
          </cell>
          <cell r="E4822" t="str">
            <v>4211 Planalto Norte e Nordeste</v>
          </cell>
          <cell r="F4822" t="str">
            <v>42017 Vale do Itapocú</v>
          </cell>
          <cell r="G4822" t="str">
            <v>CONSULTORIO ISOLADO</v>
          </cell>
        </row>
        <row r="4823">
          <cell r="A4823">
            <v>7978103</v>
          </cell>
          <cell r="B4823" t="str">
            <v>7978103 CONSULTORIO ODONTOLOGICO SABRINA QUEJI FERREIRA</v>
          </cell>
          <cell r="D4823" t="str">
            <v>421060 Massaranduba</v>
          </cell>
          <cell r="E4823" t="str">
            <v>4211 Planalto Norte e Nordeste</v>
          </cell>
          <cell r="F4823" t="str">
            <v>42017 Vale do Itapocú</v>
          </cell>
          <cell r="G4823" t="str">
            <v>CONSULTORIO ISOLADO</v>
          </cell>
        </row>
        <row r="4824">
          <cell r="A4824">
            <v>8005206</v>
          </cell>
          <cell r="B4824" t="str">
            <v>8005206 BOMBEIROS VOLUNTARIOS DE MASSARANDUBA</v>
          </cell>
          <cell r="D4824" t="str">
            <v>421060 Massaranduba</v>
          </cell>
          <cell r="E4824" t="str">
            <v>4211 Planalto Norte e Nordeste</v>
          </cell>
          <cell r="F4824" t="str">
            <v>42017 Vale do Itapocú</v>
          </cell>
          <cell r="G4824" t="str">
            <v>UNIDADE MOVEL TERRESTRE</v>
          </cell>
        </row>
        <row r="4825">
          <cell r="A4825">
            <v>9023321</v>
          </cell>
          <cell r="B4825" t="str">
            <v>9023321 CDIM IMAGENS</v>
          </cell>
          <cell r="D4825" t="str">
            <v>421060 Massaranduba</v>
          </cell>
          <cell r="E4825" t="str">
            <v>4211 Planalto Norte e Nordeste</v>
          </cell>
          <cell r="F4825" t="str">
            <v>42017 Vale do Itapocú</v>
          </cell>
          <cell r="G4825" t="str">
            <v>CONSULTORIO ISOLADO</v>
          </cell>
        </row>
        <row r="4826">
          <cell r="A4826">
            <v>9168516</v>
          </cell>
          <cell r="B4826" t="str">
            <v>9168516 ODONTO VALLE</v>
          </cell>
          <cell r="D4826" t="str">
            <v>421060 Massaranduba</v>
          </cell>
          <cell r="E4826" t="str">
            <v>4211 Planalto Norte e Nordeste</v>
          </cell>
          <cell r="F4826" t="str">
            <v>42017 Vale do Itapocú</v>
          </cell>
          <cell r="G4826" t="str">
            <v>CONSULTORIO ISOLADO</v>
          </cell>
        </row>
        <row r="4827">
          <cell r="A4827">
            <v>9177841</v>
          </cell>
          <cell r="B4827" t="str">
            <v>9177841 FARMACIA KURY</v>
          </cell>
          <cell r="D4827" t="str">
            <v>421060 Massaranduba</v>
          </cell>
          <cell r="E4827" t="str">
            <v>4211 Planalto Norte e Nordeste</v>
          </cell>
          <cell r="F4827" t="str">
            <v>42017 Vale do Itapocú</v>
          </cell>
          <cell r="G4827" t="str">
            <v>FARMACIA</v>
          </cell>
        </row>
        <row r="4828">
          <cell r="A4828">
            <v>9443045</v>
          </cell>
          <cell r="B4828" t="str">
            <v>9443045 REGULACAO MASSARANDUBA</v>
          </cell>
          <cell r="D4828" t="str">
            <v>421060 Massaranduba</v>
          </cell>
          <cell r="E4828" t="str">
            <v>4211 Planalto Norte e Nordeste</v>
          </cell>
          <cell r="F4828" t="str">
            <v>42017 Vale do Itapocú</v>
          </cell>
          <cell r="G4828" t="str">
            <v>CENTRAL DE REGULACAO DO ACESSO</v>
          </cell>
        </row>
        <row r="4829">
          <cell r="A4829">
            <v>9621741</v>
          </cell>
          <cell r="B4829" t="str">
            <v>9621741 FLAVIO MARTINI</v>
          </cell>
          <cell r="D4829" t="str">
            <v>421060 Massaranduba</v>
          </cell>
          <cell r="E4829" t="str">
            <v>4211 Planalto Norte e Nordeste</v>
          </cell>
          <cell r="F4829" t="str">
            <v>42017 Vale do Itapocú</v>
          </cell>
          <cell r="G4829" t="str">
            <v>CONSULTORIO ISOLADO</v>
          </cell>
        </row>
        <row r="4830">
          <cell r="A4830">
            <v>9648828</v>
          </cell>
          <cell r="B4830" t="str">
            <v>9648828 KAMILA LEWANDOWSKI</v>
          </cell>
          <cell r="D4830" t="str">
            <v>421060 Massaranduba</v>
          </cell>
          <cell r="E4830" t="str">
            <v>4211 Planalto Norte e Nordeste</v>
          </cell>
          <cell r="F4830" t="str">
            <v>42017 Vale do Itapocú</v>
          </cell>
          <cell r="G4830" t="str">
            <v>CONSULTORIO ISOLADO</v>
          </cell>
        </row>
        <row r="4831">
          <cell r="A4831">
            <v>9668047</v>
          </cell>
          <cell r="B4831" t="str">
            <v>9668047 UNIQUE ODONTOLOGIA E SAUDE</v>
          </cell>
          <cell r="D4831" t="str">
            <v>421060 Massaranduba</v>
          </cell>
          <cell r="E4831" t="str">
            <v>4211 Planalto Norte e Nordeste</v>
          </cell>
          <cell r="F4831" t="str">
            <v>42017 Vale do Itapocú</v>
          </cell>
          <cell r="G4831" t="str">
            <v>CONSULTORIO ISOLADO</v>
          </cell>
        </row>
        <row r="4832">
          <cell r="A4832">
            <v>9736735</v>
          </cell>
          <cell r="B4832" t="str">
            <v>9736735 ODONTO EXCELLENCE</v>
          </cell>
          <cell r="D4832" t="str">
            <v>421060 Massaranduba</v>
          </cell>
          <cell r="E4832" t="str">
            <v>4211 Planalto Norte e Nordeste</v>
          </cell>
          <cell r="F4832" t="str">
            <v>42017 Vale do Itapocú</v>
          </cell>
          <cell r="G4832" t="str">
            <v>CONSULTORIO ISOLADO</v>
          </cell>
        </row>
        <row r="4833">
          <cell r="A4833">
            <v>2555808</v>
          </cell>
          <cell r="B4833" t="str">
            <v>2555808 CLINICA DE FISIOTERAPIA SAO FRANCISCO</v>
          </cell>
          <cell r="D4833" t="str">
            <v>421620 São Francisco do Sul</v>
          </cell>
          <cell r="E4833" t="str">
            <v>4211 Planalto Norte e Nordeste</v>
          </cell>
          <cell r="F4833" t="str">
            <v>42011 Nordeste</v>
          </cell>
          <cell r="G4833" t="str">
            <v>UNIDADE DE APOIO DIAGNOSE E TERAPIA (SADT ISOLADO)</v>
          </cell>
        </row>
        <row r="4834">
          <cell r="A4834">
            <v>2647486</v>
          </cell>
          <cell r="B4834" t="str">
            <v>2647486 POSTO MUNICIPAL DE SAUDE TAPERA</v>
          </cell>
          <cell r="D4834" t="str">
            <v>421620 São Francisco do Sul</v>
          </cell>
          <cell r="E4834" t="str">
            <v>4211 Planalto Norte e Nordeste</v>
          </cell>
          <cell r="F4834" t="str">
            <v>42011 Nordeste</v>
          </cell>
          <cell r="G4834" t="str">
            <v>POSTO DE SAUDE</v>
          </cell>
        </row>
        <row r="4835">
          <cell r="A4835">
            <v>2647508</v>
          </cell>
          <cell r="B4835" t="str">
            <v>2647508 POSTO MUNICIPAL DE SAUDE LARANJEIRAS</v>
          </cell>
          <cell r="D4835" t="str">
            <v>421620 São Francisco do Sul</v>
          </cell>
          <cell r="E4835" t="str">
            <v>4211 Planalto Norte e Nordeste</v>
          </cell>
          <cell r="F4835" t="str">
            <v>42011 Nordeste</v>
          </cell>
          <cell r="G4835" t="str">
            <v>POSTO DE SAUDE</v>
          </cell>
        </row>
        <row r="4836">
          <cell r="A4836">
            <v>2647516</v>
          </cell>
          <cell r="B4836" t="str">
            <v>2647516 UNIDADE BASICA DE SAUDE ESF MIRANDA</v>
          </cell>
          <cell r="D4836" t="str">
            <v>421620 São Francisco do Sul</v>
          </cell>
          <cell r="E4836" t="str">
            <v>4211 Planalto Norte e Nordeste</v>
          </cell>
          <cell r="F4836" t="str">
            <v>42011 Nordeste</v>
          </cell>
          <cell r="G4836" t="str">
            <v>CENTRO DE SAUDE/UNIDADE BASICA</v>
          </cell>
        </row>
        <row r="4837">
          <cell r="A4837">
            <v>2647524</v>
          </cell>
          <cell r="B4837" t="str">
            <v>2647524 UNIDADE BASICA DE SAUDE ESF VILA DA GLORIA</v>
          </cell>
          <cell r="D4837" t="str">
            <v>421620 São Francisco do Sul</v>
          </cell>
          <cell r="E4837" t="str">
            <v>4211 Planalto Norte e Nordeste</v>
          </cell>
          <cell r="F4837" t="str">
            <v>42011 Nordeste</v>
          </cell>
          <cell r="G4837" t="str">
            <v>CENTRO DE SAUDE/UNIDADE BASICA</v>
          </cell>
        </row>
        <row r="4838">
          <cell r="A4838">
            <v>2647532</v>
          </cell>
          <cell r="B4838" t="str">
            <v>2647532 POSTO MUNICIPAL DE SAUDE SAI MIRIM</v>
          </cell>
          <cell r="D4838" t="str">
            <v>421620 São Francisco do Sul</v>
          </cell>
          <cell r="E4838" t="str">
            <v>4211 Planalto Norte e Nordeste</v>
          </cell>
          <cell r="F4838" t="str">
            <v>42011 Nordeste</v>
          </cell>
          <cell r="G4838" t="str">
            <v>POSTO DE SAUDE</v>
          </cell>
        </row>
        <row r="4839">
          <cell r="A4839">
            <v>2647559</v>
          </cell>
          <cell r="B4839" t="str">
            <v>2647559 UNIDADE BASICA DE SAUDE ESF PAULAS</v>
          </cell>
          <cell r="D4839" t="str">
            <v>421620 São Francisco do Sul</v>
          </cell>
          <cell r="E4839" t="str">
            <v>4211 Planalto Norte e Nordeste</v>
          </cell>
          <cell r="F4839" t="str">
            <v>42011 Nordeste</v>
          </cell>
          <cell r="G4839" t="str">
            <v>CENTRO DE SAUDE/UNIDADE BASICA</v>
          </cell>
        </row>
        <row r="4840">
          <cell r="A4840">
            <v>2647575</v>
          </cell>
          <cell r="B4840" t="str">
            <v>2647575 UNIDADE BASICA DE SAUDE ESF ERVINO</v>
          </cell>
          <cell r="D4840" t="str">
            <v>421620 São Francisco do Sul</v>
          </cell>
          <cell r="E4840" t="str">
            <v>4211 Planalto Norte e Nordeste</v>
          </cell>
          <cell r="F4840" t="str">
            <v>42011 Nordeste</v>
          </cell>
          <cell r="G4840" t="str">
            <v>CENTRO DE SAUDE/UNIDADE BASICA</v>
          </cell>
        </row>
        <row r="4841">
          <cell r="A4841">
            <v>2647583</v>
          </cell>
          <cell r="B4841" t="str">
            <v>2647583 UNIDADE BASICA DE SAUDE ESF ROCIO PEQUENO</v>
          </cell>
          <cell r="D4841" t="str">
            <v>421620 São Francisco do Sul</v>
          </cell>
          <cell r="E4841" t="str">
            <v>4211 Planalto Norte e Nordeste</v>
          </cell>
          <cell r="F4841" t="str">
            <v>42011 Nordeste</v>
          </cell>
          <cell r="G4841" t="str">
            <v>CENTRO DE SAUDE/UNIDADE BASICA</v>
          </cell>
        </row>
        <row r="4842">
          <cell r="A4842">
            <v>2647613</v>
          </cell>
          <cell r="B4842" t="str">
            <v>2647613 UNIDADE BASICA DE SAUDE ESF FORTE</v>
          </cell>
          <cell r="D4842" t="str">
            <v>421620 São Francisco do Sul</v>
          </cell>
          <cell r="E4842" t="str">
            <v>4211 Planalto Norte e Nordeste</v>
          </cell>
          <cell r="F4842" t="str">
            <v>42011 Nordeste</v>
          </cell>
          <cell r="G4842" t="str">
            <v>CENTRO DE SAUDE/UNIDADE BASICA</v>
          </cell>
        </row>
        <row r="4843">
          <cell r="A4843">
            <v>2647621</v>
          </cell>
          <cell r="B4843" t="str">
            <v>2647621 PREMIR POLICLINICA DE REFERENCIA MICRO REGIONAL</v>
          </cell>
          <cell r="D4843" t="str">
            <v>421620 São Francisco do Sul</v>
          </cell>
          <cell r="E4843" t="str">
            <v>4211 Planalto Norte e Nordeste</v>
          </cell>
          <cell r="F4843" t="str">
            <v>42011 Nordeste</v>
          </cell>
          <cell r="G4843" t="str">
            <v>POLICLINICA</v>
          </cell>
        </row>
        <row r="4844">
          <cell r="A4844">
            <v>2647656</v>
          </cell>
          <cell r="B4844" t="str">
            <v>2647656 UNIDADE BASICA DE SAUDE ESF SANDRA REGINA</v>
          </cell>
          <cell r="D4844" t="str">
            <v>421620 São Francisco do Sul</v>
          </cell>
          <cell r="E4844" t="str">
            <v>4211 Planalto Norte e Nordeste</v>
          </cell>
          <cell r="F4844" t="str">
            <v>42011 Nordeste</v>
          </cell>
          <cell r="G4844" t="str">
            <v>CENTRO DE SAUDE/UNIDADE BASICA</v>
          </cell>
        </row>
        <row r="4845">
          <cell r="A4845">
            <v>2647664</v>
          </cell>
          <cell r="B4845" t="str">
            <v>2647664 UNIDADE BASICA DE SAUDE ESF ACARAI</v>
          </cell>
          <cell r="D4845" t="str">
            <v>421620 São Francisco do Sul</v>
          </cell>
          <cell r="E4845" t="str">
            <v>4211 Planalto Norte e Nordeste</v>
          </cell>
          <cell r="F4845" t="str">
            <v>42011 Nordeste</v>
          </cell>
          <cell r="G4845" t="str">
            <v>CENTRO DE SAUDE/UNIDADE BASICA</v>
          </cell>
        </row>
        <row r="4846">
          <cell r="A4846">
            <v>2663384</v>
          </cell>
          <cell r="B4846" t="str">
            <v>2663384 UNIDADE BASICA DE SAUDE ESF MAJORCA</v>
          </cell>
          <cell r="D4846" t="str">
            <v>421620 São Francisco do Sul</v>
          </cell>
          <cell r="E4846" t="str">
            <v>4211 Planalto Norte e Nordeste</v>
          </cell>
          <cell r="F4846" t="str">
            <v>42011 Nordeste</v>
          </cell>
          <cell r="G4846" t="str">
            <v>CENTRO DE SAUDE/UNIDADE BASICA</v>
          </cell>
        </row>
        <row r="4847">
          <cell r="A4847">
            <v>3061175</v>
          </cell>
          <cell r="B4847" t="str">
            <v>3061175 CLINIDENTE SERVICOS ODONTOLOGICOS SC LTDA</v>
          </cell>
          <cell r="D4847" t="str">
            <v>421620 São Francisco do Sul</v>
          </cell>
          <cell r="E4847" t="str">
            <v>4211 Planalto Norte e Nordeste</v>
          </cell>
          <cell r="F4847" t="str">
            <v>42011 Nordeste</v>
          </cell>
          <cell r="G4847" t="str">
            <v>CONSULTORIO ISOLADO</v>
          </cell>
        </row>
        <row r="4848">
          <cell r="A4848">
            <v>3176649</v>
          </cell>
          <cell r="B4848" t="str">
            <v>3176649 CALMUSS CLINICA DE FISIOTERAPIA E REABILITACAO</v>
          </cell>
          <cell r="D4848" t="str">
            <v>421620 São Francisco do Sul</v>
          </cell>
          <cell r="E4848" t="str">
            <v>4211 Planalto Norte e Nordeste</v>
          </cell>
          <cell r="F4848" t="str">
            <v>42011 Nordeste</v>
          </cell>
          <cell r="G4848" t="str">
            <v>CLINICA/CENTRO DE ESPECIALIDADE</v>
          </cell>
        </row>
        <row r="4849">
          <cell r="A4849">
            <v>3314464</v>
          </cell>
          <cell r="B4849" t="str">
            <v>3314464 CAEPS CENTRO DE ATEND ESPECIALIZADO E PREVENCAO A SAUDE</v>
          </cell>
          <cell r="D4849" t="str">
            <v>421620 São Francisco do Sul</v>
          </cell>
          <cell r="E4849" t="str">
            <v>4211 Planalto Norte e Nordeste</v>
          </cell>
          <cell r="F4849" t="str">
            <v>42011 Nordeste</v>
          </cell>
          <cell r="G4849" t="str">
            <v>CLINICA/CENTRO DE ESPECIALIDADE</v>
          </cell>
        </row>
        <row r="4850">
          <cell r="A4850">
            <v>3466078</v>
          </cell>
          <cell r="B4850" t="str">
            <v>3466078 PRO CARDIO CARDIOLOGIA E CLINICA MEDICA</v>
          </cell>
          <cell r="D4850" t="str">
            <v>421620 São Francisco do Sul</v>
          </cell>
          <cell r="E4850" t="str">
            <v>4211 Planalto Norte e Nordeste</v>
          </cell>
          <cell r="F4850" t="str">
            <v>42011 Nordeste</v>
          </cell>
          <cell r="G4850" t="str">
            <v>CLINICA/CENTRO DE ESPECIALIDADE</v>
          </cell>
        </row>
        <row r="4851">
          <cell r="A4851">
            <v>3481204</v>
          </cell>
          <cell r="B4851" t="str">
            <v>3481204 CLINICA MEDICA EDUARDO MUSSE</v>
          </cell>
          <cell r="D4851" t="str">
            <v>421620 São Francisco do Sul</v>
          </cell>
          <cell r="E4851" t="str">
            <v>4211 Planalto Norte e Nordeste</v>
          </cell>
          <cell r="F4851" t="str">
            <v>42011 Nordeste</v>
          </cell>
          <cell r="G4851" t="str">
            <v>CONSULTORIO ISOLADO</v>
          </cell>
        </row>
        <row r="4852">
          <cell r="A4852">
            <v>3655857</v>
          </cell>
          <cell r="B4852" t="str">
            <v>3655857 REDE FEMININA DE COMBATE AO CANCER DE SAO FRANCISCO DO SUL</v>
          </cell>
          <cell r="D4852" t="str">
            <v>421620 São Francisco do Sul</v>
          </cell>
          <cell r="E4852" t="str">
            <v>4211 Planalto Norte e Nordeste</v>
          </cell>
          <cell r="F4852" t="str">
            <v>42011 Nordeste</v>
          </cell>
          <cell r="G4852" t="str">
            <v>UNIDADE DE APOIO DIAGNOSE E TERAPIA (SADT ISOLADO)</v>
          </cell>
        </row>
        <row r="4853">
          <cell r="A4853">
            <v>3838560</v>
          </cell>
          <cell r="B4853" t="str">
            <v>3838560 CLINICA ULTRACLIN</v>
          </cell>
          <cell r="D4853" t="str">
            <v>421620 São Francisco do Sul</v>
          </cell>
          <cell r="E4853" t="str">
            <v>4211 Planalto Norte e Nordeste</v>
          </cell>
          <cell r="F4853" t="str">
            <v>42011 Nordeste</v>
          </cell>
          <cell r="G4853" t="str">
            <v>CONSULTORIO ISOLADO</v>
          </cell>
        </row>
        <row r="4854">
          <cell r="A4854">
            <v>3838617</v>
          </cell>
          <cell r="B4854" t="str">
            <v>3838617 CINTYA DE OLIVEIRA CRUZ</v>
          </cell>
          <cell r="D4854" t="str">
            <v>421620 São Francisco do Sul</v>
          </cell>
          <cell r="E4854" t="str">
            <v>4211 Planalto Norte e Nordeste</v>
          </cell>
          <cell r="F4854" t="str">
            <v>42011 Nordeste</v>
          </cell>
          <cell r="G4854" t="str">
            <v>CONSULTORIO ISOLADO</v>
          </cell>
        </row>
        <row r="4855">
          <cell r="A4855">
            <v>3838676</v>
          </cell>
          <cell r="B4855" t="str">
            <v>3838676 WALMOR BERRETTA JUNIOR</v>
          </cell>
          <cell r="D4855" t="str">
            <v>421620 São Francisco do Sul</v>
          </cell>
          <cell r="E4855" t="str">
            <v>4211 Planalto Norte e Nordeste</v>
          </cell>
          <cell r="F4855" t="str">
            <v>42011 Nordeste</v>
          </cell>
          <cell r="G4855" t="str">
            <v>CONSULTORIO ISOLADO</v>
          </cell>
        </row>
        <row r="4856">
          <cell r="A4856">
            <v>3879836</v>
          </cell>
          <cell r="B4856" t="str">
            <v>3879836 WILSON MORGENSTERN</v>
          </cell>
          <cell r="D4856" t="str">
            <v>421620 São Francisco do Sul</v>
          </cell>
          <cell r="E4856" t="str">
            <v>4211 Planalto Norte e Nordeste</v>
          </cell>
          <cell r="F4856" t="str">
            <v>42011 Nordeste</v>
          </cell>
          <cell r="G4856" t="str">
            <v>CONSULTORIO ISOLADO</v>
          </cell>
        </row>
        <row r="4857">
          <cell r="A4857">
            <v>3881768</v>
          </cell>
          <cell r="B4857" t="str">
            <v>3881768 JOSE ANTONIO VALCAREGGI</v>
          </cell>
          <cell r="D4857" t="str">
            <v>421620 São Francisco do Sul</v>
          </cell>
          <cell r="E4857" t="str">
            <v>4211 Planalto Norte e Nordeste</v>
          </cell>
          <cell r="F4857" t="str">
            <v>42011 Nordeste</v>
          </cell>
          <cell r="G4857" t="str">
            <v>CONSULTORIO ISOLADO</v>
          </cell>
        </row>
        <row r="4858">
          <cell r="A4858">
            <v>5034310</v>
          </cell>
          <cell r="B4858" t="str">
            <v>5034310 CONSULTORIO DE FISIOTERAPIA CARINA NEGRAO</v>
          </cell>
          <cell r="D4858" t="str">
            <v>421620 São Francisco do Sul</v>
          </cell>
          <cell r="E4858" t="str">
            <v>4211 Planalto Norte e Nordeste</v>
          </cell>
          <cell r="F4858" t="str">
            <v>42011 Nordeste</v>
          </cell>
          <cell r="G4858" t="str">
            <v>CONSULTORIO ISOLADO</v>
          </cell>
        </row>
        <row r="4859">
          <cell r="A4859">
            <v>5070694</v>
          </cell>
          <cell r="B4859" t="str">
            <v>5070694 CLINICA DR ANDRE FENANDES LINS</v>
          </cell>
          <cell r="D4859" t="str">
            <v>421620 São Francisco do Sul</v>
          </cell>
          <cell r="E4859" t="str">
            <v>4211 Planalto Norte e Nordeste</v>
          </cell>
          <cell r="F4859" t="str">
            <v>42011 Nordeste</v>
          </cell>
          <cell r="G4859" t="str">
            <v>CONSULTORIO ISOLADO</v>
          </cell>
        </row>
        <row r="4860">
          <cell r="A4860">
            <v>5071844</v>
          </cell>
          <cell r="B4860" t="str">
            <v>5071844 REGINA ALVES DOS SANTOS</v>
          </cell>
          <cell r="D4860" t="str">
            <v>421620 São Francisco do Sul</v>
          </cell>
          <cell r="E4860" t="str">
            <v>4211 Planalto Norte e Nordeste</v>
          </cell>
          <cell r="F4860" t="str">
            <v>42011 Nordeste</v>
          </cell>
          <cell r="G4860" t="str">
            <v>CONSULTORIO ISOLADO</v>
          </cell>
        </row>
        <row r="4861">
          <cell r="A4861">
            <v>5206529</v>
          </cell>
          <cell r="B4861" t="str">
            <v>5206529 CLINIMAR CLINICA MEDICA LTDA</v>
          </cell>
          <cell r="D4861" t="str">
            <v>421620 São Francisco do Sul</v>
          </cell>
          <cell r="E4861" t="str">
            <v>4211 Planalto Norte e Nordeste</v>
          </cell>
          <cell r="F4861" t="str">
            <v>42011 Nordeste</v>
          </cell>
          <cell r="G4861" t="str">
            <v>CONSULTORIO ISOLADO</v>
          </cell>
        </row>
        <row r="4862">
          <cell r="A4862">
            <v>5327156</v>
          </cell>
          <cell r="B4862" t="str">
            <v>5327156 KARINA FONSECA ZATTAR GUIMARAES</v>
          </cell>
          <cell r="D4862" t="str">
            <v>421620 São Francisco do Sul</v>
          </cell>
          <cell r="E4862" t="str">
            <v>4211 Planalto Norte e Nordeste</v>
          </cell>
          <cell r="F4862" t="str">
            <v>42011 Nordeste</v>
          </cell>
          <cell r="G4862" t="str">
            <v>CONSULTORIO ISOLADO</v>
          </cell>
        </row>
        <row r="4863">
          <cell r="A4863">
            <v>5760585</v>
          </cell>
          <cell r="B4863" t="str">
            <v>5760585 RENATA MARTINS</v>
          </cell>
          <cell r="D4863" t="str">
            <v>421620 São Francisco do Sul</v>
          </cell>
          <cell r="E4863" t="str">
            <v>4211 Planalto Norte e Nordeste</v>
          </cell>
          <cell r="F4863" t="str">
            <v>42011 Nordeste</v>
          </cell>
          <cell r="G4863" t="str">
            <v>CONSULTORIO ISOLADO</v>
          </cell>
        </row>
        <row r="4864">
          <cell r="A4864">
            <v>5920329</v>
          </cell>
          <cell r="B4864" t="str">
            <v>5920329 MICHELE DA COSTA GAMEIRO</v>
          </cell>
          <cell r="D4864" t="str">
            <v>421620 São Francisco do Sul</v>
          </cell>
          <cell r="E4864" t="str">
            <v>4211 Planalto Norte e Nordeste</v>
          </cell>
          <cell r="F4864" t="str">
            <v>42011 Nordeste</v>
          </cell>
          <cell r="G4864" t="str">
            <v>CONSULTORIO ISOLADO</v>
          </cell>
        </row>
        <row r="4865">
          <cell r="A4865">
            <v>6053564</v>
          </cell>
          <cell r="B4865" t="str">
            <v>6053564 LABORATORIO GHANEN DE ANALISES CLINICAS</v>
          </cell>
          <cell r="D4865" t="str">
            <v>421620 São Francisco do Sul</v>
          </cell>
          <cell r="E4865" t="str">
            <v>4211 Planalto Norte e Nordeste</v>
          </cell>
          <cell r="F4865" t="str">
            <v>42011 Nordeste</v>
          </cell>
          <cell r="G4865" t="str">
            <v>UNIDADE DE APOIO DIAGNOSE E TERAPIA (SADT ISOLADO)</v>
          </cell>
        </row>
        <row r="4866">
          <cell r="A4866">
            <v>6133401</v>
          </cell>
          <cell r="B4866" t="str">
            <v>6133401 CLINICA ORTODONTICA SAO FRANCISCO</v>
          </cell>
          <cell r="D4866" t="str">
            <v>421620 São Francisco do Sul</v>
          </cell>
          <cell r="E4866" t="str">
            <v>4211 Planalto Norte e Nordeste</v>
          </cell>
          <cell r="F4866" t="str">
            <v>42011 Nordeste</v>
          </cell>
          <cell r="G4866" t="str">
            <v>CONSULTORIO ISOLADO</v>
          </cell>
        </row>
        <row r="4867">
          <cell r="A4867">
            <v>6286860</v>
          </cell>
          <cell r="B4867" t="str">
            <v>6286860 JOSE FELIPE BANISKI</v>
          </cell>
          <cell r="D4867" t="str">
            <v>421620 São Francisco do Sul</v>
          </cell>
          <cell r="E4867" t="str">
            <v>4211 Planalto Norte e Nordeste</v>
          </cell>
          <cell r="F4867" t="str">
            <v>42011 Nordeste</v>
          </cell>
          <cell r="G4867" t="str">
            <v>CONSULTORIO ISOLADO</v>
          </cell>
        </row>
        <row r="4868">
          <cell r="A4868">
            <v>6306284</v>
          </cell>
          <cell r="B4868" t="str">
            <v>6306284 CAPS I CENTRO DE ATENCAO PSICOSSOCIAL</v>
          </cell>
          <cell r="D4868" t="str">
            <v>421620 São Francisco do Sul</v>
          </cell>
          <cell r="E4868" t="str">
            <v>4211 Planalto Norte e Nordeste</v>
          </cell>
          <cell r="F4868" t="str">
            <v>42011 Nordeste</v>
          </cell>
          <cell r="G4868" t="str">
            <v>CENTRO DE ATENCAO PSICOSSOCIAL</v>
          </cell>
        </row>
        <row r="4869">
          <cell r="A4869">
            <v>6365108</v>
          </cell>
          <cell r="B4869" t="str">
            <v>6365108 SECRETARIA MUNICIPAL DE SAUDE DE SAO FRANCISCO DO SUL</v>
          </cell>
          <cell r="D4869" t="str">
            <v>421620 São Francisco do Sul</v>
          </cell>
          <cell r="E4869" t="str">
            <v>4211 Planalto Norte e Nordeste</v>
          </cell>
          <cell r="F4869" t="str">
            <v>42011 Nordeste</v>
          </cell>
          <cell r="G4869" t="str">
            <v>CENTRAL DE GESTAO EM SAUDE</v>
          </cell>
        </row>
        <row r="4870">
          <cell r="A4870">
            <v>6423256</v>
          </cell>
          <cell r="B4870" t="str">
            <v>6423256 NUCLEO ESPEC EM RADIOLOGIA ODONTOLOGICA GUERRA NEROG</v>
          </cell>
          <cell r="D4870" t="str">
            <v>421620 São Francisco do Sul</v>
          </cell>
          <cell r="E4870" t="str">
            <v>4211 Planalto Norte e Nordeste</v>
          </cell>
          <cell r="F4870" t="str">
            <v>42011 Nordeste</v>
          </cell>
          <cell r="G4870" t="str">
            <v>CONSULTORIO ISOLADO</v>
          </cell>
        </row>
        <row r="4871">
          <cell r="A4871">
            <v>6427723</v>
          </cell>
          <cell r="B4871" t="str">
            <v>6427723 LABORATORIO GIMENES</v>
          </cell>
          <cell r="D4871" t="str">
            <v>421620 São Francisco do Sul</v>
          </cell>
          <cell r="E4871" t="str">
            <v>4211 Planalto Norte e Nordeste</v>
          </cell>
          <cell r="F4871" t="str">
            <v>42011 Nordeste</v>
          </cell>
          <cell r="G4871" t="str">
            <v>UNIDADE DE APOIO DIAGNOSE E TERAPIA (SADT ISOLADO)</v>
          </cell>
        </row>
        <row r="4872">
          <cell r="A4872">
            <v>6439918</v>
          </cell>
          <cell r="B4872" t="str">
            <v>6439918 LABORATORIO MUNICIPAL ROGERIO ZATTAR</v>
          </cell>
          <cell r="D4872" t="str">
            <v>421620 São Francisco do Sul</v>
          </cell>
          <cell r="E4872" t="str">
            <v>4211 Planalto Norte e Nordeste</v>
          </cell>
          <cell r="F4872" t="str">
            <v>42011 Nordeste</v>
          </cell>
          <cell r="G4872" t="str">
            <v>UNIDADE DE APOIO DIAGNOSE E TERAPIA (SADT ISOLADO)</v>
          </cell>
        </row>
        <row r="4873">
          <cell r="A4873">
            <v>6462308</v>
          </cell>
          <cell r="B4873" t="str">
            <v>6462308 SERVICO DE ATENDIMENTO MOVEL DE URGENCIAS SAMU 192</v>
          </cell>
          <cell r="D4873" t="str">
            <v>421620 São Francisco do Sul</v>
          </cell>
          <cell r="E4873" t="str">
            <v>4211 Planalto Norte e Nordeste</v>
          </cell>
          <cell r="F4873" t="str">
            <v>42011 Nordeste</v>
          </cell>
          <cell r="G4873" t="str">
            <v>UNIDADE MOVEL DE NIVEL PRE-HOSPITALAR NA AREA DE URGENCIA</v>
          </cell>
        </row>
        <row r="4874">
          <cell r="A4874">
            <v>6462936</v>
          </cell>
          <cell r="B4874" t="str">
            <v>6462936 APAE SAO FRANCISCO DO SUL</v>
          </cell>
          <cell r="D4874" t="str">
            <v>421620 São Francisco do Sul</v>
          </cell>
          <cell r="E4874" t="str">
            <v>4211 Planalto Norte e Nordeste</v>
          </cell>
          <cell r="F4874" t="str">
            <v>42011 Nordeste</v>
          </cell>
          <cell r="G4874" t="str">
            <v>UNIDADE DE APOIO DIAGNOSE E TERAPIA (SADT ISOLADO)</v>
          </cell>
        </row>
        <row r="4875">
          <cell r="A4875">
            <v>6539300</v>
          </cell>
          <cell r="B4875" t="str">
            <v>6539300 MARCELO BERGOLI PEREIRA</v>
          </cell>
          <cell r="D4875" t="str">
            <v>421620 São Francisco do Sul</v>
          </cell>
          <cell r="E4875" t="str">
            <v>4211 Planalto Norte e Nordeste</v>
          </cell>
          <cell r="F4875" t="str">
            <v>42011 Nordeste</v>
          </cell>
          <cell r="G4875" t="str">
            <v>CONSULTORIO ISOLADO</v>
          </cell>
        </row>
        <row r="4876">
          <cell r="A4876">
            <v>6658806</v>
          </cell>
          <cell r="B4876" t="str">
            <v>6658806 CLINICA CORPORE SANO</v>
          </cell>
          <cell r="D4876" t="str">
            <v>421620 São Francisco do Sul</v>
          </cell>
          <cell r="E4876" t="str">
            <v>4211 Planalto Norte e Nordeste</v>
          </cell>
          <cell r="F4876" t="str">
            <v>42011 Nordeste</v>
          </cell>
          <cell r="G4876" t="str">
            <v>UNIDADE DE APOIO DIAGNOSE E TERAPIA (SADT ISOLADO)</v>
          </cell>
        </row>
        <row r="4877">
          <cell r="A4877">
            <v>6665624</v>
          </cell>
          <cell r="B4877" t="str">
            <v>6665624 FISIOILHA CLINICA</v>
          </cell>
          <cell r="D4877" t="str">
            <v>421620 São Francisco do Sul</v>
          </cell>
          <cell r="E4877" t="str">
            <v>4211 Planalto Norte e Nordeste</v>
          </cell>
          <cell r="F4877" t="str">
            <v>42011 Nordeste</v>
          </cell>
          <cell r="G4877" t="str">
            <v>UNIDADE DE APOIO DIAGNOSE E TERAPIA (SADT ISOLADO)</v>
          </cell>
        </row>
        <row r="4878">
          <cell r="A4878">
            <v>6666833</v>
          </cell>
          <cell r="B4878" t="str">
            <v>6666833 POSTO MUNICIPAL DE SAUDE CAPRI</v>
          </cell>
          <cell r="D4878" t="str">
            <v>421620 São Francisco do Sul</v>
          </cell>
          <cell r="E4878" t="str">
            <v>4211 Planalto Norte e Nordeste</v>
          </cell>
          <cell r="F4878" t="str">
            <v>42011 Nordeste</v>
          </cell>
          <cell r="G4878" t="str">
            <v>POSTO DE SAUDE</v>
          </cell>
        </row>
        <row r="4879">
          <cell r="A4879">
            <v>6716059</v>
          </cell>
          <cell r="B4879" t="str">
            <v>6716059 REABILITAR FISIOTERAPIA</v>
          </cell>
          <cell r="D4879" t="str">
            <v>421620 São Francisco do Sul</v>
          </cell>
          <cell r="E4879" t="str">
            <v>4211 Planalto Norte e Nordeste</v>
          </cell>
          <cell r="F4879" t="str">
            <v>42011 Nordeste</v>
          </cell>
          <cell r="G4879" t="str">
            <v>UNIDADE DE APOIO DIAGNOSE E TERAPIA (SADT ISOLADO)</v>
          </cell>
        </row>
        <row r="4880">
          <cell r="A4880">
            <v>6724523</v>
          </cell>
          <cell r="B4880" t="str">
            <v>6724523 CORPO DE BOMBEIROS VOLUNTARIOS DE SAO FRANCISCO DO SUL</v>
          </cell>
          <cell r="D4880" t="str">
            <v>421620 São Francisco do Sul</v>
          </cell>
          <cell r="E4880" t="str">
            <v>4211 Planalto Norte e Nordeste</v>
          </cell>
          <cell r="F4880" t="str">
            <v>42011 Nordeste</v>
          </cell>
          <cell r="G4880" t="str">
            <v>UNIDADE MOVEL DE NIVEL PRE-HOSPITALAR NA AREA DE URGENCIA</v>
          </cell>
        </row>
        <row r="4881">
          <cell r="A4881">
            <v>6765416</v>
          </cell>
          <cell r="B4881" t="str">
            <v>6765416 SEANEST</v>
          </cell>
          <cell r="D4881" t="str">
            <v>421620 São Francisco do Sul</v>
          </cell>
          <cell r="E4881" t="str">
            <v>4211 Planalto Norte e Nordeste</v>
          </cell>
          <cell r="F4881" t="str">
            <v>42011 Nordeste</v>
          </cell>
          <cell r="G4881" t="str">
            <v>CONSULTORIO ISOLADO</v>
          </cell>
        </row>
        <row r="4882">
          <cell r="A4882">
            <v>7001002</v>
          </cell>
          <cell r="B4882" t="str">
            <v>7001002 PSIQUE CLINICA MULTIFUNCIONAL</v>
          </cell>
          <cell r="D4882" t="str">
            <v>421620 São Francisco do Sul</v>
          </cell>
          <cell r="E4882" t="str">
            <v>4211 Planalto Norte e Nordeste</v>
          </cell>
          <cell r="F4882" t="str">
            <v>42011 Nordeste</v>
          </cell>
          <cell r="G4882" t="str">
            <v>CONSULTORIO ISOLADO</v>
          </cell>
        </row>
        <row r="4883">
          <cell r="A4883">
            <v>7039328</v>
          </cell>
          <cell r="B4883" t="str">
            <v>7039328 UNIDADE BASICA DE SAUDE ESF ROCIO GRANDE</v>
          </cell>
          <cell r="D4883" t="str">
            <v>421620 São Francisco do Sul</v>
          </cell>
          <cell r="E4883" t="str">
            <v>4211 Planalto Norte e Nordeste</v>
          </cell>
          <cell r="F4883" t="str">
            <v>42011 Nordeste</v>
          </cell>
          <cell r="G4883" t="str">
            <v>CENTRO DE SAUDE/UNIDADE BASICA</v>
          </cell>
        </row>
        <row r="4884">
          <cell r="A4884">
            <v>7039336</v>
          </cell>
          <cell r="B4884" t="str">
            <v>7039336 UPA UNIDADE DE PRONTO ATENDIMENTO</v>
          </cell>
          <cell r="D4884" t="str">
            <v>421620 São Francisco do Sul</v>
          </cell>
          <cell r="E4884" t="str">
            <v>4211 Planalto Norte e Nordeste</v>
          </cell>
          <cell r="F4884" t="str">
            <v>42011 Nordeste</v>
          </cell>
          <cell r="G4884" t="str">
            <v>PRONTO ATENDIMENTO</v>
          </cell>
        </row>
        <row r="4885">
          <cell r="A4885">
            <v>7042930</v>
          </cell>
          <cell r="B4885" t="str">
            <v>7042930 CENTRO DE BEM ESTAR ANIMAL SFS</v>
          </cell>
          <cell r="D4885" t="str">
            <v>421620 São Francisco do Sul</v>
          </cell>
          <cell r="E4885" t="str">
            <v>4211 Planalto Norte e Nordeste</v>
          </cell>
          <cell r="F4885" t="str">
            <v>42011 Nordeste</v>
          </cell>
          <cell r="G4885" t="str">
            <v>CONSULTORIO ISOLADO</v>
          </cell>
        </row>
        <row r="4886">
          <cell r="A4886">
            <v>7105088</v>
          </cell>
          <cell r="B4886" t="str">
            <v>7105088 HOSPITAL MUNICIPAL NOSSA SENHORA DA GRACA</v>
          </cell>
          <cell r="D4886" t="str">
            <v>421620 São Francisco do Sul</v>
          </cell>
          <cell r="E4886" t="str">
            <v>4211 Planalto Norte e Nordeste</v>
          </cell>
          <cell r="F4886" t="str">
            <v>42011 Nordeste</v>
          </cell>
          <cell r="G4886" t="str">
            <v>HOSPITAL GERAL</v>
          </cell>
        </row>
        <row r="4887">
          <cell r="A4887">
            <v>7118384</v>
          </cell>
          <cell r="B4887" t="str">
            <v>7118384 CONSULTORIO ODONTOLOGICO DRA NADIA RAPOSO</v>
          </cell>
          <cell r="D4887" t="str">
            <v>421620 São Francisco do Sul</v>
          </cell>
          <cell r="E4887" t="str">
            <v>4211 Planalto Norte e Nordeste</v>
          </cell>
          <cell r="F4887" t="str">
            <v>42011 Nordeste</v>
          </cell>
          <cell r="G4887" t="str">
            <v>CONSULTORIO ISOLADO</v>
          </cell>
        </row>
        <row r="4888">
          <cell r="A4888">
            <v>7166923</v>
          </cell>
          <cell r="B4888" t="str">
            <v>7166923 UNIDADE BASICA DE SAUDE ESF ENSEADA</v>
          </cell>
          <cell r="D4888" t="str">
            <v>421620 São Francisco do Sul</v>
          </cell>
          <cell r="E4888" t="str">
            <v>4211 Planalto Norte e Nordeste</v>
          </cell>
          <cell r="F4888" t="str">
            <v>42011 Nordeste</v>
          </cell>
          <cell r="G4888" t="str">
            <v>CENTRO DE SAUDE/UNIDADE BASICA</v>
          </cell>
        </row>
        <row r="4889">
          <cell r="A4889">
            <v>7167032</v>
          </cell>
          <cell r="B4889" t="str">
            <v>7167032 UNIDADE BASICA DE SAUDE ESF IPEROBA</v>
          </cell>
          <cell r="D4889" t="str">
            <v>421620 São Francisco do Sul</v>
          </cell>
          <cell r="E4889" t="str">
            <v>4211 Planalto Norte e Nordeste</v>
          </cell>
          <cell r="F4889" t="str">
            <v>42011 Nordeste</v>
          </cell>
          <cell r="G4889" t="str">
            <v>CENTRO DE SAUDE/UNIDADE BASICA</v>
          </cell>
        </row>
        <row r="4890">
          <cell r="A4890">
            <v>7257996</v>
          </cell>
          <cell r="B4890" t="str">
            <v>7257996 JULIANA CARDOSO ALVES</v>
          </cell>
          <cell r="D4890" t="str">
            <v>421620 São Francisco do Sul</v>
          </cell>
          <cell r="E4890" t="str">
            <v>4211 Planalto Norte e Nordeste</v>
          </cell>
          <cell r="F4890" t="str">
            <v>42011 Nordeste</v>
          </cell>
          <cell r="G4890" t="str">
            <v>CONSULTORIO ISOLADO</v>
          </cell>
        </row>
        <row r="4891">
          <cell r="A4891">
            <v>7303823</v>
          </cell>
          <cell r="B4891" t="str">
            <v>7303823 LABORATORIO MUNICIPAL DE ENTOMOLOGIA</v>
          </cell>
          <cell r="D4891" t="str">
            <v>421620 São Francisco do Sul</v>
          </cell>
          <cell r="E4891" t="str">
            <v>4211 Planalto Norte e Nordeste</v>
          </cell>
          <cell r="F4891" t="str">
            <v>42011 Nordeste</v>
          </cell>
          <cell r="G4891" t="str">
            <v>UNIDADE DE VIGILANCIA EM SAUDE</v>
          </cell>
        </row>
        <row r="4892">
          <cell r="A4892">
            <v>7323328</v>
          </cell>
          <cell r="B4892" t="str">
            <v>7323328 GLORIAMAR AGENCIA DE TURISMO E TRANSPORTE</v>
          </cell>
          <cell r="D4892" t="str">
            <v>421620 São Francisco do Sul</v>
          </cell>
          <cell r="E4892" t="str">
            <v>4211 Planalto Norte e Nordeste</v>
          </cell>
          <cell r="F4892" t="str">
            <v>42011 Nordeste</v>
          </cell>
          <cell r="G4892" t="str">
            <v>UNIDADE MOVEL FLUVIAL</v>
          </cell>
        </row>
        <row r="4893">
          <cell r="A4893">
            <v>7354975</v>
          </cell>
          <cell r="B4893" t="str">
            <v>7354975 SAUDE VISAO LTDA ME</v>
          </cell>
          <cell r="D4893" t="str">
            <v>421620 São Francisco do Sul</v>
          </cell>
          <cell r="E4893" t="str">
            <v>4211 Planalto Norte e Nordeste</v>
          </cell>
          <cell r="F4893" t="str">
            <v>42011 Nordeste</v>
          </cell>
          <cell r="G4893" t="str">
            <v>CONSULTORIO ISOLADO</v>
          </cell>
        </row>
        <row r="4894">
          <cell r="A4894">
            <v>7371543</v>
          </cell>
          <cell r="B4894" t="str">
            <v>7371543 MICHELE CHIBIOR</v>
          </cell>
          <cell r="D4894" t="str">
            <v>421620 São Francisco do Sul</v>
          </cell>
          <cell r="E4894" t="str">
            <v>4211 Planalto Norte e Nordeste</v>
          </cell>
          <cell r="F4894" t="str">
            <v>42011 Nordeste</v>
          </cell>
          <cell r="G4894" t="str">
            <v>CONSULTORIO ISOLADO</v>
          </cell>
        </row>
        <row r="4895">
          <cell r="A4895">
            <v>7411928</v>
          </cell>
          <cell r="B4895" t="str">
            <v>7411928 NASF NUCLEO DE APOIO A SAUDE DA FAMILIA</v>
          </cell>
          <cell r="D4895" t="str">
            <v>421620 São Francisco do Sul</v>
          </cell>
          <cell r="E4895" t="str">
            <v>4211 Planalto Norte e Nordeste</v>
          </cell>
          <cell r="F4895" t="str">
            <v>42011 Nordeste</v>
          </cell>
          <cell r="G4895" t="str">
            <v>CENTRO DE APOIO A SAUDE DA FAMILIA</v>
          </cell>
        </row>
        <row r="4896">
          <cell r="A4896">
            <v>7418248</v>
          </cell>
          <cell r="B4896" t="str">
            <v>7418248 WILLY DASSOW GUIMARAES</v>
          </cell>
          <cell r="D4896" t="str">
            <v>421620 São Francisco do Sul</v>
          </cell>
          <cell r="E4896" t="str">
            <v>4211 Planalto Norte e Nordeste</v>
          </cell>
          <cell r="F4896" t="str">
            <v>42011 Nordeste</v>
          </cell>
          <cell r="G4896" t="str">
            <v>CONSULTORIO ISOLADO</v>
          </cell>
        </row>
        <row r="4897">
          <cell r="A4897">
            <v>7577265</v>
          </cell>
          <cell r="B4897" t="str">
            <v>7577265 BIANCA HELENO ARINS</v>
          </cell>
          <cell r="D4897" t="str">
            <v>421620 São Francisco do Sul</v>
          </cell>
          <cell r="E4897" t="str">
            <v>4211 Planalto Norte e Nordeste</v>
          </cell>
          <cell r="F4897" t="str">
            <v>42011 Nordeste</v>
          </cell>
          <cell r="G4897" t="str">
            <v>CONSULTORIO ISOLADO</v>
          </cell>
        </row>
        <row r="4898">
          <cell r="A4898">
            <v>7630786</v>
          </cell>
          <cell r="B4898" t="str">
            <v>7630786 CEO CENTRO ESPECIALIZADO ODONTOLOGICO</v>
          </cell>
          <cell r="D4898" t="str">
            <v>421620 São Francisco do Sul</v>
          </cell>
          <cell r="E4898" t="str">
            <v>4211 Planalto Norte e Nordeste</v>
          </cell>
          <cell r="F4898" t="str">
            <v>42011 Nordeste</v>
          </cell>
          <cell r="G4898" t="str">
            <v>CLINICA/CENTRO DE ESPECIALIDADE</v>
          </cell>
        </row>
        <row r="4899">
          <cell r="A4899">
            <v>7690398</v>
          </cell>
          <cell r="B4899" t="str">
            <v>7690398 CONRADO SOUZA LANDOWSKI RADIOLOGIA EIRELI</v>
          </cell>
          <cell r="D4899" t="str">
            <v>421620 São Francisco do Sul</v>
          </cell>
          <cell r="E4899" t="str">
            <v>4211 Planalto Norte e Nordeste</v>
          </cell>
          <cell r="F4899" t="str">
            <v>42011 Nordeste</v>
          </cell>
          <cell r="G4899" t="str">
            <v>UNIDADE DE APOIO DIAGNOSE E TERAPIA (SADT ISOLADO)</v>
          </cell>
        </row>
        <row r="4900">
          <cell r="A4900">
            <v>7694008</v>
          </cell>
          <cell r="B4900" t="str">
            <v>7694008 GRAZIELE DE OLIVEIRA</v>
          </cell>
          <cell r="D4900" t="str">
            <v>421620 São Francisco do Sul</v>
          </cell>
          <cell r="E4900" t="str">
            <v>4211 Planalto Norte e Nordeste</v>
          </cell>
          <cell r="F4900" t="str">
            <v>42011 Nordeste</v>
          </cell>
          <cell r="G4900" t="str">
            <v>CONSULTORIO ISOLADO</v>
          </cell>
        </row>
        <row r="4901">
          <cell r="A4901">
            <v>7732325</v>
          </cell>
          <cell r="B4901" t="str">
            <v>7732325 MARIANA ROBERTO CORREA</v>
          </cell>
          <cell r="D4901" t="str">
            <v>421620 São Francisco do Sul</v>
          </cell>
          <cell r="E4901" t="str">
            <v>4211 Planalto Norte e Nordeste</v>
          </cell>
          <cell r="F4901" t="str">
            <v>42011 Nordeste</v>
          </cell>
          <cell r="G4901" t="str">
            <v>CONSULTORIO ISOLADO</v>
          </cell>
        </row>
        <row r="4902">
          <cell r="A4902">
            <v>7782829</v>
          </cell>
          <cell r="B4902" t="str">
            <v>7782829 ESP EQUIPE SAUDE PRISIONAL DE SAO FRANCISCO DO SUL</v>
          </cell>
          <cell r="D4902" t="str">
            <v>421620 São Francisco do Sul</v>
          </cell>
          <cell r="E4902" t="str">
            <v>4211 Planalto Norte e Nordeste</v>
          </cell>
          <cell r="F4902" t="str">
            <v>42011 Nordeste</v>
          </cell>
          <cell r="G4902" t="str">
            <v>CENTRO DE SAUDE/UNIDADE BASICA</v>
          </cell>
        </row>
        <row r="4903">
          <cell r="A4903">
            <v>7806302</v>
          </cell>
          <cell r="B4903" t="str">
            <v>7806302 SORRIBEM</v>
          </cell>
          <cell r="D4903" t="str">
            <v>421620 São Francisco do Sul</v>
          </cell>
          <cell r="E4903" t="str">
            <v>4211 Planalto Norte e Nordeste</v>
          </cell>
          <cell r="F4903" t="str">
            <v>42011 Nordeste</v>
          </cell>
          <cell r="G4903" t="str">
            <v>CONSULTORIO ISOLADO</v>
          </cell>
        </row>
        <row r="4904">
          <cell r="A4904">
            <v>7817355</v>
          </cell>
          <cell r="B4904" t="str">
            <v>7817355 CLINICA MEDICA NASCER</v>
          </cell>
          <cell r="D4904" t="str">
            <v>421620 São Francisco do Sul</v>
          </cell>
          <cell r="E4904" t="str">
            <v>4211 Planalto Norte e Nordeste</v>
          </cell>
          <cell r="F4904" t="str">
            <v>42011 Nordeste</v>
          </cell>
          <cell r="G4904" t="str">
            <v>CONSULTORIO ISOLADO</v>
          </cell>
        </row>
        <row r="4905">
          <cell r="A4905">
            <v>7820291</v>
          </cell>
          <cell r="B4905" t="str">
            <v>7820291 SINAPSE</v>
          </cell>
          <cell r="D4905" t="str">
            <v>421620 São Francisco do Sul</v>
          </cell>
          <cell r="E4905" t="str">
            <v>4211 Planalto Norte e Nordeste</v>
          </cell>
          <cell r="F4905" t="str">
            <v>42011 Nordeste</v>
          </cell>
          <cell r="G4905" t="str">
            <v>CONSULTORIO ISOLADO</v>
          </cell>
        </row>
        <row r="4906">
          <cell r="A4906">
            <v>7881797</v>
          </cell>
          <cell r="B4906" t="str">
            <v>7881797 REGINA MARIA PAIVA MENDONCA</v>
          </cell>
          <cell r="D4906" t="str">
            <v>421620 São Francisco do Sul</v>
          </cell>
          <cell r="E4906" t="str">
            <v>4211 Planalto Norte e Nordeste</v>
          </cell>
          <cell r="F4906" t="str">
            <v>42011 Nordeste</v>
          </cell>
          <cell r="G4906" t="str">
            <v>CONSULTORIO ISOLADO</v>
          </cell>
        </row>
        <row r="4907">
          <cell r="A4907">
            <v>7890591</v>
          </cell>
          <cell r="B4907" t="str">
            <v>7890591 HR ODONTOLOGIA</v>
          </cell>
          <cell r="D4907" t="str">
            <v>421620 São Francisco do Sul</v>
          </cell>
          <cell r="E4907" t="str">
            <v>4211 Planalto Norte e Nordeste</v>
          </cell>
          <cell r="F4907" t="str">
            <v>42011 Nordeste</v>
          </cell>
          <cell r="G4907" t="str">
            <v>CONSULTORIO ISOLADO</v>
          </cell>
        </row>
        <row r="4908">
          <cell r="A4908">
            <v>7965540</v>
          </cell>
          <cell r="B4908" t="str">
            <v>7965540 JULIANO TELES</v>
          </cell>
          <cell r="D4908" t="str">
            <v>421620 São Francisco do Sul</v>
          </cell>
          <cell r="E4908" t="str">
            <v>4211 Planalto Norte e Nordeste</v>
          </cell>
          <cell r="F4908" t="str">
            <v>42011 Nordeste</v>
          </cell>
          <cell r="G4908" t="str">
            <v>CONSULTORIO ISOLADO</v>
          </cell>
        </row>
        <row r="4909">
          <cell r="A4909">
            <v>7972830</v>
          </cell>
          <cell r="B4909" t="str">
            <v>7972830 FIGUEIREDO CORTEZ MEDECINA E DIAGNOSTICO LTDA ME</v>
          </cell>
          <cell r="D4909" t="str">
            <v>421620 São Francisco do Sul</v>
          </cell>
          <cell r="E4909" t="str">
            <v>4211 Planalto Norte e Nordeste</v>
          </cell>
          <cell r="F4909" t="str">
            <v>42011 Nordeste</v>
          </cell>
          <cell r="G4909" t="str">
            <v>CONSULTORIO ISOLADO</v>
          </cell>
        </row>
        <row r="4910">
          <cell r="A4910">
            <v>9001832</v>
          </cell>
          <cell r="B4910" t="str">
            <v>9001832 MARIDILCE GONCALVES DA ROCHA</v>
          </cell>
          <cell r="D4910" t="str">
            <v>421620 São Francisco do Sul</v>
          </cell>
          <cell r="E4910" t="str">
            <v>4211 Planalto Norte e Nordeste</v>
          </cell>
          <cell r="F4910" t="str">
            <v>42011 Nordeste</v>
          </cell>
          <cell r="G4910" t="str">
            <v>CONSULTORIO ISOLADO</v>
          </cell>
        </row>
        <row r="4911">
          <cell r="A4911">
            <v>9090835</v>
          </cell>
          <cell r="B4911" t="str">
            <v>9090835 BALTA BANISKI CLINICA MEDICA</v>
          </cell>
          <cell r="D4911" t="str">
            <v>421620 São Francisco do Sul</v>
          </cell>
          <cell r="E4911" t="str">
            <v>4211 Planalto Norte e Nordeste</v>
          </cell>
          <cell r="F4911" t="str">
            <v>42011 Nordeste</v>
          </cell>
          <cell r="G4911" t="str">
            <v>CLINICA/CENTRO DE ESPECIALIDADE</v>
          </cell>
        </row>
        <row r="4912">
          <cell r="A4912">
            <v>9105964</v>
          </cell>
          <cell r="B4912" t="str">
            <v>9105964 TRANSPETRO</v>
          </cell>
          <cell r="D4912" t="str">
            <v>421620 São Francisco do Sul</v>
          </cell>
          <cell r="E4912" t="str">
            <v>4211 Planalto Norte e Nordeste</v>
          </cell>
          <cell r="F4912" t="str">
            <v>42011 Nordeste</v>
          </cell>
          <cell r="G4912" t="str">
            <v>CONSULTORIO ISOLADO</v>
          </cell>
        </row>
        <row r="4913">
          <cell r="A4913">
            <v>9174206</v>
          </cell>
          <cell r="B4913" t="str">
            <v>9174206 COMUNIDADE TERAPEUTICA KAIROS</v>
          </cell>
          <cell r="D4913" t="str">
            <v>421620 São Francisco do Sul</v>
          </cell>
          <cell r="E4913" t="str">
            <v>4211 Planalto Norte e Nordeste</v>
          </cell>
          <cell r="F4913" t="str">
            <v>42011 Nordeste</v>
          </cell>
          <cell r="G4913" t="str">
            <v>UNIDADE DE ATENCAO EM REGIME RESIDENCIAL</v>
          </cell>
        </row>
        <row r="4914">
          <cell r="A4914">
            <v>9232818</v>
          </cell>
          <cell r="B4914" t="str">
            <v>9232818 SANTA CLARA DIAGNOSTICOS POR IMAGEM</v>
          </cell>
          <cell r="D4914" t="str">
            <v>421620 São Francisco do Sul</v>
          </cell>
          <cell r="E4914" t="str">
            <v>4211 Planalto Norte e Nordeste</v>
          </cell>
          <cell r="F4914" t="str">
            <v>42011 Nordeste</v>
          </cell>
          <cell r="G4914" t="str">
            <v>UNIDADE DE APOIO DIAGNOSE E TERAPIA (SADT ISOLADO)</v>
          </cell>
        </row>
        <row r="4915">
          <cell r="A4915">
            <v>9260781</v>
          </cell>
          <cell r="B4915" t="str">
            <v>9260781 WALMOR BERRETTA JUNIOR SERVICOS MEDICOS</v>
          </cell>
          <cell r="D4915" t="str">
            <v>421620 São Francisco do Sul</v>
          </cell>
          <cell r="E4915" t="str">
            <v>4211 Planalto Norte e Nordeste</v>
          </cell>
          <cell r="F4915" t="str">
            <v>42011 Nordeste</v>
          </cell>
          <cell r="G4915" t="str">
            <v>CONSULTORIO ISOLADO</v>
          </cell>
        </row>
        <row r="4916">
          <cell r="A4916">
            <v>9287086</v>
          </cell>
          <cell r="B4916" t="str">
            <v>9287086 CLINICA RENATA MARTINS</v>
          </cell>
          <cell r="D4916" t="str">
            <v>421620 São Francisco do Sul</v>
          </cell>
          <cell r="E4916" t="str">
            <v>4211 Planalto Norte e Nordeste</v>
          </cell>
          <cell r="F4916" t="str">
            <v>42011 Nordeste</v>
          </cell>
          <cell r="G4916" t="str">
            <v>CONSULTORIO ISOLADO</v>
          </cell>
        </row>
        <row r="4917">
          <cell r="A4917">
            <v>9304754</v>
          </cell>
          <cell r="B4917" t="str">
            <v>9304754 MED TRAB CONSULTORIA EM MEDICINA DO TRABALHO</v>
          </cell>
          <cell r="D4917" t="str">
            <v>421620 São Francisco do Sul</v>
          </cell>
          <cell r="E4917" t="str">
            <v>4211 Planalto Norte e Nordeste</v>
          </cell>
          <cell r="F4917" t="str">
            <v>42011 Nordeste</v>
          </cell>
          <cell r="G4917" t="str">
            <v>CONSULTORIO ISOLADO</v>
          </cell>
        </row>
        <row r="4918">
          <cell r="A4918">
            <v>9331158</v>
          </cell>
          <cell r="B4918" t="str">
            <v>9331158 MARCELO BERGOLI PEREIRA CONSULTORIO ODONTOLOGICO</v>
          </cell>
          <cell r="D4918" t="str">
            <v>421620 São Francisco do Sul</v>
          </cell>
          <cell r="E4918" t="str">
            <v>4211 Planalto Norte e Nordeste</v>
          </cell>
          <cell r="F4918" t="str">
            <v>42011 Nordeste</v>
          </cell>
          <cell r="G4918" t="str">
            <v>CONSULTORIO ISOLADO</v>
          </cell>
        </row>
        <row r="4919">
          <cell r="A4919">
            <v>9333207</v>
          </cell>
          <cell r="B4919" t="str">
            <v>9333207 CLINISA CLINICA MEDICA</v>
          </cell>
          <cell r="D4919" t="str">
            <v>421620 São Francisco do Sul</v>
          </cell>
          <cell r="E4919" t="str">
            <v>4211 Planalto Norte e Nordeste</v>
          </cell>
          <cell r="F4919" t="str">
            <v>42011 Nordeste</v>
          </cell>
          <cell r="G4919" t="str">
            <v>CONSULTORIO ISOLADO</v>
          </cell>
        </row>
        <row r="4920">
          <cell r="A4920">
            <v>9334815</v>
          </cell>
          <cell r="B4920" t="str">
            <v>9334815 PSICO VIDA</v>
          </cell>
          <cell r="D4920" t="str">
            <v>421620 São Francisco do Sul</v>
          </cell>
          <cell r="E4920" t="str">
            <v>4211 Planalto Norte e Nordeste</v>
          </cell>
          <cell r="F4920" t="str">
            <v>42011 Nordeste</v>
          </cell>
          <cell r="G4920" t="str">
            <v>CONSULTORIO ISOLADO</v>
          </cell>
        </row>
        <row r="4921">
          <cell r="A4921">
            <v>9343695</v>
          </cell>
          <cell r="B4921" t="str">
            <v>9343695 CENTRAL DE REGULACAO DE SAO FRANCISCO DO SUL</v>
          </cell>
          <cell r="D4921" t="str">
            <v>421620 São Francisco do Sul</v>
          </cell>
          <cell r="E4921" t="str">
            <v>4211 Planalto Norte e Nordeste</v>
          </cell>
          <cell r="F4921" t="str">
            <v>42011 Nordeste</v>
          </cell>
          <cell r="G4921" t="str">
            <v>CENTRAL DE REGULACAO DO ACESSO</v>
          </cell>
        </row>
        <row r="4922">
          <cell r="A4922">
            <v>9452192</v>
          </cell>
          <cell r="B4922" t="str">
            <v>9452192 DEUDS MEDICINA E SAUDE</v>
          </cell>
          <cell r="D4922" t="str">
            <v>421620 São Francisco do Sul</v>
          </cell>
          <cell r="E4922" t="str">
            <v>4211 Planalto Norte e Nordeste</v>
          </cell>
          <cell r="F4922" t="str">
            <v>42011 Nordeste</v>
          </cell>
          <cell r="G4922" t="str">
            <v>CONSULTORIO ISOLADO</v>
          </cell>
        </row>
        <row r="4923">
          <cell r="A4923">
            <v>9475281</v>
          </cell>
          <cell r="B4923" t="str">
            <v>9475281 DRA DANDDARA MORENA GONCALVES SILVEIRA</v>
          </cell>
          <cell r="D4923" t="str">
            <v>421620 São Francisco do Sul</v>
          </cell>
          <cell r="E4923" t="str">
            <v>4211 Planalto Norte e Nordeste</v>
          </cell>
          <cell r="F4923" t="str">
            <v>42011 Nordeste</v>
          </cell>
          <cell r="G4923" t="str">
            <v>CONSULTORIO ISOLADO</v>
          </cell>
        </row>
        <row r="4924">
          <cell r="A4924">
            <v>9487786</v>
          </cell>
          <cell r="B4924" t="str">
            <v>9487786 LIZIEE BANACH</v>
          </cell>
          <cell r="D4924" t="str">
            <v>421620 São Francisco do Sul</v>
          </cell>
          <cell r="E4924" t="str">
            <v>4211 Planalto Norte e Nordeste</v>
          </cell>
          <cell r="F4924" t="str">
            <v>42011 Nordeste</v>
          </cell>
          <cell r="G4924" t="str">
            <v>CONSULTORIO ISOLADO</v>
          </cell>
        </row>
        <row r="4925">
          <cell r="A4925">
            <v>9493042</v>
          </cell>
          <cell r="B4925" t="str">
            <v>9493042 SPACO MATERNAGI MULTIPROFISSIONAL</v>
          </cell>
          <cell r="D4925" t="str">
            <v>421620 São Francisco do Sul</v>
          </cell>
          <cell r="E4925" t="str">
            <v>4211 Planalto Norte e Nordeste</v>
          </cell>
          <cell r="F4925" t="str">
            <v>42011 Nordeste</v>
          </cell>
          <cell r="G4925" t="str">
            <v>CONSULTORIO ISOLADO</v>
          </cell>
        </row>
        <row r="4926">
          <cell r="A4926">
            <v>9504974</v>
          </cell>
          <cell r="B4926" t="str">
            <v>9504974 DRA GEANNE MARIANO ALVES</v>
          </cell>
          <cell r="D4926" t="str">
            <v>421620 São Francisco do Sul</v>
          </cell>
          <cell r="E4926" t="str">
            <v>4211 Planalto Norte e Nordeste</v>
          </cell>
          <cell r="F4926" t="str">
            <v>42011 Nordeste</v>
          </cell>
          <cell r="G4926" t="str">
            <v>CONSULTORIO ISOLADO</v>
          </cell>
        </row>
        <row r="4927">
          <cell r="A4927">
            <v>9529411</v>
          </cell>
          <cell r="B4927" t="str">
            <v>9529411 GRUPO DE VOLUNTARIOS</v>
          </cell>
          <cell r="D4927" t="str">
            <v>421620 São Francisco do Sul</v>
          </cell>
          <cell r="E4927" t="str">
            <v>4211 Planalto Norte e Nordeste</v>
          </cell>
          <cell r="F4927" t="str">
            <v>42011 Nordeste</v>
          </cell>
          <cell r="G4927" t="str">
            <v>POLO DE PREVENCAO DE DOENCAS E AGRAVOS E PROMOCAO DA SAUDE</v>
          </cell>
        </row>
        <row r="4928">
          <cell r="A4928">
            <v>9591346</v>
          </cell>
          <cell r="B4928" t="str">
            <v>9591346 ALCELIO DE JESUS DO AMARAL</v>
          </cell>
          <cell r="D4928" t="str">
            <v>421620 São Francisco do Sul</v>
          </cell>
          <cell r="E4928" t="str">
            <v>4211 Planalto Norte e Nordeste</v>
          </cell>
          <cell r="F4928" t="str">
            <v>42011 Nordeste</v>
          </cell>
          <cell r="G4928" t="str">
            <v>CONSULTORIO ISOLADO</v>
          </cell>
        </row>
        <row r="4929">
          <cell r="A4929">
            <v>9619054</v>
          </cell>
          <cell r="B4929" t="str">
            <v>9619054 SARA CLINICA DE FISIOTERAPIA</v>
          </cell>
          <cell r="D4929" t="str">
            <v>421620 São Francisco do Sul</v>
          </cell>
          <cell r="E4929" t="str">
            <v>4211 Planalto Norte e Nordeste</v>
          </cell>
          <cell r="F4929" t="str">
            <v>42011 Nordeste</v>
          </cell>
          <cell r="G4929" t="str">
            <v>CONSULTORIO ISOLADO</v>
          </cell>
        </row>
        <row r="4930">
          <cell r="A4930">
            <v>9714154</v>
          </cell>
          <cell r="B4930" t="str">
            <v>9714154 PROLL MED LABORATORIO</v>
          </cell>
          <cell r="D4930" t="str">
            <v>421620 São Francisco do Sul</v>
          </cell>
          <cell r="E4930" t="str">
            <v>4211 Planalto Norte e Nordeste</v>
          </cell>
          <cell r="F4930" t="str">
            <v>42011 Nordeste</v>
          </cell>
          <cell r="G4930" t="str">
            <v>UNIDADE DE APOIO DIAGNOSE E TERAPIA (SADT ISOLADO)</v>
          </cell>
        </row>
        <row r="4931">
          <cell r="A4931">
            <v>9741372</v>
          </cell>
          <cell r="B4931" t="str">
            <v>9741372 LABCENTER</v>
          </cell>
          <cell r="D4931" t="str">
            <v>421620 São Francisco do Sul</v>
          </cell>
          <cell r="E4931" t="str">
            <v>4211 Planalto Norte e Nordeste</v>
          </cell>
          <cell r="F4931" t="str">
            <v>42011 Nordeste</v>
          </cell>
          <cell r="G4931" t="str">
            <v>UNIDADE DE APOIO DIAGNOSE E TERAPIA (SADT ISOLADO)</v>
          </cell>
        </row>
        <row r="4932">
          <cell r="A4932">
            <v>9761330</v>
          </cell>
          <cell r="B4932" t="str">
            <v>9761330 TIA JULI VACINAS</v>
          </cell>
          <cell r="D4932" t="str">
            <v>421620 São Francisco do Sul</v>
          </cell>
          <cell r="E4932" t="str">
            <v>4211 Planalto Norte e Nordeste</v>
          </cell>
          <cell r="F4932" t="str">
            <v>42011 Nordeste</v>
          </cell>
          <cell r="G4932" t="str">
            <v>CONSULTORIO ISOLADO</v>
          </cell>
        </row>
        <row r="4933">
          <cell r="A4933">
            <v>9761438</v>
          </cell>
          <cell r="B4933" t="str">
            <v>9761438 CLINICA BEM ESTAR ESTUDIO DE PILATES E FISIOTERAPIA</v>
          </cell>
          <cell r="D4933" t="str">
            <v>421620 São Francisco do Sul</v>
          </cell>
          <cell r="E4933" t="str">
            <v>4211 Planalto Norte e Nordeste</v>
          </cell>
          <cell r="F4933" t="str">
            <v>42011 Nordeste</v>
          </cell>
          <cell r="G4933" t="str">
            <v>CONSULTORIO ISOLADO</v>
          </cell>
        </row>
        <row r="4934">
          <cell r="A4934">
            <v>9766340</v>
          </cell>
          <cell r="B4934" t="str">
            <v>9766340 NATHALIA NUNES VIDAL</v>
          </cell>
          <cell r="D4934" t="str">
            <v>421620 São Francisco do Sul</v>
          </cell>
          <cell r="E4934" t="str">
            <v>4211 Planalto Norte e Nordeste</v>
          </cell>
          <cell r="F4934" t="str">
            <v>42011 Nordeste</v>
          </cell>
          <cell r="G4934" t="str">
            <v>CONSULTORIO ISOLADO</v>
          </cell>
        </row>
        <row r="4935">
          <cell r="A4935">
            <v>9823557</v>
          </cell>
          <cell r="B4935" t="str">
            <v>9823557 GRUBHOFERFALCO CLINICA MEDICA</v>
          </cell>
          <cell r="D4935" t="str">
            <v>421620 São Francisco do Sul</v>
          </cell>
          <cell r="E4935" t="str">
            <v>4211 Planalto Norte e Nordeste</v>
          </cell>
          <cell r="F4935" t="str">
            <v>42011 Nordeste</v>
          </cell>
          <cell r="G4935" t="str">
            <v>CONSULTORIO ISOLADO</v>
          </cell>
        </row>
        <row r="4936">
          <cell r="A4936">
            <v>9881824</v>
          </cell>
          <cell r="B4936" t="str">
            <v>9881824 SUELEM SOUZA E SILVA</v>
          </cell>
          <cell r="D4936" t="str">
            <v>421620 São Francisco do Sul</v>
          </cell>
          <cell r="E4936" t="str">
            <v>4211 Planalto Norte e Nordeste</v>
          </cell>
          <cell r="F4936" t="str">
            <v>42011 Nordeste</v>
          </cell>
          <cell r="G4936" t="str">
            <v>CONSULTORIO ISOLADO</v>
          </cell>
        </row>
        <row r="4937">
          <cell r="A4937">
            <v>9884262</v>
          </cell>
          <cell r="B4937" t="str">
            <v>9884262 3M SAUDE</v>
          </cell>
          <cell r="D4937" t="str">
            <v>421620 São Francisco do Sul</v>
          </cell>
          <cell r="E4937" t="str">
            <v>4211 Planalto Norte e Nordeste</v>
          </cell>
          <cell r="F4937" t="str">
            <v>42011 Nordeste</v>
          </cell>
          <cell r="G4937" t="str">
            <v>CONSULTORIO ISOLADO</v>
          </cell>
        </row>
        <row r="4938">
          <cell r="A4938">
            <v>2543087</v>
          </cell>
          <cell r="B4938" t="str">
            <v>2543087 UNIDADE SANITARIA CENTRO</v>
          </cell>
          <cell r="D4938" t="str">
            <v>421635 São João do Itaperiú</v>
          </cell>
          <cell r="E4938" t="str">
            <v>4211 Planalto Norte e Nordeste</v>
          </cell>
          <cell r="F4938" t="str">
            <v>42017 Vale do Itapocú</v>
          </cell>
          <cell r="G4938" t="str">
            <v>CENTRO DE SAUDE/UNIDADE BASICA</v>
          </cell>
        </row>
        <row r="4939">
          <cell r="A4939">
            <v>2543095</v>
          </cell>
          <cell r="B4939" t="str">
            <v>2543095 POSTO DE SAUDE SANTA CRUZ</v>
          </cell>
          <cell r="D4939" t="str">
            <v>421635 São João do Itaperiú</v>
          </cell>
          <cell r="E4939" t="str">
            <v>4211 Planalto Norte e Nordeste</v>
          </cell>
          <cell r="F4939" t="str">
            <v>42017 Vale do Itapocú</v>
          </cell>
          <cell r="G4939" t="str">
            <v>CENTRO DE SAUDE/UNIDADE BASICA</v>
          </cell>
        </row>
        <row r="4940">
          <cell r="A4940">
            <v>2543109</v>
          </cell>
          <cell r="B4940" t="str">
            <v>2543109 POSTO DE SAUDE SANTO ANTONIO</v>
          </cell>
          <cell r="D4940" t="str">
            <v>421635 São João do Itaperiú</v>
          </cell>
          <cell r="E4940" t="str">
            <v>4211 Planalto Norte e Nordeste</v>
          </cell>
          <cell r="F4940" t="str">
            <v>42017 Vale do Itapocú</v>
          </cell>
          <cell r="G4940" t="str">
            <v>CENTRO DE SAUDE/UNIDADE BASICA</v>
          </cell>
        </row>
        <row r="4941">
          <cell r="A4941">
            <v>5345669</v>
          </cell>
          <cell r="B4941" t="str">
            <v>5345669 POSTO DE SAUDE PORTO DO ITAPERIU</v>
          </cell>
          <cell r="D4941" t="str">
            <v>421635 São João do Itaperiú</v>
          </cell>
          <cell r="E4941" t="str">
            <v>4211 Planalto Norte e Nordeste</v>
          </cell>
          <cell r="F4941" t="str">
            <v>42017 Vale do Itapocú</v>
          </cell>
          <cell r="G4941" t="str">
            <v>CENTRO DE SAUDE/UNIDADE BASICA</v>
          </cell>
        </row>
        <row r="4942">
          <cell r="A4942">
            <v>6436919</v>
          </cell>
          <cell r="B4942" t="str">
            <v>6436919 SECRETARIA MUNICIPAL DE SAUDE DE SAO JOAO DO ITAPERIU</v>
          </cell>
          <cell r="D4942" t="str">
            <v>421635 São João do Itaperiú</v>
          </cell>
          <cell r="E4942" t="str">
            <v>4211 Planalto Norte e Nordeste</v>
          </cell>
          <cell r="F4942" t="str">
            <v>42017 Vale do Itapocú</v>
          </cell>
          <cell r="G4942" t="str">
            <v>CENTRAL DE GESTAO EM SAUDE</v>
          </cell>
        </row>
        <row r="4943">
          <cell r="A4943">
            <v>7942702</v>
          </cell>
          <cell r="B4943" t="str">
            <v>7942702 CONSULTORIO ODONTOLOGICO DR ADILSON DA COSTA JUNIOR</v>
          </cell>
          <cell r="D4943" t="str">
            <v>421635 São João do Itaperiú</v>
          </cell>
          <cell r="E4943" t="str">
            <v>4211 Planalto Norte e Nordeste</v>
          </cell>
          <cell r="F4943" t="str">
            <v>42017 Vale do Itapocú</v>
          </cell>
          <cell r="G4943" t="str">
            <v>CONSULTORIO ISOLADO</v>
          </cell>
        </row>
        <row r="4944">
          <cell r="A4944">
            <v>9402098</v>
          </cell>
          <cell r="B4944" t="str">
            <v>9402098 COMUNIDADE TERAPEUTICA AMIGOS DA PAZ</v>
          </cell>
          <cell r="D4944" t="str">
            <v>421635 São João do Itaperiú</v>
          </cell>
          <cell r="E4944" t="str">
            <v>4211 Planalto Norte e Nordeste</v>
          </cell>
          <cell r="F4944" t="str">
            <v>42017 Vale do Itapocú</v>
          </cell>
          <cell r="G4944" t="str">
            <v>POLO DE PREVENCAO DE DOENCAS E AGRAVOS E PROMOCAO DA SAUDE</v>
          </cell>
        </row>
        <row r="4945">
          <cell r="A4945">
            <v>9853065</v>
          </cell>
          <cell r="B4945" t="str">
            <v>9853065 ACADEMIA DE SAUDE DE SAO JOAO DO ITAPERIU</v>
          </cell>
          <cell r="D4945" t="str">
            <v>421635 São João do Itaperiú</v>
          </cell>
          <cell r="E4945" t="str">
            <v>4211 Planalto Norte e Nordeste</v>
          </cell>
          <cell r="F4945" t="str">
            <v>42017 Vale do Itapocú</v>
          </cell>
          <cell r="G4945" t="str">
            <v>POLO ACADEMIA DA SAUDE</v>
          </cell>
        </row>
        <row r="4946">
          <cell r="A4946">
            <v>31712</v>
          </cell>
          <cell r="B4946" t="str">
            <v>0031712 UNIDADE DE PRONTO ATENDIMENTO</v>
          </cell>
          <cell r="D4946" t="str">
            <v>421740 Schroeder</v>
          </cell>
          <cell r="E4946" t="str">
            <v>4211 Planalto Norte e Nordeste</v>
          </cell>
          <cell r="F4946" t="str">
            <v>42011 Nordeste</v>
          </cell>
          <cell r="G4946" t="str">
            <v>PRONTO ATENDIMENTO</v>
          </cell>
        </row>
        <row r="4947">
          <cell r="A4947">
            <v>2492326</v>
          </cell>
          <cell r="B4947" t="str">
            <v>2492326 CENTRO DE SAUDE CENTRO</v>
          </cell>
          <cell r="D4947" t="str">
            <v>421740 Schroeder</v>
          </cell>
          <cell r="E4947" t="str">
            <v>4211 Planalto Norte e Nordeste</v>
          </cell>
          <cell r="F4947" t="str">
            <v>42017 Vale do Itapocú</v>
          </cell>
          <cell r="G4947" t="str">
            <v>CENTRO DE SAUDE/UNIDADE BASICA</v>
          </cell>
        </row>
        <row r="4948">
          <cell r="A4948">
            <v>2492334</v>
          </cell>
          <cell r="B4948" t="str">
            <v>2492334 ESTRATEGIA SAUDE DA FAMILIA SCHROEDER I</v>
          </cell>
          <cell r="D4948" t="str">
            <v>421740 Schroeder</v>
          </cell>
          <cell r="E4948" t="str">
            <v>4211 Planalto Norte e Nordeste</v>
          </cell>
          <cell r="F4948" t="str">
            <v>42017 Vale do Itapocú</v>
          </cell>
          <cell r="G4948" t="str">
            <v>CENTRO DE SAUDE/UNIDADE BASICA</v>
          </cell>
        </row>
        <row r="4949">
          <cell r="A4949">
            <v>2492350</v>
          </cell>
          <cell r="B4949" t="str">
            <v>2492350 CONSULTORIO ODONTOLOGICO DRA IVANA LACY BEHRENS</v>
          </cell>
          <cell r="D4949" t="str">
            <v>421740 Schroeder</v>
          </cell>
          <cell r="E4949" t="str">
            <v>4211 Planalto Norte e Nordeste</v>
          </cell>
          <cell r="F4949" t="str">
            <v>42017 Vale do Itapocú</v>
          </cell>
          <cell r="G4949" t="str">
            <v>CONSULTORIO ISOLADO</v>
          </cell>
        </row>
        <row r="4950">
          <cell r="A4950">
            <v>2492369</v>
          </cell>
          <cell r="B4950" t="str">
            <v>2492369 LABORSAD LABORATORIO DE ANALISES CLINICAS</v>
          </cell>
          <cell r="D4950" t="str">
            <v>421740 Schroeder</v>
          </cell>
          <cell r="E4950" t="str">
            <v>4211 Planalto Norte e Nordeste</v>
          </cell>
          <cell r="F4950" t="str">
            <v>42017 Vale do Itapocú</v>
          </cell>
          <cell r="G4950" t="str">
            <v>UNIDADE DE APOIO DIAGNOSE E TERAPIA (SADT ISOLADO)</v>
          </cell>
        </row>
        <row r="4951">
          <cell r="A4951">
            <v>2492377</v>
          </cell>
          <cell r="B4951" t="str">
            <v>2492377 SILVANA CRISTINA ZANBON</v>
          </cell>
          <cell r="D4951" t="str">
            <v>421740 Schroeder</v>
          </cell>
          <cell r="E4951" t="str">
            <v>4211 Planalto Norte e Nordeste</v>
          </cell>
          <cell r="F4951" t="str">
            <v>42017 Vale do Itapocú</v>
          </cell>
          <cell r="G4951" t="str">
            <v>CONSULTORIO ISOLADO</v>
          </cell>
        </row>
        <row r="4952">
          <cell r="A4952">
            <v>2492393</v>
          </cell>
          <cell r="B4952" t="str">
            <v>2492393 FISIOCORPUS CLINICA DE FISIOTERAPIA E REABILITACAO</v>
          </cell>
          <cell r="D4952" t="str">
            <v>421740 Schroeder</v>
          </cell>
          <cell r="E4952" t="str">
            <v>4211 Planalto Norte e Nordeste</v>
          </cell>
          <cell r="F4952" t="str">
            <v>42017 Vale do Itapocú</v>
          </cell>
          <cell r="G4952" t="str">
            <v>UNIDADE DE APOIO DIAGNOSE E TERAPIA (SADT ISOLADO)</v>
          </cell>
        </row>
        <row r="4953">
          <cell r="A4953">
            <v>2492423</v>
          </cell>
          <cell r="B4953" t="str">
            <v>2492423 CLADIS TOMASELLI</v>
          </cell>
          <cell r="D4953" t="str">
            <v>421740 Schroeder</v>
          </cell>
          <cell r="E4953" t="str">
            <v>4211 Planalto Norte e Nordeste</v>
          </cell>
          <cell r="F4953" t="str">
            <v>42017 Vale do Itapocú</v>
          </cell>
          <cell r="G4953" t="str">
            <v>CONSULTORIO ISOLADO</v>
          </cell>
        </row>
        <row r="4954">
          <cell r="A4954">
            <v>2492458</v>
          </cell>
          <cell r="B4954" t="str">
            <v>2492458 SINDICATO DOS TRABALHADORES RURAIS DE SCHROEDER</v>
          </cell>
          <cell r="D4954" t="str">
            <v>421740 Schroeder</v>
          </cell>
          <cell r="E4954" t="str">
            <v>4211 Planalto Norte e Nordeste</v>
          </cell>
          <cell r="F4954" t="str">
            <v>42017 Vale do Itapocú</v>
          </cell>
          <cell r="G4954" t="str">
            <v>CONSULTORIO ISOLADO</v>
          </cell>
        </row>
        <row r="4955">
          <cell r="A4955">
            <v>2822393</v>
          </cell>
          <cell r="B4955" t="str">
            <v>2822393 LM LABORATORIO</v>
          </cell>
          <cell r="D4955" t="str">
            <v>421740 Schroeder</v>
          </cell>
          <cell r="E4955" t="str">
            <v>4211 Planalto Norte e Nordeste</v>
          </cell>
          <cell r="F4955" t="str">
            <v>42017 Vale do Itapocú</v>
          </cell>
          <cell r="G4955" t="str">
            <v>UNIDADE DE APOIO DIAGNOSE E TERAPIA (SADT ISOLADO)</v>
          </cell>
        </row>
        <row r="4956">
          <cell r="A4956">
            <v>3281612</v>
          </cell>
          <cell r="B4956" t="str">
            <v>3281612 ESTRATEGIA SAUDE DA FAMILIA SOSSEGO</v>
          </cell>
          <cell r="D4956" t="str">
            <v>421740 Schroeder</v>
          </cell>
          <cell r="E4956" t="str">
            <v>4211 Planalto Norte e Nordeste</v>
          </cell>
          <cell r="F4956" t="str">
            <v>42017 Vale do Itapocú</v>
          </cell>
          <cell r="G4956" t="str">
            <v>CENTRO DE SAUDE/UNIDADE BASICA</v>
          </cell>
        </row>
        <row r="4957">
          <cell r="A4957">
            <v>5676649</v>
          </cell>
          <cell r="B4957" t="str">
            <v>5676649 ESTRATEGIA SAUDE DA FAMILIA SCHROEDER III</v>
          </cell>
          <cell r="D4957" t="str">
            <v>421740 Schroeder</v>
          </cell>
          <cell r="E4957" t="str">
            <v>4211 Planalto Norte e Nordeste</v>
          </cell>
          <cell r="F4957" t="str">
            <v>42017 Vale do Itapocú</v>
          </cell>
          <cell r="G4957" t="str">
            <v>CENTRO DE SAUDE/UNIDADE BASICA</v>
          </cell>
        </row>
        <row r="4958">
          <cell r="A4958">
            <v>6364128</v>
          </cell>
          <cell r="B4958" t="str">
            <v>6364128 SECRETARIA MUNICIPAL DA SAUDE DE SCHROEDER</v>
          </cell>
          <cell r="D4958" t="str">
            <v>421740 Schroeder</v>
          </cell>
          <cell r="E4958" t="str">
            <v>4211 Planalto Norte e Nordeste</v>
          </cell>
          <cell r="F4958" t="str">
            <v>42017 Vale do Itapocú</v>
          </cell>
          <cell r="G4958" t="str">
            <v>CENTRAL DE GESTAO EM SAUDE</v>
          </cell>
        </row>
        <row r="4959">
          <cell r="A4959">
            <v>6807178</v>
          </cell>
          <cell r="B4959" t="str">
            <v>6807178 ESTRATEGIA SAUDE DA FAMILIA CENTRO</v>
          </cell>
          <cell r="D4959" t="str">
            <v>421740 Schroeder</v>
          </cell>
          <cell r="E4959" t="str">
            <v>4211 Planalto Norte e Nordeste</v>
          </cell>
          <cell r="F4959" t="str">
            <v>42017 Vale do Itapocú</v>
          </cell>
          <cell r="G4959" t="str">
            <v>CENTRO DE SAUDE/UNIDADE BASICA</v>
          </cell>
        </row>
        <row r="4960">
          <cell r="A4960">
            <v>7062958</v>
          </cell>
          <cell r="B4960" t="str">
            <v>7062958 ESTRATEGIA SAUDE DA FAMILIA RIO HERN</v>
          </cell>
          <cell r="D4960" t="str">
            <v>421740 Schroeder</v>
          </cell>
          <cell r="E4960" t="str">
            <v>4211 Planalto Norte e Nordeste</v>
          </cell>
          <cell r="F4960" t="str">
            <v>42017 Vale do Itapocú</v>
          </cell>
          <cell r="G4960" t="str">
            <v>CENTRO DE SAUDE/UNIDADE BASICA</v>
          </cell>
        </row>
        <row r="4961">
          <cell r="A4961">
            <v>7215517</v>
          </cell>
          <cell r="B4961" t="str">
            <v>7215517 NASF</v>
          </cell>
          <cell r="D4961" t="str">
            <v>421740 Schroeder</v>
          </cell>
          <cell r="E4961" t="str">
            <v>4211 Planalto Norte e Nordeste</v>
          </cell>
          <cell r="F4961" t="str">
            <v>42017 Vale do Itapocú</v>
          </cell>
          <cell r="G4961" t="str">
            <v>CENTRO DE APOIO A SAUDE DA FAMILIA</v>
          </cell>
        </row>
        <row r="4962">
          <cell r="A4962">
            <v>7322291</v>
          </cell>
          <cell r="B4962" t="str">
            <v>7322291 BOMBEIROS VOLUNTARIOS DE SCHROEDER</v>
          </cell>
          <cell r="D4962" t="str">
            <v>421740 Schroeder</v>
          </cell>
          <cell r="E4962" t="str">
            <v>4211 Planalto Norte e Nordeste</v>
          </cell>
          <cell r="F4962" t="str">
            <v>42017 Vale do Itapocú</v>
          </cell>
          <cell r="G4962" t="str">
            <v>UNIDADE MOVEL DE NIVEL PRE-HOSPITALAR NA AREA DE URGENCIA</v>
          </cell>
        </row>
        <row r="4963">
          <cell r="A4963">
            <v>7666853</v>
          </cell>
          <cell r="B4963" t="str">
            <v>7666853 ESTRATEGIA SAUDE DA FAMILIA CENTRO NORTE</v>
          </cell>
          <cell r="D4963" t="str">
            <v>421740 Schroeder</v>
          </cell>
          <cell r="E4963" t="str">
            <v>4211 Planalto Norte e Nordeste</v>
          </cell>
          <cell r="F4963" t="str">
            <v>42017 Vale do Itapocú</v>
          </cell>
          <cell r="G4963" t="str">
            <v>CENTRO DE SAUDE/UNIDADE BASICA</v>
          </cell>
        </row>
        <row r="4964">
          <cell r="A4964">
            <v>9318895</v>
          </cell>
          <cell r="B4964" t="str">
            <v>9318895 ACM INSTITUTO DA SAUDE LTDA ME</v>
          </cell>
          <cell r="D4964" t="str">
            <v>421740 Schroeder</v>
          </cell>
          <cell r="E4964" t="str">
            <v>4211 Planalto Norte e Nordeste</v>
          </cell>
          <cell r="F4964" t="str">
            <v>42017 Vale do Itapocú</v>
          </cell>
          <cell r="G4964" t="str">
            <v>UNIDADE DE APOIO DIAGNOSE E TERAPIA (SADT ISOLADO)</v>
          </cell>
        </row>
        <row r="4965">
          <cell r="A4965">
            <v>9499636</v>
          </cell>
          <cell r="B4965" t="str">
            <v>9499636 CENTRAL DE REGULACAO MUNICIPAL</v>
          </cell>
          <cell r="D4965" t="str">
            <v>421740 Schroeder</v>
          </cell>
          <cell r="E4965" t="str">
            <v>4211 Planalto Norte e Nordeste</v>
          </cell>
          <cell r="F4965" t="str">
            <v>42017 Vale do Itapocú</v>
          </cell>
          <cell r="G4965" t="str">
            <v>CENTRAL DE REGULACAO DO ACESSO</v>
          </cell>
        </row>
        <row r="4966">
          <cell r="A4966">
            <v>9809058</v>
          </cell>
          <cell r="B4966" t="str">
            <v>9809058 ANDREA GIMENEZ DE LIMA COUTO</v>
          </cell>
          <cell r="D4966" t="str">
            <v>421740 Schroeder</v>
          </cell>
          <cell r="E4966" t="str">
            <v>4211 Planalto Norte e Nordeste</v>
          </cell>
          <cell r="F4966" t="str">
            <v>42017 Vale do Itapocú</v>
          </cell>
          <cell r="G4966" t="str">
            <v>UNIDADE DE APOIO DIAGNOSE E TERAPIA (SADT ISOLADO)</v>
          </cell>
        </row>
        <row r="4967">
          <cell r="A4967">
            <v>2490811</v>
          </cell>
          <cell r="B4967" t="str">
            <v>2490811 UNIDADE DE SAUDE DE BELA VISTA DO TOLDO</v>
          </cell>
          <cell r="D4967" t="str">
            <v>420213 Bela Vista do Toldo</v>
          </cell>
          <cell r="E4967" t="str">
            <v>4211 Planalto Norte e Nordeste</v>
          </cell>
          <cell r="F4967" t="str">
            <v>42012 Planalto Norte</v>
          </cell>
          <cell r="G4967" t="str">
            <v>CENTRO DE SAUDE/UNIDADE BASICA</v>
          </cell>
        </row>
        <row r="4968">
          <cell r="A4968">
            <v>2490838</v>
          </cell>
          <cell r="B4968" t="str">
            <v>2490838 POSTO DE SAUDE DE RIO DAREIA DE CIMA</v>
          </cell>
          <cell r="D4968" t="str">
            <v>420213 Bela Vista do Toldo</v>
          </cell>
          <cell r="E4968" t="str">
            <v>4211 Planalto Norte e Nordeste</v>
          </cell>
          <cell r="F4968" t="str">
            <v>42012 Planalto Norte</v>
          </cell>
          <cell r="G4968" t="str">
            <v>CENTRO DE SAUDE/UNIDADE BASICA</v>
          </cell>
        </row>
        <row r="4969">
          <cell r="A4969">
            <v>2490846</v>
          </cell>
          <cell r="B4969" t="str">
            <v>2490846 POSTO DE SAUDE DE SERRA DO LUCINDO</v>
          </cell>
          <cell r="D4969" t="str">
            <v>420213 Bela Vista do Toldo</v>
          </cell>
          <cell r="E4969" t="str">
            <v>4211 Planalto Norte e Nordeste</v>
          </cell>
          <cell r="F4969" t="str">
            <v>42012 Planalto Norte</v>
          </cell>
          <cell r="G4969" t="str">
            <v>CENTRO DE SAUDE/UNIDADE BASICA</v>
          </cell>
        </row>
        <row r="4970">
          <cell r="A4970">
            <v>2490854</v>
          </cell>
          <cell r="B4970" t="str">
            <v>2490854 POSTO DE SAUDE DE RIO BONITO</v>
          </cell>
          <cell r="D4970" t="str">
            <v>420213 Bela Vista do Toldo</v>
          </cell>
          <cell r="E4970" t="str">
            <v>4211 Planalto Norte e Nordeste</v>
          </cell>
          <cell r="F4970" t="str">
            <v>42012 Planalto Norte</v>
          </cell>
          <cell r="G4970" t="str">
            <v>CENTRO DE SAUDE/UNIDADE BASICA</v>
          </cell>
        </row>
        <row r="4971">
          <cell r="A4971">
            <v>3878716</v>
          </cell>
          <cell r="B4971" t="str">
            <v>3878716 UNIDADE DE SAUDE DE COLONIA OURO VERDE</v>
          </cell>
          <cell r="D4971" t="str">
            <v>420213 Bela Vista do Toldo</v>
          </cell>
          <cell r="E4971" t="str">
            <v>4211 Planalto Norte e Nordeste</v>
          </cell>
          <cell r="F4971" t="str">
            <v>42012 Planalto Norte</v>
          </cell>
          <cell r="G4971" t="str">
            <v>CENTRO DE SAUDE/UNIDADE BASICA</v>
          </cell>
        </row>
        <row r="4972">
          <cell r="A4972">
            <v>6538398</v>
          </cell>
          <cell r="B4972" t="str">
            <v>6538398 SECRETARIA MUNICIPAL DE SAUDE DE BELA VISTA DO TOLDO</v>
          </cell>
          <cell r="D4972" t="str">
            <v>420213 Bela Vista do Toldo</v>
          </cell>
          <cell r="E4972" t="str">
            <v>4211 Planalto Norte e Nordeste</v>
          </cell>
          <cell r="F4972" t="str">
            <v>42012 Planalto Norte</v>
          </cell>
          <cell r="G4972" t="str">
            <v>CENTRAL DE GESTAO EM SAUDE</v>
          </cell>
        </row>
        <row r="4973">
          <cell r="A4973">
            <v>7282281</v>
          </cell>
          <cell r="B4973" t="str">
            <v>7282281 POLO DE ACADEMIA DE SAUDE</v>
          </cell>
          <cell r="D4973" t="str">
            <v>420213 Bela Vista do Toldo</v>
          </cell>
          <cell r="E4973" t="str">
            <v>4211 Planalto Norte e Nordeste</v>
          </cell>
          <cell r="F4973" t="str">
            <v>42012 Planalto Norte</v>
          </cell>
          <cell r="G4973" t="str">
            <v>POLO ACADEMIA DA SAUDE</v>
          </cell>
        </row>
        <row r="4974">
          <cell r="A4974">
            <v>7428618</v>
          </cell>
          <cell r="B4974" t="str">
            <v>7428618 POSTO DE SAUDE DE RIO DOS POCOS</v>
          </cell>
          <cell r="D4974" t="str">
            <v>420213 Bela Vista do Toldo</v>
          </cell>
          <cell r="E4974" t="str">
            <v>4211 Planalto Norte e Nordeste</v>
          </cell>
          <cell r="F4974" t="str">
            <v>42012 Planalto Norte</v>
          </cell>
          <cell r="G4974" t="str">
            <v>CENTRO DE SAUDE/UNIDADE BASICA</v>
          </cell>
        </row>
        <row r="4975">
          <cell r="A4975">
            <v>7734980</v>
          </cell>
          <cell r="B4975" t="str">
            <v>7734980 UNIDADE DE SAUDE DE IMBUIA</v>
          </cell>
          <cell r="D4975" t="str">
            <v>420213 Bela Vista do Toldo</v>
          </cell>
          <cell r="E4975" t="str">
            <v>4211 Planalto Norte e Nordeste</v>
          </cell>
          <cell r="F4975" t="str">
            <v>42012 Planalto Norte</v>
          </cell>
          <cell r="G4975" t="str">
            <v>CENTRO DE SAUDE/UNIDADE BASICA</v>
          </cell>
        </row>
        <row r="4976">
          <cell r="A4976">
            <v>9257209</v>
          </cell>
          <cell r="B4976" t="str">
            <v>9257209 SAMU BELA VISTA DO TOLDO</v>
          </cell>
          <cell r="D4976" t="str">
            <v>420213 Bela Vista do Toldo</v>
          </cell>
          <cell r="E4976" t="str">
            <v>4211 Planalto Norte e Nordeste</v>
          </cell>
          <cell r="F4976" t="str">
            <v>42012 Planalto Norte</v>
          </cell>
          <cell r="G4976" t="str">
            <v>UNIDADE MOVEL DE NIVEL PRE-HOSPITALAR NA AREA DE URGENCIA</v>
          </cell>
        </row>
        <row r="4977">
          <cell r="A4977">
            <v>9257934</v>
          </cell>
          <cell r="B4977" t="str">
            <v>9257934 POSTO DE SAUDE LAGOA DO SUL</v>
          </cell>
          <cell r="D4977" t="str">
            <v>420213 Bela Vista do Toldo</v>
          </cell>
          <cell r="E4977" t="str">
            <v>4211 Planalto Norte e Nordeste</v>
          </cell>
          <cell r="F4977" t="str">
            <v>42012 Planalto Norte</v>
          </cell>
          <cell r="G4977" t="str">
            <v>CENTRO DE SAUDE/UNIDADE BASICA</v>
          </cell>
        </row>
        <row r="4978">
          <cell r="A4978">
            <v>9459251</v>
          </cell>
          <cell r="B4978" t="str">
            <v>9459251 ESPACO SAUDE E MOVIMENTO</v>
          </cell>
          <cell r="D4978" t="str">
            <v>420213 Bela Vista do Toldo</v>
          </cell>
          <cell r="E4978" t="str">
            <v>4211 Planalto Norte e Nordeste</v>
          </cell>
          <cell r="F4978" t="str">
            <v>42012 Planalto Norte</v>
          </cell>
          <cell r="G4978" t="str">
            <v>CLINICA/CENTRO DE ESPECIALIDADE</v>
          </cell>
        </row>
        <row r="4979">
          <cell r="A4979">
            <v>2658097</v>
          </cell>
          <cell r="B4979" t="str">
            <v>2658097 CENTRO DE SAUDE SEDE</v>
          </cell>
          <cell r="D4979" t="str">
            <v>420330 Campo Alegre</v>
          </cell>
          <cell r="E4979" t="str">
            <v>4211 Planalto Norte e Nordeste</v>
          </cell>
          <cell r="F4979" t="str">
            <v>42012 Planalto Norte</v>
          </cell>
          <cell r="G4979" t="str">
            <v>CENTRO DE SAUDE/UNIDADE BASICA</v>
          </cell>
        </row>
        <row r="4980">
          <cell r="A4980">
            <v>2658100</v>
          </cell>
          <cell r="B4980" t="str">
            <v>2658100 BATEIAS DE BAIXO ESF 2</v>
          </cell>
          <cell r="D4980" t="str">
            <v>420330 Campo Alegre</v>
          </cell>
          <cell r="E4980" t="str">
            <v>4211 Planalto Norte e Nordeste</v>
          </cell>
          <cell r="F4980" t="str">
            <v>42012 Planalto Norte</v>
          </cell>
          <cell r="G4980" t="str">
            <v>CENTRO DE SAUDE/UNIDADE BASICA</v>
          </cell>
        </row>
        <row r="4981">
          <cell r="A4981">
            <v>2658127</v>
          </cell>
          <cell r="B4981" t="str">
            <v>2658127 FRAGOSOS ESF 3</v>
          </cell>
          <cell r="D4981" t="str">
            <v>420330 Campo Alegre</v>
          </cell>
          <cell r="E4981" t="str">
            <v>4211 Planalto Norte e Nordeste</v>
          </cell>
          <cell r="F4981" t="str">
            <v>42012 Planalto Norte</v>
          </cell>
          <cell r="G4981" t="str">
            <v>CENTRO DE SAUDE/UNIDADE BASICA</v>
          </cell>
        </row>
        <row r="4982">
          <cell r="A4982">
            <v>2658135</v>
          </cell>
          <cell r="B4982" t="str">
            <v>2658135 BATEIAS DE CIMA ESF 1</v>
          </cell>
          <cell r="D4982" t="str">
            <v>420330 Campo Alegre</v>
          </cell>
          <cell r="E4982" t="str">
            <v>4211 Planalto Norte e Nordeste</v>
          </cell>
          <cell r="F4982" t="str">
            <v>42012 Planalto Norte</v>
          </cell>
          <cell r="G4982" t="str">
            <v>CENTRO DE SAUDE/UNIDADE BASICA</v>
          </cell>
        </row>
        <row r="4983">
          <cell r="A4983">
            <v>2664992</v>
          </cell>
          <cell r="B4983" t="str">
            <v>2664992 HOSPITAL SAO LUIZ</v>
          </cell>
          <cell r="D4983" t="str">
            <v>420330 Campo Alegre</v>
          </cell>
          <cell r="E4983" t="str">
            <v>4211 Planalto Norte e Nordeste</v>
          </cell>
          <cell r="F4983" t="str">
            <v>42012 Planalto Norte</v>
          </cell>
          <cell r="G4983" t="str">
            <v>HOSPITAL GERAL</v>
          </cell>
        </row>
        <row r="4984">
          <cell r="A4984">
            <v>5109035</v>
          </cell>
          <cell r="B4984" t="str">
            <v>5109035 LABSER</v>
          </cell>
          <cell r="D4984" t="str">
            <v>420330 Campo Alegre</v>
          </cell>
          <cell r="E4984" t="str">
            <v>4211 Planalto Norte e Nordeste</v>
          </cell>
          <cell r="F4984" t="str">
            <v>42012 Planalto Norte</v>
          </cell>
          <cell r="G4984" t="str">
            <v>TIPO DE PRESTADOR NÃO INFORMADO</v>
          </cell>
        </row>
        <row r="4985">
          <cell r="A4985">
            <v>5230624</v>
          </cell>
          <cell r="B4985" t="str">
            <v>5230624 CONSULTORIO ODONTOLOGICO DR HERON EBER STRADIOTO</v>
          </cell>
          <cell r="D4985" t="str">
            <v>420330 Campo Alegre</v>
          </cell>
          <cell r="E4985" t="str">
            <v>4211 Planalto Norte e Nordeste</v>
          </cell>
          <cell r="F4985" t="str">
            <v>42012 Planalto Norte</v>
          </cell>
          <cell r="G4985" t="str">
            <v>CONSULTORIO ISOLADO</v>
          </cell>
        </row>
        <row r="4986">
          <cell r="A4986">
            <v>5501458</v>
          </cell>
          <cell r="B4986" t="str">
            <v>5501458 CONSULTORIO ODONTOLOGICO DR HERON EBER STRADIOTO B B</v>
          </cell>
          <cell r="D4986" t="str">
            <v>420330 Campo Alegre</v>
          </cell>
          <cell r="E4986" t="str">
            <v>4211 Planalto Norte e Nordeste</v>
          </cell>
          <cell r="F4986" t="str">
            <v>42012 Planalto Norte</v>
          </cell>
          <cell r="G4986" t="str">
            <v>CONSULTORIO ISOLADO</v>
          </cell>
        </row>
        <row r="4987">
          <cell r="A4987">
            <v>6154468</v>
          </cell>
          <cell r="B4987" t="str">
            <v>6154468 1 GBM 1 PBM 2 CBM 9 BBM</v>
          </cell>
          <cell r="D4987" t="str">
            <v>420330 Campo Alegre</v>
          </cell>
          <cell r="E4987" t="str">
            <v>4211 Planalto Norte e Nordeste</v>
          </cell>
          <cell r="F4987" t="str">
            <v>42012 Planalto Norte</v>
          </cell>
          <cell r="G4987" t="str">
            <v>UNIDADE MOVEL TERRESTRE</v>
          </cell>
        </row>
        <row r="4988">
          <cell r="A4988">
            <v>6292240</v>
          </cell>
          <cell r="B4988" t="str">
            <v>6292240 SECRETARIA MUNICIPAL DE SAUDE</v>
          </cell>
          <cell r="D4988" t="str">
            <v>420330 Campo Alegre</v>
          </cell>
          <cell r="E4988" t="str">
            <v>4211 Planalto Norte e Nordeste</v>
          </cell>
          <cell r="F4988" t="str">
            <v>42012 Planalto Norte</v>
          </cell>
          <cell r="G4988" t="str">
            <v>CENTRAL DE GESTAO EM SAUDE</v>
          </cell>
        </row>
        <row r="4989">
          <cell r="A4989">
            <v>6483879</v>
          </cell>
          <cell r="B4989" t="str">
            <v>6483879 RICARDO RAFAEL KOCH</v>
          </cell>
          <cell r="D4989" t="str">
            <v>420330 Campo Alegre</v>
          </cell>
          <cell r="E4989" t="str">
            <v>4211 Planalto Norte e Nordeste</v>
          </cell>
          <cell r="F4989" t="str">
            <v>42012 Planalto Norte</v>
          </cell>
          <cell r="G4989" t="str">
            <v>CONSULTORIO ISOLADO</v>
          </cell>
        </row>
        <row r="4990">
          <cell r="A4990">
            <v>7127685</v>
          </cell>
          <cell r="B4990" t="str">
            <v>7127685 CLINICA RM</v>
          </cell>
          <cell r="D4990" t="str">
            <v>420330 Campo Alegre</v>
          </cell>
          <cell r="E4990" t="str">
            <v>4211 Planalto Norte e Nordeste</v>
          </cell>
          <cell r="F4990" t="str">
            <v>42012 Planalto Norte</v>
          </cell>
          <cell r="G4990" t="str">
            <v>POLICLINICA</v>
          </cell>
        </row>
        <row r="4991">
          <cell r="A4991">
            <v>7152175</v>
          </cell>
          <cell r="B4991" t="str">
            <v>7152175 CLINICAMPO</v>
          </cell>
          <cell r="D4991" t="str">
            <v>420330 Campo Alegre</v>
          </cell>
          <cell r="E4991" t="str">
            <v>4211 Planalto Norte e Nordeste</v>
          </cell>
          <cell r="F4991" t="str">
            <v>42012 Planalto Norte</v>
          </cell>
          <cell r="G4991" t="str">
            <v>CONSULTORIO ISOLADO</v>
          </cell>
        </row>
        <row r="4992">
          <cell r="A4992">
            <v>7663641</v>
          </cell>
          <cell r="B4992" t="str">
            <v>7663641 DERMOLIFE</v>
          </cell>
          <cell r="D4992" t="str">
            <v>420330 Campo Alegre</v>
          </cell>
          <cell r="E4992" t="str">
            <v>4211 Planalto Norte e Nordeste</v>
          </cell>
          <cell r="F4992" t="str">
            <v>42012 Planalto Norte</v>
          </cell>
          <cell r="G4992" t="str">
            <v>CONSULTORIO ISOLADO</v>
          </cell>
        </row>
        <row r="4993">
          <cell r="A4993">
            <v>9768807</v>
          </cell>
          <cell r="B4993" t="str">
            <v>9768807 PROLL VIDA LABORATORIO DE ANALISES CLINICAS</v>
          </cell>
          <cell r="D4993" t="str">
            <v>420330 Campo Alegre</v>
          </cell>
          <cell r="E4993" t="str">
            <v>4211 Planalto Norte e Nordeste</v>
          </cell>
          <cell r="F4993" t="str">
            <v>42012 Planalto Norte</v>
          </cell>
          <cell r="G4993" t="str">
            <v>UNIDADE DE APOIO DIAGNOSE E TERAPIA (SADT ISOLADO)</v>
          </cell>
        </row>
        <row r="4994">
          <cell r="A4994">
            <v>35327</v>
          </cell>
          <cell r="B4994" t="str">
            <v>0035327 CLINICA DE FRATURAS DR AGUIAR</v>
          </cell>
          <cell r="D4994" t="str">
            <v>420380 Canoinhas</v>
          </cell>
          <cell r="E4994" t="str">
            <v>4211 Planalto Norte e Nordeste</v>
          </cell>
          <cell r="F4994" t="str">
            <v>42012 Planalto Norte</v>
          </cell>
          <cell r="G4994" t="str">
            <v>CLINICA/CENTRO DE ESPECIALIDADE</v>
          </cell>
        </row>
        <row r="4995">
          <cell r="A4995">
            <v>2491028</v>
          </cell>
          <cell r="B4995" t="str">
            <v>2491028 UNIDADE BASICA DE SAUDE MARCILIO DIAS</v>
          </cell>
          <cell r="D4995" t="str">
            <v>420380 Canoinhas</v>
          </cell>
          <cell r="E4995" t="str">
            <v>4211 Planalto Norte e Nordeste</v>
          </cell>
          <cell r="F4995" t="str">
            <v>42012 Planalto Norte</v>
          </cell>
          <cell r="G4995" t="str">
            <v>POSTO DE SAUDE</v>
          </cell>
        </row>
        <row r="4996">
          <cell r="A4996">
            <v>2491036</v>
          </cell>
          <cell r="B4996" t="str">
            <v>2491036 UNIDADE BASICA DE SAUDE COHAB I ESF</v>
          </cell>
          <cell r="D4996" t="str">
            <v>420380 Canoinhas</v>
          </cell>
          <cell r="E4996" t="str">
            <v>4211 Planalto Norte e Nordeste</v>
          </cell>
          <cell r="F4996" t="str">
            <v>42012 Planalto Norte</v>
          </cell>
          <cell r="G4996" t="str">
            <v>CENTRO DE SAUDE/UNIDADE BASICA</v>
          </cell>
        </row>
        <row r="4997">
          <cell r="A4997">
            <v>2491052</v>
          </cell>
          <cell r="B4997" t="str">
            <v>2491052 UNIDADE BASICA DE SAUDE JAIR CORTE ESF</v>
          </cell>
          <cell r="D4997" t="str">
            <v>420380 Canoinhas</v>
          </cell>
          <cell r="E4997" t="str">
            <v>4211 Planalto Norte e Nordeste</v>
          </cell>
          <cell r="F4997" t="str">
            <v>42012 Planalto Norte</v>
          </cell>
          <cell r="G4997" t="str">
            <v>CENTRO DE SAUDE/UNIDADE BASICA</v>
          </cell>
        </row>
        <row r="4998">
          <cell r="A4998">
            <v>2491060</v>
          </cell>
          <cell r="B4998" t="str">
            <v>2491060 UNIDADE BASICA DE SAUDE CAMPO DA AGUA VERDE ESF</v>
          </cell>
          <cell r="D4998" t="str">
            <v>420380 Canoinhas</v>
          </cell>
          <cell r="E4998" t="str">
            <v>4211 Planalto Norte e Nordeste</v>
          </cell>
          <cell r="F4998" t="str">
            <v>42012 Planalto Norte</v>
          </cell>
          <cell r="G4998" t="str">
            <v>CENTRO DE SAUDE/UNIDADE BASICA</v>
          </cell>
        </row>
        <row r="4999">
          <cell r="A4999">
            <v>2491079</v>
          </cell>
          <cell r="B4999" t="str">
            <v>2491079 POLICLINICA MUNICIPAL DR MARIO MUSSI</v>
          </cell>
          <cell r="D4999" t="str">
            <v>420380 Canoinhas</v>
          </cell>
          <cell r="E4999" t="str">
            <v>4211 Planalto Norte e Nordeste</v>
          </cell>
          <cell r="F4999" t="str">
            <v>42012 Planalto Norte</v>
          </cell>
          <cell r="G4999" t="str">
            <v>POLICLINICA</v>
          </cell>
        </row>
        <row r="5000">
          <cell r="A5000">
            <v>2491087</v>
          </cell>
          <cell r="B5000" t="str">
            <v>2491087 UNIDADE BASICA DE SAUDE CENTRAL</v>
          </cell>
          <cell r="D5000" t="str">
            <v>420380 Canoinhas</v>
          </cell>
          <cell r="E5000" t="str">
            <v>4211 Planalto Norte e Nordeste</v>
          </cell>
          <cell r="F5000" t="str">
            <v>42012 Planalto Norte</v>
          </cell>
          <cell r="G5000" t="str">
            <v>CENTRO DE SAUDE/UNIDADE BASICA</v>
          </cell>
        </row>
        <row r="5001">
          <cell r="A5001">
            <v>2491095</v>
          </cell>
          <cell r="B5001" t="str">
            <v>2491095 UNIDADE DE PRONTO ATENDIMENTO ORESTES GOLANOVSKI</v>
          </cell>
          <cell r="D5001" t="str">
            <v>420380 Canoinhas</v>
          </cell>
          <cell r="E5001" t="str">
            <v>4211 Planalto Norte e Nordeste</v>
          </cell>
          <cell r="F5001" t="str">
            <v>42012 Planalto Norte</v>
          </cell>
          <cell r="G5001" t="str">
            <v>PRONTO ATENDIMENTO</v>
          </cell>
        </row>
        <row r="5002">
          <cell r="A5002">
            <v>2491109</v>
          </cell>
          <cell r="B5002" t="str">
            <v>2491109 UNIDADE BASICA DE SAUDE FELIPE SCHMIDT</v>
          </cell>
          <cell r="D5002" t="str">
            <v>420380 Canoinhas</v>
          </cell>
          <cell r="E5002" t="str">
            <v>4211 Planalto Norte e Nordeste</v>
          </cell>
          <cell r="F5002" t="str">
            <v>42012 Planalto Norte</v>
          </cell>
          <cell r="G5002" t="str">
            <v>POSTO DE SAUDE</v>
          </cell>
        </row>
        <row r="5003">
          <cell r="A5003">
            <v>2491117</v>
          </cell>
          <cell r="B5003" t="str">
            <v>2491117 UNIDADE BASICA DE SAUDE PAULA PEREIRA</v>
          </cell>
          <cell r="D5003" t="str">
            <v>420380 Canoinhas</v>
          </cell>
          <cell r="E5003" t="str">
            <v>4211 Planalto Norte e Nordeste</v>
          </cell>
          <cell r="F5003" t="str">
            <v>42012 Planalto Norte</v>
          </cell>
          <cell r="G5003" t="str">
            <v>POSTO DE SAUDE</v>
          </cell>
        </row>
        <row r="5004">
          <cell r="A5004">
            <v>2491125</v>
          </cell>
          <cell r="B5004" t="str">
            <v>2491125 UNIDADE BASICA DE SAUDE FARTURA</v>
          </cell>
          <cell r="D5004" t="str">
            <v>420380 Canoinhas</v>
          </cell>
          <cell r="E5004" t="str">
            <v>4211 Planalto Norte e Nordeste</v>
          </cell>
          <cell r="F5004" t="str">
            <v>42012 Planalto Norte</v>
          </cell>
          <cell r="G5004" t="str">
            <v>POSTO DE SAUDE</v>
          </cell>
        </row>
        <row r="5005">
          <cell r="A5005">
            <v>2491133</v>
          </cell>
          <cell r="B5005" t="str">
            <v>2491133 UNIDADE BASICA DE SAUDE ARROIOS</v>
          </cell>
          <cell r="D5005" t="str">
            <v>420380 Canoinhas</v>
          </cell>
          <cell r="E5005" t="str">
            <v>4211 Planalto Norte e Nordeste</v>
          </cell>
          <cell r="F5005" t="str">
            <v>42012 Planalto Norte</v>
          </cell>
          <cell r="G5005" t="str">
            <v>POSTO DE SAUDE</v>
          </cell>
        </row>
        <row r="5006">
          <cell r="A5006">
            <v>2491168</v>
          </cell>
          <cell r="B5006" t="str">
            <v>2491168 UNIDADE BASICA DE SAUDE BARRA MANSA</v>
          </cell>
          <cell r="D5006" t="str">
            <v>420380 Canoinhas</v>
          </cell>
          <cell r="E5006" t="str">
            <v>4211 Planalto Norte e Nordeste</v>
          </cell>
          <cell r="F5006" t="str">
            <v>42012 Planalto Norte</v>
          </cell>
          <cell r="G5006" t="str">
            <v>POSTO DE SAUDE</v>
          </cell>
        </row>
        <row r="5007">
          <cell r="A5007">
            <v>2491184</v>
          </cell>
          <cell r="B5007" t="str">
            <v>2491184 UNIDADE BASICA DE SAUDE ANTA GORDA</v>
          </cell>
          <cell r="D5007" t="str">
            <v>420380 Canoinhas</v>
          </cell>
          <cell r="E5007" t="str">
            <v>4211 Planalto Norte e Nordeste</v>
          </cell>
          <cell r="F5007" t="str">
            <v>42012 Planalto Norte</v>
          </cell>
          <cell r="G5007" t="str">
            <v>POSTO DE SAUDE</v>
          </cell>
        </row>
        <row r="5008">
          <cell r="A5008">
            <v>2491192</v>
          </cell>
          <cell r="B5008" t="str">
            <v>2491192 UNIDADE BASICA DE SAUDE PINHEIROS</v>
          </cell>
          <cell r="D5008" t="str">
            <v>420380 Canoinhas</v>
          </cell>
          <cell r="E5008" t="str">
            <v>4211 Planalto Norte e Nordeste</v>
          </cell>
          <cell r="F5008" t="str">
            <v>42012 Planalto Norte</v>
          </cell>
          <cell r="G5008" t="str">
            <v>POSTO DE SAUDE</v>
          </cell>
        </row>
        <row r="5009">
          <cell r="A5009">
            <v>2491214</v>
          </cell>
          <cell r="B5009" t="str">
            <v>2491214 CORPO DE BOMBEIROS ATENDIMENTO PRE HOSPITALAR</v>
          </cell>
          <cell r="D5009" t="str">
            <v>420380 Canoinhas</v>
          </cell>
          <cell r="E5009" t="str">
            <v>4211 Planalto Norte e Nordeste</v>
          </cell>
          <cell r="F5009" t="str">
            <v>42012 Planalto Norte</v>
          </cell>
          <cell r="G5009" t="str">
            <v>UNIDADE MOVEL DE NIVEL PRE-HOSPITALAR NA AREA DE URGENCIA</v>
          </cell>
        </row>
        <row r="5010">
          <cell r="A5010">
            <v>2491230</v>
          </cell>
          <cell r="B5010" t="str">
            <v>2491230 UNIDADE BASICA DE SAUDE PACIENCIA DOS NEVES</v>
          </cell>
          <cell r="D5010" t="str">
            <v>420380 Canoinhas</v>
          </cell>
          <cell r="E5010" t="str">
            <v>4211 Planalto Norte e Nordeste</v>
          </cell>
          <cell r="F5010" t="str">
            <v>42012 Planalto Norte</v>
          </cell>
          <cell r="G5010" t="str">
            <v>POSTO DE SAUDE</v>
          </cell>
        </row>
        <row r="5011">
          <cell r="A5011">
            <v>2491249</v>
          </cell>
          <cell r="B5011" t="str">
            <v>2491249 HOSPITAL SANTA CRUZ DE CANOINHAS</v>
          </cell>
          <cell r="D5011" t="str">
            <v>420380 Canoinhas</v>
          </cell>
          <cell r="E5011" t="str">
            <v>4211 Planalto Norte e Nordeste</v>
          </cell>
          <cell r="F5011" t="str">
            <v>42012 Planalto Norte</v>
          </cell>
          <cell r="G5011" t="str">
            <v>HOSPITAL GERAL</v>
          </cell>
        </row>
        <row r="5012">
          <cell r="A5012">
            <v>2543052</v>
          </cell>
          <cell r="B5012" t="str">
            <v>2543052 UNIDADE VIGILANCIA SANITARIA</v>
          </cell>
          <cell r="D5012" t="str">
            <v>420380 Canoinhas</v>
          </cell>
          <cell r="E5012" t="str">
            <v>4211 Planalto Norte e Nordeste</v>
          </cell>
          <cell r="F5012" t="str">
            <v>42012 Planalto Norte</v>
          </cell>
          <cell r="G5012" t="str">
            <v>UNIDADE DE VIGILANCIA EM SAUDE</v>
          </cell>
        </row>
        <row r="5013">
          <cell r="A5013">
            <v>2689782</v>
          </cell>
          <cell r="B5013" t="str">
            <v>2689782 UNIDADE BASICA DE SAUDE CEACA</v>
          </cell>
          <cell r="D5013" t="str">
            <v>420380 Canoinhas</v>
          </cell>
          <cell r="E5013" t="str">
            <v>4211 Planalto Norte e Nordeste</v>
          </cell>
          <cell r="F5013" t="str">
            <v>42012 Planalto Norte</v>
          </cell>
          <cell r="G5013" t="str">
            <v>POSTO DE SAUDE</v>
          </cell>
        </row>
        <row r="5014">
          <cell r="A5014">
            <v>2691396</v>
          </cell>
          <cell r="B5014" t="str">
            <v>2691396 LABORATORIO PENINHA</v>
          </cell>
          <cell r="D5014" t="str">
            <v>420380 Canoinhas</v>
          </cell>
          <cell r="E5014" t="str">
            <v>4211 Planalto Norte e Nordeste</v>
          </cell>
          <cell r="F5014" t="str">
            <v>42012 Planalto Norte</v>
          </cell>
          <cell r="G5014" t="str">
            <v>UNIDADE DE APOIO DIAGNOSE E TERAPIA (SADT ISOLADO)</v>
          </cell>
        </row>
        <row r="5015">
          <cell r="A5015">
            <v>2693143</v>
          </cell>
          <cell r="B5015" t="str">
            <v>2693143 CENTRO DE ATENCAO PSICOSSOCIAL CAMINHO DE LUZ</v>
          </cell>
          <cell r="D5015" t="str">
            <v>420380 Canoinhas</v>
          </cell>
          <cell r="E5015" t="str">
            <v>4211 Planalto Norte e Nordeste</v>
          </cell>
          <cell r="F5015" t="str">
            <v>42012 Planalto Norte</v>
          </cell>
          <cell r="G5015" t="str">
            <v>CENTRO DE ATENCAO PSICOSSOCIAL</v>
          </cell>
        </row>
        <row r="5016">
          <cell r="A5016">
            <v>3209342</v>
          </cell>
          <cell r="B5016" t="str">
            <v>3209342 UNIDADE BASICA DE SAUDE BONETES</v>
          </cell>
          <cell r="D5016" t="str">
            <v>420380 Canoinhas</v>
          </cell>
          <cell r="E5016" t="str">
            <v>4211 Planalto Norte e Nordeste</v>
          </cell>
          <cell r="F5016" t="str">
            <v>42012 Planalto Norte</v>
          </cell>
          <cell r="G5016" t="str">
            <v>POSTO DE SAUDE</v>
          </cell>
        </row>
        <row r="5017">
          <cell r="A5017">
            <v>3209369</v>
          </cell>
          <cell r="B5017" t="str">
            <v>3209369 UNIDADE BASICA DE SAUDE DE RIO DA AREIA DO MEIO</v>
          </cell>
          <cell r="D5017" t="str">
            <v>420380 Canoinhas</v>
          </cell>
          <cell r="E5017" t="str">
            <v>4211 Planalto Norte e Nordeste</v>
          </cell>
          <cell r="F5017" t="str">
            <v>42012 Planalto Norte</v>
          </cell>
          <cell r="G5017" t="str">
            <v>POSTO DE SAUDE</v>
          </cell>
        </row>
        <row r="5018">
          <cell r="A5018">
            <v>3404889</v>
          </cell>
          <cell r="B5018" t="str">
            <v>3404889 CLINICA DE FISIOTERAPIA FISIONAORTE</v>
          </cell>
          <cell r="D5018" t="str">
            <v>420380 Canoinhas</v>
          </cell>
          <cell r="E5018" t="str">
            <v>4211 Planalto Norte e Nordeste</v>
          </cell>
          <cell r="F5018" t="str">
            <v>42012 Planalto Norte</v>
          </cell>
          <cell r="G5018" t="str">
            <v>CLINICA/CENTRO DE ESPECIALIDADE</v>
          </cell>
        </row>
        <row r="5019">
          <cell r="A5019">
            <v>3587762</v>
          </cell>
          <cell r="B5019" t="str">
            <v>3587762 CENTRO DE ESPECIALIDADES ODONTOLOGICAS</v>
          </cell>
          <cell r="D5019" t="str">
            <v>420380 Canoinhas</v>
          </cell>
          <cell r="E5019" t="str">
            <v>4211 Planalto Norte e Nordeste</v>
          </cell>
          <cell r="F5019" t="str">
            <v>42012 Planalto Norte</v>
          </cell>
          <cell r="G5019" t="str">
            <v>CLINICA/CENTRO DE ESPECIALIDADE</v>
          </cell>
        </row>
        <row r="5020">
          <cell r="A5020">
            <v>3752542</v>
          </cell>
          <cell r="B5020" t="str">
            <v>3752542 CLINICA DE FRATURAS CANOINHAS SOCIEDADE CIVIL LTDA</v>
          </cell>
          <cell r="D5020" t="str">
            <v>420380 Canoinhas</v>
          </cell>
          <cell r="E5020" t="str">
            <v>4211 Planalto Norte e Nordeste</v>
          </cell>
          <cell r="F5020" t="str">
            <v>42012 Planalto Norte</v>
          </cell>
          <cell r="G5020" t="str">
            <v>CLINICA/CENTRO DE ESPECIALIDADE</v>
          </cell>
        </row>
        <row r="5021">
          <cell r="A5021">
            <v>3769615</v>
          </cell>
          <cell r="B5021" t="str">
            <v>3769615 CARDIOCLIN CK</v>
          </cell>
          <cell r="D5021" t="str">
            <v>420380 Canoinhas</v>
          </cell>
          <cell r="E5021" t="str">
            <v>4211 Planalto Norte e Nordeste</v>
          </cell>
          <cell r="F5021" t="str">
            <v>42012 Planalto Norte</v>
          </cell>
          <cell r="G5021" t="str">
            <v>CLINICA/CENTRO DE ESPECIALIDADE</v>
          </cell>
        </row>
        <row r="5022">
          <cell r="A5022">
            <v>3769909</v>
          </cell>
          <cell r="B5022" t="str">
            <v>3769909 LABCENTER LABORATORIO DE ANALISES CLINICAS S C</v>
          </cell>
          <cell r="D5022" t="str">
            <v>420380 Canoinhas</v>
          </cell>
          <cell r="E5022" t="str">
            <v>4211 Planalto Norte e Nordeste</v>
          </cell>
          <cell r="F5022" t="str">
            <v>42012 Planalto Norte</v>
          </cell>
          <cell r="G5022" t="str">
            <v>UNIDADE DE APOIO DIAGNOSE E TERAPIA (SADT ISOLADO)</v>
          </cell>
        </row>
        <row r="5023">
          <cell r="A5023">
            <v>3769992</v>
          </cell>
          <cell r="B5023" t="str">
            <v>3769992 LABORATORIO FERNANDES</v>
          </cell>
          <cell r="D5023" t="str">
            <v>420380 Canoinhas</v>
          </cell>
          <cell r="E5023" t="str">
            <v>4211 Planalto Norte e Nordeste</v>
          </cell>
          <cell r="F5023" t="str">
            <v>42012 Planalto Norte</v>
          </cell>
          <cell r="G5023" t="str">
            <v>UNIDADE DE APOIO DIAGNOSE E TERAPIA (SADT ISOLADO)</v>
          </cell>
        </row>
        <row r="5024">
          <cell r="A5024">
            <v>3874230</v>
          </cell>
          <cell r="B5024" t="str">
            <v>3874230 SERVICO DE ATENDIMENTO MOVEL DE URGENCIA CANOINHAS</v>
          </cell>
          <cell r="D5024" t="str">
            <v>420380 Canoinhas</v>
          </cell>
          <cell r="E5024" t="str">
            <v>4211 Planalto Norte e Nordeste</v>
          </cell>
          <cell r="F5024" t="str">
            <v>42012 Planalto Norte</v>
          </cell>
          <cell r="G5024" t="str">
            <v>UNIDADE MOVEL DE NIVEL PRE-HOSPITALAR NA AREA DE URGENCIA</v>
          </cell>
        </row>
        <row r="5025">
          <cell r="A5025">
            <v>3946819</v>
          </cell>
          <cell r="B5025" t="str">
            <v>3946819 SABATINI CLINICA</v>
          </cell>
          <cell r="D5025" t="str">
            <v>420380 Canoinhas</v>
          </cell>
          <cell r="E5025" t="str">
            <v>4211 Planalto Norte e Nordeste</v>
          </cell>
          <cell r="F5025" t="str">
            <v>42012 Planalto Norte</v>
          </cell>
          <cell r="G5025" t="str">
            <v>CONSULTORIO ISOLADO</v>
          </cell>
        </row>
        <row r="5026">
          <cell r="A5026">
            <v>3946827</v>
          </cell>
          <cell r="B5026" t="str">
            <v>3946827 CLINICA MEDICA NOSSA SRA DE LOURDES</v>
          </cell>
          <cell r="D5026" t="str">
            <v>420380 Canoinhas</v>
          </cell>
          <cell r="E5026" t="str">
            <v>4211 Planalto Norte e Nordeste</v>
          </cell>
          <cell r="F5026" t="str">
            <v>42012 Planalto Norte</v>
          </cell>
          <cell r="G5026" t="str">
            <v>CONSULTORIO ISOLADO</v>
          </cell>
        </row>
        <row r="5027">
          <cell r="A5027">
            <v>3964183</v>
          </cell>
          <cell r="B5027" t="str">
            <v>3964183 CONSULTORIO ANTONIO MERHY SELEME</v>
          </cell>
          <cell r="D5027" t="str">
            <v>420380 Canoinhas</v>
          </cell>
          <cell r="E5027" t="str">
            <v>4211 Planalto Norte e Nordeste</v>
          </cell>
          <cell r="F5027" t="str">
            <v>42012 Planalto Norte</v>
          </cell>
          <cell r="G5027" t="str">
            <v>CONSULTORIO ISOLADO</v>
          </cell>
        </row>
        <row r="5028">
          <cell r="A5028">
            <v>3964191</v>
          </cell>
          <cell r="B5028" t="str">
            <v>3964191 CONSULTORIO JOAO HISSA</v>
          </cell>
          <cell r="D5028" t="str">
            <v>420380 Canoinhas</v>
          </cell>
          <cell r="E5028" t="str">
            <v>4211 Planalto Norte e Nordeste</v>
          </cell>
          <cell r="F5028" t="str">
            <v>42012 Planalto Norte</v>
          </cell>
          <cell r="G5028" t="str">
            <v>CONSULTORIO ISOLADO</v>
          </cell>
        </row>
        <row r="5029">
          <cell r="A5029">
            <v>3992527</v>
          </cell>
          <cell r="B5029" t="str">
            <v>3992527 EDGARD VICENTE DE SOUZA</v>
          </cell>
          <cell r="D5029" t="str">
            <v>420380 Canoinhas</v>
          </cell>
          <cell r="E5029" t="str">
            <v>4211 Planalto Norte e Nordeste</v>
          </cell>
          <cell r="F5029" t="str">
            <v>42012 Planalto Norte</v>
          </cell>
          <cell r="G5029" t="str">
            <v>CONSULTORIO ISOLADO</v>
          </cell>
        </row>
        <row r="5030">
          <cell r="A5030">
            <v>3992535</v>
          </cell>
          <cell r="B5030" t="str">
            <v>3992535 CONSULTORIO ODONTOLOGICO GIOVANA GALLOTTI FERRARESI</v>
          </cell>
          <cell r="D5030" t="str">
            <v>420380 Canoinhas</v>
          </cell>
          <cell r="E5030" t="str">
            <v>4211 Planalto Norte e Nordeste</v>
          </cell>
          <cell r="F5030" t="str">
            <v>42012 Planalto Norte</v>
          </cell>
          <cell r="G5030" t="str">
            <v>CONSULTORIO ISOLADO</v>
          </cell>
        </row>
        <row r="5031">
          <cell r="A5031">
            <v>3992551</v>
          </cell>
          <cell r="B5031" t="str">
            <v>3992551 CONSULTORIO MEDICO JOSE FLAVIO BENETTI</v>
          </cell>
          <cell r="D5031" t="str">
            <v>420380 Canoinhas</v>
          </cell>
          <cell r="E5031" t="str">
            <v>4211 Planalto Norte e Nordeste</v>
          </cell>
          <cell r="F5031" t="str">
            <v>42012 Planalto Norte</v>
          </cell>
          <cell r="G5031" t="str">
            <v>CONSULTORIO ISOLADO</v>
          </cell>
        </row>
        <row r="5032">
          <cell r="A5032">
            <v>3992586</v>
          </cell>
          <cell r="B5032" t="str">
            <v>3992586 HELOISA SILVESTRE BERTONCINI</v>
          </cell>
          <cell r="D5032" t="str">
            <v>420380 Canoinhas</v>
          </cell>
          <cell r="E5032" t="str">
            <v>4211 Planalto Norte e Nordeste</v>
          </cell>
          <cell r="F5032" t="str">
            <v>42012 Planalto Norte</v>
          </cell>
          <cell r="G5032" t="str">
            <v>CONSULTORIO ISOLADO</v>
          </cell>
        </row>
        <row r="5033">
          <cell r="A5033">
            <v>3992594</v>
          </cell>
          <cell r="B5033" t="str">
            <v>3992594 REDE FEMININA DE COMBATE AO CANCER DE CANOINHAS SC</v>
          </cell>
          <cell r="D5033" t="str">
            <v>420380 Canoinhas</v>
          </cell>
          <cell r="E5033" t="str">
            <v>4211 Planalto Norte e Nordeste</v>
          </cell>
          <cell r="F5033" t="str">
            <v>42012 Planalto Norte</v>
          </cell>
          <cell r="G5033" t="str">
            <v>CONSULTORIO ISOLADO</v>
          </cell>
        </row>
        <row r="5034">
          <cell r="A5034">
            <v>3992608</v>
          </cell>
          <cell r="B5034" t="str">
            <v>3992608 CARDIOCENTER CONSULTORIO CARDIOLOGICO</v>
          </cell>
          <cell r="D5034" t="str">
            <v>420380 Canoinhas</v>
          </cell>
          <cell r="E5034" t="str">
            <v>4211 Planalto Norte e Nordeste</v>
          </cell>
          <cell r="F5034" t="str">
            <v>42012 Planalto Norte</v>
          </cell>
          <cell r="G5034" t="str">
            <v>CLINICA/CENTRO DE ESPECIALIDADE</v>
          </cell>
        </row>
        <row r="5035">
          <cell r="A5035">
            <v>3992616</v>
          </cell>
          <cell r="B5035" t="str">
            <v>3992616 CLAUDIO ROGERIO WERKA</v>
          </cell>
          <cell r="D5035" t="str">
            <v>420380 Canoinhas</v>
          </cell>
          <cell r="E5035" t="str">
            <v>4211 Planalto Norte e Nordeste</v>
          </cell>
          <cell r="F5035" t="str">
            <v>42012 Planalto Norte</v>
          </cell>
          <cell r="G5035" t="str">
            <v>CONSULTORIO ISOLADO</v>
          </cell>
        </row>
        <row r="5036">
          <cell r="A5036">
            <v>3992624</v>
          </cell>
          <cell r="B5036" t="str">
            <v>3992624 ADEMIR ADUCE PEREIRA</v>
          </cell>
          <cell r="D5036" t="str">
            <v>420380 Canoinhas</v>
          </cell>
          <cell r="E5036" t="str">
            <v>4211 Planalto Norte e Nordeste</v>
          </cell>
          <cell r="F5036" t="str">
            <v>42012 Planalto Norte</v>
          </cell>
          <cell r="G5036" t="str">
            <v>CONSULTORIO ISOLADO</v>
          </cell>
        </row>
        <row r="5037">
          <cell r="A5037">
            <v>5008549</v>
          </cell>
          <cell r="B5037" t="str">
            <v>5008549 RICARDO ALEXANDRE MANTEUFFEL</v>
          </cell>
          <cell r="D5037" t="str">
            <v>420380 Canoinhas</v>
          </cell>
          <cell r="E5037" t="str">
            <v>4211 Planalto Norte e Nordeste</v>
          </cell>
          <cell r="F5037" t="str">
            <v>42012 Planalto Norte</v>
          </cell>
          <cell r="G5037" t="str">
            <v>CONSULTORIO ISOLADO</v>
          </cell>
        </row>
        <row r="5038">
          <cell r="A5038">
            <v>5046831</v>
          </cell>
          <cell r="B5038" t="str">
            <v>5046831 MARCIA MITIKO GUINOZA</v>
          </cell>
          <cell r="D5038" t="str">
            <v>420380 Canoinhas</v>
          </cell>
          <cell r="E5038" t="str">
            <v>4211 Planalto Norte e Nordeste</v>
          </cell>
          <cell r="F5038" t="str">
            <v>42012 Planalto Norte</v>
          </cell>
          <cell r="G5038" t="str">
            <v>CONSULTORIO ISOLADO</v>
          </cell>
        </row>
        <row r="5039">
          <cell r="A5039">
            <v>5046858</v>
          </cell>
          <cell r="B5039" t="str">
            <v>5046858 MARCIO IVAN TREML</v>
          </cell>
          <cell r="D5039" t="str">
            <v>420380 Canoinhas</v>
          </cell>
          <cell r="E5039" t="str">
            <v>4211 Planalto Norte e Nordeste</v>
          </cell>
          <cell r="F5039" t="str">
            <v>42012 Planalto Norte</v>
          </cell>
          <cell r="G5039" t="str">
            <v>CONSULTORIO ISOLADO</v>
          </cell>
        </row>
        <row r="5040">
          <cell r="A5040">
            <v>5046874</v>
          </cell>
          <cell r="B5040" t="str">
            <v>5046874 CONSULTORIO PEDIATRICO DR GUSTAVO WERNER BAGGIO LTDA</v>
          </cell>
          <cell r="D5040" t="str">
            <v>420380 Canoinhas</v>
          </cell>
          <cell r="E5040" t="str">
            <v>4211 Planalto Norte e Nordeste</v>
          </cell>
          <cell r="F5040" t="str">
            <v>42012 Planalto Norte</v>
          </cell>
          <cell r="G5040" t="str">
            <v>CONSULTORIO ISOLADO</v>
          </cell>
        </row>
        <row r="5041">
          <cell r="A5041">
            <v>5046904</v>
          </cell>
          <cell r="B5041" t="str">
            <v>5046904 RICARDO DE OLIVEIRA DREWECK</v>
          </cell>
          <cell r="D5041" t="str">
            <v>420380 Canoinhas</v>
          </cell>
          <cell r="E5041" t="str">
            <v>4211 Planalto Norte e Nordeste</v>
          </cell>
          <cell r="F5041" t="str">
            <v>42012 Planalto Norte</v>
          </cell>
          <cell r="G5041" t="str">
            <v>CONSULTORIO ISOLADO</v>
          </cell>
        </row>
        <row r="5042">
          <cell r="A5042">
            <v>5046939</v>
          </cell>
          <cell r="B5042" t="str">
            <v>5046939 FERNANDO VOIGT</v>
          </cell>
          <cell r="D5042" t="str">
            <v>420380 Canoinhas</v>
          </cell>
          <cell r="E5042" t="str">
            <v>4211 Planalto Norte e Nordeste</v>
          </cell>
          <cell r="F5042" t="str">
            <v>42012 Planalto Norte</v>
          </cell>
          <cell r="G5042" t="str">
            <v>CONSULTORIO ISOLADO</v>
          </cell>
        </row>
        <row r="5043">
          <cell r="A5043">
            <v>5050049</v>
          </cell>
          <cell r="B5043" t="str">
            <v>5050049 EDSON FLAVIO COLLA</v>
          </cell>
          <cell r="D5043" t="str">
            <v>420380 Canoinhas</v>
          </cell>
          <cell r="E5043" t="str">
            <v>4211 Planalto Norte e Nordeste</v>
          </cell>
          <cell r="F5043" t="str">
            <v>42012 Planalto Norte</v>
          </cell>
          <cell r="G5043" t="str">
            <v>CONSULTORIO ISOLADO</v>
          </cell>
        </row>
        <row r="5044">
          <cell r="A5044">
            <v>5050057</v>
          </cell>
          <cell r="B5044" t="str">
            <v>5050057 JULIANO BRASIL</v>
          </cell>
          <cell r="D5044" t="str">
            <v>420380 Canoinhas</v>
          </cell>
          <cell r="E5044" t="str">
            <v>4211 Planalto Norte e Nordeste</v>
          </cell>
          <cell r="F5044" t="str">
            <v>42012 Planalto Norte</v>
          </cell>
          <cell r="G5044" t="str">
            <v>CONSULTORIO ISOLADO</v>
          </cell>
        </row>
        <row r="5045">
          <cell r="A5045">
            <v>5050065</v>
          </cell>
          <cell r="B5045" t="str">
            <v>5050065 VICENTE MAZZARO</v>
          </cell>
          <cell r="D5045" t="str">
            <v>420380 Canoinhas</v>
          </cell>
          <cell r="E5045" t="str">
            <v>4211 Planalto Norte e Nordeste</v>
          </cell>
          <cell r="F5045" t="str">
            <v>42012 Planalto Norte</v>
          </cell>
          <cell r="G5045" t="str">
            <v>CONSULTORIO ISOLADO</v>
          </cell>
        </row>
        <row r="5046">
          <cell r="A5046">
            <v>5057361</v>
          </cell>
          <cell r="B5046" t="str">
            <v>5057361 CHARLES RICARDO VOIGT</v>
          </cell>
          <cell r="D5046" t="str">
            <v>420380 Canoinhas</v>
          </cell>
          <cell r="E5046" t="str">
            <v>4211 Planalto Norte e Nordeste</v>
          </cell>
          <cell r="F5046" t="str">
            <v>42012 Planalto Norte</v>
          </cell>
          <cell r="G5046" t="str">
            <v>CONSULTORIO ISOLADO</v>
          </cell>
        </row>
        <row r="5047">
          <cell r="A5047">
            <v>5057388</v>
          </cell>
          <cell r="B5047" t="str">
            <v>5057388 TERCIA CONSUELO DE OLIVEIRA TELES</v>
          </cell>
          <cell r="D5047" t="str">
            <v>420380 Canoinhas</v>
          </cell>
          <cell r="E5047" t="str">
            <v>4211 Planalto Norte e Nordeste</v>
          </cell>
          <cell r="F5047" t="str">
            <v>42012 Planalto Norte</v>
          </cell>
          <cell r="G5047" t="str">
            <v>CONSULTORIO ISOLADO</v>
          </cell>
        </row>
        <row r="5048">
          <cell r="A5048">
            <v>5057396</v>
          </cell>
          <cell r="B5048" t="str">
            <v>5057396 ANTONIO VASCO MAGALHAES TELES</v>
          </cell>
          <cell r="D5048" t="str">
            <v>420380 Canoinhas</v>
          </cell>
          <cell r="E5048" t="str">
            <v>4211 Planalto Norte e Nordeste</v>
          </cell>
          <cell r="F5048" t="str">
            <v>42012 Planalto Norte</v>
          </cell>
          <cell r="G5048" t="str">
            <v>CONSULTORIO ISOLADO</v>
          </cell>
        </row>
        <row r="5049">
          <cell r="A5049">
            <v>5057418</v>
          </cell>
          <cell r="B5049" t="str">
            <v>5057418 VAGNER TRAUTWEIN</v>
          </cell>
          <cell r="D5049" t="str">
            <v>420380 Canoinhas</v>
          </cell>
          <cell r="E5049" t="str">
            <v>4211 Planalto Norte e Nordeste</v>
          </cell>
          <cell r="F5049" t="str">
            <v>42012 Planalto Norte</v>
          </cell>
          <cell r="G5049" t="str">
            <v>CONSULTORIO ISOLADO</v>
          </cell>
        </row>
        <row r="5050">
          <cell r="A5050">
            <v>5066123</v>
          </cell>
          <cell r="B5050" t="str">
            <v>5066123 GISELLE KNUPPEL LIMA</v>
          </cell>
          <cell r="D5050" t="str">
            <v>420380 Canoinhas</v>
          </cell>
          <cell r="E5050" t="str">
            <v>4211 Planalto Norte e Nordeste</v>
          </cell>
          <cell r="F5050" t="str">
            <v>42012 Planalto Norte</v>
          </cell>
          <cell r="G5050" t="str">
            <v>CONSULTORIO ISOLADO</v>
          </cell>
        </row>
        <row r="5051">
          <cell r="A5051">
            <v>5292859</v>
          </cell>
          <cell r="B5051" t="str">
            <v>5292859 MONICA KERGES BUENO</v>
          </cell>
          <cell r="D5051" t="str">
            <v>420380 Canoinhas</v>
          </cell>
          <cell r="E5051" t="str">
            <v>4211 Planalto Norte e Nordeste</v>
          </cell>
          <cell r="F5051" t="str">
            <v>42012 Planalto Norte</v>
          </cell>
          <cell r="G5051" t="str">
            <v>CONSULTORIO ISOLADO</v>
          </cell>
        </row>
        <row r="5052">
          <cell r="A5052">
            <v>5307279</v>
          </cell>
          <cell r="B5052" t="str">
            <v>5307279 MARCELO SUSSENBACH</v>
          </cell>
          <cell r="D5052" t="str">
            <v>420380 Canoinhas</v>
          </cell>
          <cell r="E5052" t="str">
            <v>4211 Planalto Norte e Nordeste</v>
          </cell>
          <cell r="F5052" t="str">
            <v>42012 Planalto Norte</v>
          </cell>
          <cell r="G5052" t="str">
            <v>CONSULTORIO ISOLADO</v>
          </cell>
        </row>
        <row r="5053">
          <cell r="A5053">
            <v>5343496</v>
          </cell>
          <cell r="B5053" t="str">
            <v>5343496 MARIA CRISTIANE VIERTEL BURIGO</v>
          </cell>
          <cell r="D5053" t="str">
            <v>420380 Canoinhas</v>
          </cell>
          <cell r="E5053" t="str">
            <v>4211 Planalto Norte e Nordeste</v>
          </cell>
          <cell r="F5053" t="str">
            <v>42012 Planalto Norte</v>
          </cell>
          <cell r="G5053" t="str">
            <v>CONSULTORIO ISOLADO</v>
          </cell>
        </row>
        <row r="5054">
          <cell r="A5054">
            <v>5665906</v>
          </cell>
          <cell r="B5054" t="str">
            <v>5665906 EMANUELLA FERNANDES ROMAGNA</v>
          </cell>
          <cell r="D5054" t="str">
            <v>420380 Canoinhas</v>
          </cell>
          <cell r="E5054" t="str">
            <v>4211 Planalto Norte e Nordeste</v>
          </cell>
          <cell r="F5054" t="str">
            <v>42012 Planalto Norte</v>
          </cell>
          <cell r="G5054" t="str">
            <v>CONSULTORIO ISOLADO</v>
          </cell>
        </row>
        <row r="5055">
          <cell r="A5055">
            <v>5679516</v>
          </cell>
          <cell r="B5055" t="str">
            <v>5679516 CISAMURC</v>
          </cell>
          <cell r="D5055" t="str">
            <v>420380 Canoinhas</v>
          </cell>
          <cell r="E5055" t="str">
            <v>4211 Planalto Norte e Nordeste</v>
          </cell>
          <cell r="F5055" t="str">
            <v>42012 Planalto Norte</v>
          </cell>
          <cell r="G5055" t="str">
            <v>POLICLINICA</v>
          </cell>
        </row>
        <row r="5056">
          <cell r="A5056">
            <v>5679524</v>
          </cell>
          <cell r="B5056" t="str">
            <v>5679524 SESI SERVICO SOCIAL DA INDUSTRIA</v>
          </cell>
          <cell r="D5056" t="str">
            <v>420380 Canoinhas</v>
          </cell>
          <cell r="E5056" t="str">
            <v>4211 Planalto Norte e Nordeste</v>
          </cell>
          <cell r="F5056" t="str">
            <v>42012 Planalto Norte</v>
          </cell>
          <cell r="G5056" t="str">
            <v>CONSULTORIO ISOLADO</v>
          </cell>
        </row>
        <row r="5057">
          <cell r="A5057">
            <v>5703700</v>
          </cell>
          <cell r="B5057" t="str">
            <v>5703700 CENTRO INTEGRADO DE SAUDE BUCAL</v>
          </cell>
          <cell r="D5057" t="str">
            <v>420380 Canoinhas</v>
          </cell>
          <cell r="E5057" t="str">
            <v>4211 Planalto Norte e Nordeste</v>
          </cell>
          <cell r="F5057" t="str">
            <v>42012 Planalto Norte</v>
          </cell>
          <cell r="G5057" t="str">
            <v>CLINICA/CENTRO DE ESPECIALIDADE</v>
          </cell>
        </row>
        <row r="5058">
          <cell r="A5058">
            <v>5731577</v>
          </cell>
          <cell r="B5058" t="str">
            <v>5731577 AMBULATORIO MUNICIPAL DE EPIDEMIOLOGIA</v>
          </cell>
          <cell r="D5058" t="str">
            <v>420380 Canoinhas</v>
          </cell>
          <cell r="E5058" t="str">
            <v>4211 Planalto Norte e Nordeste</v>
          </cell>
          <cell r="F5058" t="str">
            <v>42012 Planalto Norte</v>
          </cell>
          <cell r="G5058" t="str">
            <v>CLINICA/CENTRO DE ESPECIALIDADE</v>
          </cell>
        </row>
        <row r="5059">
          <cell r="A5059">
            <v>5791405</v>
          </cell>
          <cell r="B5059" t="str">
            <v>5791405 MARIANGELA MARIEN MUSSI ME</v>
          </cell>
          <cell r="D5059" t="str">
            <v>420380 Canoinhas</v>
          </cell>
          <cell r="E5059" t="str">
            <v>4211 Planalto Norte e Nordeste</v>
          </cell>
          <cell r="F5059" t="str">
            <v>42012 Planalto Norte</v>
          </cell>
          <cell r="G5059" t="str">
            <v>CONSULTORIO ISOLADO</v>
          </cell>
        </row>
        <row r="5060">
          <cell r="A5060">
            <v>5792479</v>
          </cell>
          <cell r="B5060" t="str">
            <v>5792479 LABORATORIO MUNICIPAL DE ANALISES CLINICAS</v>
          </cell>
          <cell r="D5060" t="str">
            <v>420380 Canoinhas</v>
          </cell>
          <cell r="E5060" t="str">
            <v>4211 Planalto Norte e Nordeste</v>
          </cell>
          <cell r="F5060" t="str">
            <v>42012 Planalto Norte</v>
          </cell>
          <cell r="G5060" t="str">
            <v>UNIDADE DE APOIO DIAGNOSE E TERAPIA (SADT ISOLADO)</v>
          </cell>
        </row>
        <row r="5061">
          <cell r="A5061">
            <v>5856221</v>
          </cell>
          <cell r="B5061" t="str">
            <v>5856221 LINCOLN SIMAS</v>
          </cell>
          <cell r="D5061" t="str">
            <v>420380 Canoinhas</v>
          </cell>
          <cell r="E5061" t="str">
            <v>4211 Planalto Norte e Nordeste</v>
          </cell>
          <cell r="F5061" t="str">
            <v>42012 Planalto Norte</v>
          </cell>
          <cell r="G5061" t="str">
            <v>CONSULTORIO ISOLADO</v>
          </cell>
        </row>
        <row r="5062">
          <cell r="A5062">
            <v>5856248</v>
          </cell>
          <cell r="B5062" t="str">
            <v>5856248 HAROLDO FERREIRA FILHO</v>
          </cell>
          <cell r="D5062" t="str">
            <v>420380 Canoinhas</v>
          </cell>
          <cell r="E5062" t="str">
            <v>4211 Planalto Norte e Nordeste</v>
          </cell>
          <cell r="F5062" t="str">
            <v>42012 Planalto Norte</v>
          </cell>
          <cell r="G5062" t="str">
            <v>CONSULTORIO ISOLADO</v>
          </cell>
        </row>
        <row r="5063">
          <cell r="A5063">
            <v>5856272</v>
          </cell>
          <cell r="B5063" t="str">
            <v>5856272 MSK SERVICOS MEDICOS</v>
          </cell>
          <cell r="D5063" t="str">
            <v>420380 Canoinhas</v>
          </cell>
          <cell r="E5063" t="str">
            <v>4211 Planalto Norte e Nordeste</v>
          </cell>
          <cell r="F5063" t="str">
            <v>42012 Planalto Norte</v>
          </cell>
          <cell r="G5063" t="str">
            <v>CONSULTORIO ISOLADO</v>
          </cell>
        </row>
        <row r="5064">
          <cell r="A5064">
            <v>5890829</v>
          </cell>
          <cell r="B5064" t="str">
            <v>5890829 MARCOS ADRIANI DEBIASI</v>
          </cell>
          <cell r="D5064" t="str">
            <v>420380 Canoinhas</v>
          </cell>
          <cell r="E5064" t="str">
            <v>4211 Planalto Norte e Nordeste</v>
          </cell>
          <cell r="F5064" t="str">
            <v>42012 Planalto Norte</v>
          </cell>
          <cell r="G5064" t="str">
            <v>CONSULTORIO ISOLADO</v>
          </cell>
        </row>
        <row r="5065">
          <cell r="A5065">
            <v>5967635</v>
          </cell>
          <cell r="B5065" t="str">
            <v>5967635 DESIDERIO VICTOR MARTINEZ FRANCO</v>
          </cell>
          <cell r="D5065" t="str">
            <v>420380 Canoinhas</v>
          </cell>
          <cell r="E5065" t="str">
            <v>4211 Planalto Norte e Nordeste</v>
          </cell>
          <cell r="F5065" t="str">
            <v>42012 Planalto Norte</v>
          </cell>
          <cell r="G5065" t="str">
            <v>CONSULTORIO ISOLADO</v>
          </cell>
        </row>
        <row r="5066">
          <cell r="A5066">
            <v>5968585</v>
          </cell>
          <cell r="B5066" t="str">
            <v>5968585 ITO</v>
          </cell>
          <cell r="D5066" t="str">
            <v>420380 Canoinhas</v>
          </cell>
          <cell r="E5066" t="str">
            <v>4211 Planalto Norte e Nordeste</v>
          </cell>
          <cell r="F5066" t="str">
            <v>42012 Planalto Norte</v>
          </cell>
          <cell r="G5066" t="str">
            <v>CLINICA/CENTRO DE ESPECIALIDADE</v>
          </cell>
        </row>
        <row r="5067">
          <cell r="A5067">
            <v>6036007</v>
          </cell>
          <cell r="B5067" t="str">
            <v>6036007 26 GERSA</v>
          </cell>
          <cell r="D5067" t="str">
            <v>420380 Canoinhas</v>
          </cell>
          <cell r="E5067" t="str">
            <v>4211 Planalto Norte e Nordeste</v>
          </cell>
          <cell r="F5067" t="str">
            <v>42012 Planalto Norte</v>
          </cell>
          <cell r="G5067" t="str">
            <v>CENTRAL DE GESTAO EM SAUDE</v>
          </cell>
        </row>
        <row r="5068">
          <cell r="A5068">
            <v>6165966</v>
          </cell>
          <cell r="B5068" t="str">
            <v>6165966 LITOCENTRO CANOINHAS</v>
          </cell>
          <cell r="D5068" t="str">
            <v>420380 Canoinhas</v>
          </cell>
          <cell r="E5068" t="str">
            <v>4211 Planalto Norte e Nordeste</v>
          </cell>
          <cell r="F5068" t="str">
            <v>42012 Planalto Norte</v>
          </cell>
          <cell r="G5068" t="str">
            <v>UNIDADE DE APOIO DIAGNOSE E TERAPIA (SADT ISOLADO)</v>
          </cell>
        </row>
        <row r="5069">
          <cell r="A5069">
            <v>6166229</v>
          </cell>
          <cell r="B5069" t="str">
            <v>6166229 SURIA EL KOUBA GOMES</v>
          </cell>
          <cell r="D5069" t="str">
            <v>420380 Canoinhas</v>
          </cell>
          <cell r="E5069" t="str">
            <v>4211 Planalto Norte e Nordeste</v>
          </cell>
          <cell r="F5069" t="str">
            <v>42012 Planalto Norte</v>
          </cell>
          <cell r="G5069" t="str">
            <v>CONSULTORIO ISOLADO</v>
          </cell>
        </row>
        <row r="5070">
          <cell r="A5070">
            <v>6180515</v>
          </cell>
          <cell r="B5070" t="str">
            <v>6180515 CONSULTORIO FILIPE FARIAS TEIXEIRA</v>
          </cell>
          <cell r="D5070" t="str">
            <v>420380 Canoinhas</v>
          </cell>
          <cell r="E5070" t="str">
            <v>4211 Planalto Norte e Nordeste</v>
          </cell>
          <cell r="F5070" t="str">
            <v>42012 Planalto Norte</v>
          </cell>
          <cell r="G5070" t="str">
            <v>CONSULTORIO ISOLADO</v>
          </cell>
        </row>
        <row r="5071">
          <cell r="A5071">
            <v>6182909</v>
          </cell>
          <cell r="B5071" t="str">
            <v>6182909 CONSULTORIO ODONTOLOGICO</v>
          </cell>
          <cell r="D5071" t="str">
            <v>420380 Canoinhas</v>
          </cell>
          <cell r="E5071" t="str">
            <v>4211 Planalto Norte e Nordeste</v>
          </cell>
          <cell r="F5071" t="str">
            <v>42012 Planalto Norte</v>
          </cell>
          <cell r="G5071" t="str">
            <v>CONSULTORIO ISOLADO</v>
          </cell>
        </row>
        <row r="5072">
          <cell r="A5072">
            <v>6249248</v>
          </cell>
          <cell r="B5072" t="str">
            <v>6249248 ASSOCIACAO DE PAIS E AMIGOS DOS EXCEPCIONAIS DE CANOINHAS</v>
          </cell>
          <cell r="D5072" t="str">
            <v>420380 Canoinhas</v>
          </cell>
          <cell r="E5072" t="str">
            <v>4211 Planalto Norte e Nordeste</v>
          </cell>
          <cell r="F5072" t="str">
            <v>42012 Planalto Norte</v>
          </cell>
          <cell r="G5072" t="str">
            <v>CLINICA/CENTRO DE ESPECIALIDADE</v>
          </cell>
        </row>
        <row r="5073">
          <cell r="A5073">
            <v>6253199</v>
          </cell>
          <cell r="B5073" t="str">
            <v>6253199 CENTRO DE CONTROLE DE POPULACOES ANIMAIS</v>
          </cell>
          <cell r="D5073" t="str">
            <v>420380 Canoinhas</v>
          </cell>
          <cell r="E5073" t="str">
            <v>4211 Planalto Norte e Nordeste</v>
          </cell>
          <cell r="F5073" t="str">
            <v>42012 Planalto Norte</v>
          </cell>
          <cell r="G5073" t="str">
            <v>UNIDADE DE VIGILANCIA EM SAUDE</v>
          </cell>
        </row>
        <row r="5074">
          <cell r="A5074">
            <v>6273297</v>
          </cell>
          <cell r="B5074" t="str">
            <v>6273297 FISIOCLIN</v>
          </cell>
          <cell r="D5074" t="str">
            <v>420380 Canoinhas</v>
          </cell>
          <cell r="E5074" t="str">
            <v>4211 Planalto Norte e Nordeste</v>
          </cell>
          <cell r="F5074" t="str">
            <v>42012 Planalto Norte</v>
          </cell>
          <cell r="G5074" t="str">
            <v>UNIDADE DE APOIO DIAGNOSE E TERAPIA (SADT ISOLADO)</v>
          </cell>
        </row>
        <row r="5075">
          <cell r="A5075">
            <v>6286429</v>
          </cell>
          <cell r="B5075" t="str">
            <v>6286429 CONSULTORIO ODONTOLOGICO JEAN CARLO VOIGT</v>
          </cell>
          <cell r="D5075" t="str">
            <v>420380 Canoinhas</v>
          </cell>
          <cell r="E5075" t="str">
            <v>4211 Planalto Norte e Nordeste</v>
          </cell>
          <cell r="F5075" t="str">
            <v>42012 Planalto Norte</v>
          </cell>
          <cell r="G5075" t="str">
            <v>CONSULTORIO ISOLADO</v>
          </cell>
        </row>
        <row r="5076">
          <cell r="A5076">
            <v>6293824</v>
          </cell>
          <cell r="B5076" t="str">
            <v>6293824 IMAGEM RADIOLOGIA ODONTOLOGICA LTDA</v>
          </cell>
          <cell r="D5076" t="str">
            <v>420380 Canoinhas</v>
          </cell>
          <cell r="E5076" t="str">
            <v>4211 Planalto Norte e Nordeste</v>
          </cell>
          <cell r="F5076" t="str">
            <v>42012 Planalto Norte</v>
          </cell>
          <cell r="G5076" t="str">
            <v>UNIDADE DE APOIO DIAGNOSE E TERAPIA (SADT ISOLADO)</v>
          </cell>
        </row>
        <row r="5077">
          <cell r="A5077">
            <v>6317219</v>
          </cell>
          <cell r="B5077" t="str">
            <v>6317219 DECIO GIOVANNI ALVES VIEIRA</v>
          </cell>
          <cell r="D5077" t="str">
            <v>420380 Canoinhas</v>
          </cell>
          <cell r="E5077" t="str">
            <v>4211 Planalto Norte e Nordeste</v>
          </cell>
          <cell r="F5077" t="str">
            <v>42012 Planalto Norte</v>
          </cell>
          <cell r="G5077" t="str">
            <v>CONSULTORIO ISOLADO</v>
          </cell>
        </row>
        <row r="5078">
          <cell r="A5078">
            <v>6317278</v>
          </cell>
          <cell r="B5078" t="str">
            <v>6317278 SUZELI SELEME ALVES VIEIRA</v>
          </cell>
          <cell r="D5078" t="str">
            <v>420380 Canoinhas</v>
          </cell>
          <cell r="E5078" t="str">
            <v>4211 Planalto Norte e Nordeste</v>
          </cell>
          <cell r="F5078" t="str">
            <v>42012 Planalto Norte</v>
          </cell>
          <cell r="G5078" t="str">
            <v>CONSULTORIO ISOLADO</v>
          </cell>
        </row>
        <row r="5079">
          <cell r="A5079">
            <v>6356990</v>
          </cell>
          <cell r="B5079" t="str">
            <v>6356990 ASSOCIACAO CATARINENSE DE DEFICIENTES</v>
          </cell>
          <cell r="D5079" t="str">
            <v>420380 Canoinhas</v>
          </cell>
          <cell r="E5079" t="str">
            <v>4211 Planalto Norte e Nordeste</v>
          </cell>
          <cell r="F5079" t="str">
            <v>42012 Planalto Norte</v>
          </cell>
          <cell r="G5079" t="str">
            <v>UNIDADE DE APOIO DIAGNOSE E TERAPIA (SADT ISOLADO)</v>
          </cell>
        </row>
        <row r="5080">
          <cell r="A5080">
            <v>6357016</v>
          </cell>
          <cell r="B5080" t="str">
            <v>6357016 INSTITUTO SUL BRASILEIRO DE CANCEROLOGIA</v>
          </cell>
          <cell r="D5080" t="str">
            <v>420380 Canoinhas</v>
          </cell>
          <cell r="E5080" t="str">
            <v>4211 Planalto Norte e Nordeste</v>
          </cell>
          <cell r="F5080" t="str">
            <v>42012 Planalto Norte</v>
          </cell>
          <cell r="G5080" t="str">
            <v>CONSULTORIO ISOLADO</v>
          </cell>
        </row>
        <row r="5081">
          <cell r="A5081">
            <v>6377904</v>
          </cell>
          <cell r="B5081" t="str">
            <v>6377904 CAROLINE ERHARDT</v>
          </cell>
          <cell r="D5081" t="str">
            <v>420380 Canoinhas</v>
          </cell>
          <cell r="E5081" t="str">
            <v>4211 Planalto Norte e Nordeste</v>
          </cell>
          <cell r="F5081" t="str">
            <v>42012 Planalto Norte</v>
          </cell>
          <cell r="G5081" t="str">
            <v>CONSULTORIO ISOLADO</v>
          </cell>
        </row>
        <row r="5082">
          <cell r="A5082">
            <v>6388078</v>
          </cell>
          <cell r="B5082" t="str">
            <v>6388078 JAIME ABRAO SELEME JUNIOR</v>
          </cell>
          <cell r="D5082" t="str">
            <v>420380 Canoinhas</v>
          </cell>
          <cell r="E5082" t="str">
            <v>4211 Planalto Norte e Nordeste</v>
          </cell>
          <cell r="F5082" t="str">
            <v>42012 Planalto Norte</v>
          </cell>
          <cell r="G5082" t="str">
            <v>CONSULTORIO ISOLADO</v>
          </cell>
        </row>
        <row r="5083">
          <cell r="A5083">
            <v>6388094</v>
          </cell>
          <cell r="B5083" t="str">
            <v>6388094 JAIME ABRAO SELEME</v>
          </cell>
          <cell r="D5083" t="str">
            <v>420380 Canoinhas</v>
          </cell>
          <cell r="E5083" t="str">
            <v>4211 Planalto Norte e Nordeste</v>
          </cell>
          <cell r="F5083" t="str">
            <v>42012 Planalto Norte</v>
          </cell>
          <cell r="G5083" t="str">
            <v>CONSULTORIO ISOLADO</v>
          </cell>
        </row>
        <row r="5084">
          <cell r="A5084">
            <v>6402909</v>
          </cell>
          <cell r="B5084" t="str">
            <v>6402909 CONSULTORIO ODONTOLOGICO ANGELA FRANKE PEREIRA</v>
          </cell>
          <cell r="D5084" t="str">
            <v>420380 Canoinhas</v>
          </cell>
          <cell r="E5084" t="str">
            <v>4211 Planalto Norte e Nordeste</v>
          </cell>
          <cell r="F5084" t="str">
            <v>42012 Planalto Norte</v>
          </cell>
          <cell r="G5084" t="str">
            <v>CONSULTORIO ISOLADO</v>
          </cell>
        </row>
        <row r="5085">
          <cell r="A5085">
            <v>6402933</v>
          </cell>
          <cell r="B5085" t="str">
            <v>6402933 CONSULTORIO ODONTOLOGICO ROBERTO ANDRE ROSA</v>
          </cell>
          <cell r="D5085" t="str">
            <v>420380 Canoinhas</v>
          </cell>
          <cell r="E5085" t="str">
            <v>4211 Planalto Norte e Nordeste</v>
          </cell>
          <cell r="F5085" t="str">
            <v>42012 Planalto Norte</v>
          </cell>
          <cell r="G5085" t="str">
            <v>CONSULTORIO ISOLADO</v>
          </cell>
        </row>
        <row r="5086">
          <cell r="A5086">
            <v>6416799</v>
          </cell>
          <cell r="B5086" t="str">
            <v>6416799 ORTHODONTIA CANOINHAS</v>
          </cell>
          <cell r="D5086" t="str">
            <v>420380 Canoinhas</v>
          </cell>
          <cell r="E5086" t="str">
            <v>4211 Planalto Norte e Nordeste</v>
          </cell>
          <cell r="F5086" t="str">
            <v>42012 Planalto Norte</v>
          </cell>
          <cell r="G5086" t="str">
            <v>CONSULTORIO ISOLADO</v>
          </cell>
        </row>
        <row r="5087">
          <cell r="A5087">
            <v>6416861</v>
          </cell>
          <cell r="B5087" t="str">
            <v>6416861 EDEGEFERSON ERIVALDO MEISTER</v>
          </cell>
          <cell r="D5087" t="str">
            <v>420380 Canoinhas</v>
          </cell>
          <cell r="E5087" t="str">
            <v>4211 Planalto Norte e Nordeste</v>
          </cell>
          <cell r="F5087" t="str">
            <v>42012 Planalto Norte</v>
          </cell>
          <cell r="G5087" t="str">
            <v>CONSULTORIO ISOLADO</v>
          </cell>
        </row>
        <row r="5088">
          <cell r="A5088">
            <v>6475698</v>
          </cell>
          <cell r="B5088" t="str">
            <v>6475698 HILARIO WENDT CLINICA ODONTOLOGICA LTDA</v>
          </cell>
          <cell r="D5088" t="str">
            <v>420380 Canoinhas</v>
          </cell>
          <cell r="E5088" t="str">
            <v>4211 Planalto Norte e Nordeste</v>
          </cell>
          <cell r="F5088" t="str">
            <v>42012 Planalto Norte</v>
          </cell>
          <cell r="G5088" t="str">
            <v>CONSULTORIO ISOLADO</v>
          </cell>
        </row>
        <row r="5089">
          <cell r="A5089">
            <v>6482910</v>
          </cell>
          <cell r="B5089" t="str">
            <v>6482910 SECRETARIA MUNICIPAL DE SAUDE DE CANOINHAS</v>
          </cell>
          <cell r="D5089" t="str">
            <v>420380 Canoinhas</v>
          </cell>
          <cell r="E5089" t="str">
            <v>4211 Planalto Norte e Nordeste</v>
          </cell>
          <cell r="F5089" t="str">
            <v>42012 Planalto Norte</v>
          </cell>
          <cell r="G5089" t="str">
            <v>CENTRAL DE GESTAO EM SAUDE</v>
          </cell>
        </row>
        <row r="5090">
          <cell r="A5090">
            <v>6549896</v>
          </cell>
          <cell r="B5090" t="str">
            <v>6549896 PROGRAMA PSICOSSOCIAL PARA CRIANCAS E ADOLESCENTES</v>
          </cell>
          <cell r="D5090" t="str">
            <v>420380 Canoinhas</v>
          </cell>
          <cell r="E5090" t="str">
            <v>4211 Planalto Norte e Nordeste</v>
          </cell>
          <cell r="F5090" t="str">
            <v>42012 Planalto Norte</v>
          </cell>
          <cell r="G5090" t="str">
            <v>CLINICA/CENTRO DE ESPECIALIDADE</v>
          </cell>
        </row>
        <row r="5091">
          <cell r="A5091">
            <v>6615228</v>
          </cell>
          <cell r="B5091" t="str">
            <v>6615228 APOCA</v>
          </cell>
          <cell r="D5091" t="str">
            <v>420380 Canoinhas</v>
          </cell>
          <cell r="E5091" t="str">
            <v>4211 Planalto Norte e Nordeste</v>
          </cell>
          <cell r="F5091" t="str">
            <v>42012 Planalto Norte</v>
          </cell>
          <cell r="G5091" t="str">
            <v>UNIDADE DE APOIO DIAGNOSE E TERAPIA (SADT ISOLADO)</v>
          </cell>
        </row>
        <row r="5092">
          <cell r="A5092">
            <v>6615414</v>
          </cell>
          <cell r="B5092" t="str">
            <v>6615414 RAFAEL HOEPFNER HENN</v>
          </cell>
          <cell r="D5092" t="str">
            <v>420380 Canoinhas</v>
          </cell>
          <cell r="E5092" t="str">
            <v>4211 Planalto Norte e Nordeste</v>
          </cell>
          <cell r="F5092" t="str">
            <v>42012 Planalto Norte</v>
          </cell>
          <cell r="G5092" t="str">
            <v>CONSULTORIO ISOLADO</v>
          </cell>
        </row>
        <row r="5093">
          <cell r="A5093">
            <v>6637760</v>
          </cell>
          <cell r="B5093" t="str">
            <v>6637760 CONSULTORIO ODONTOLOGICO GIOVANA C MOTTER</v>
          </cell>
          <cell r="D5093" t="str">
            <v>420380 Canoinhas</v>
          </cell>
          <cell r="E5093" t="str">
            <v>4211 Planalto Norte e Nordeste</v>
          </cell>
          <cell r="F5093" t="str">
            <v>42012 Planalto Norte</v>
          </cell>
          <cell r="G5093" t="str">
            <v>CONSULTORIO ISOLADO</v>
          </cell>
        </row>
        <row r="5094">
          <cell r="A5094">
            <v>6644473</v>
          </cell>
          <cell r="B5094" t="str">
            <v>6644473 COMUNIDADE TERAPEUTICA CAMINHO DO SOL</v>
          </cell>
          <cell r="D5094" t="str">
            <v>420380 Canoinhas</v>
          </cell>
          <cell r="E5094" t="str">
            <v>4211 Planalto Norte e Nordeste</v>
          </cell>
          <cell r="F5094" t="str">
            <v>42012 Planalto Norte</v>
          </cell>
          <cell r="G5094" t="str">
            <v>UNIDADE DE ATENCAO EM REGIME RESIDENCIAL</v>
          </cell>
        </row>
        <row r="5095">
          <cell r="A5095">
            <v>6697062</v>
          </cell>
          <cell r="B5095" t="str">
            <v>6697062 PLANALTO LABORATORIO DE ANALISES CLINICAS</v>
          </cell>
          <cell r="D5095" t="str">
            <v>420380 Canoinhas</v>
          </cell>
          <cell r="E5095" t="str">
            <v>4211 Planalto Norte e Nordeste</v>
          </cell>
          <cell r="F5095" t="str">
            <v>42012 Planalto Norte</v>
          </cell>
          <cell r="G5095" t="str">
            <v>UNIDADE DE APOIO DIAGNOSE E TERAPIA (SADT ISOLADO)</v>
          </cell>
        </row>
        <row r="5096">
          <cell r="A5096">
            <v>6717365</v>
          </cell>
          <cell r="B5096" t="str">
            <v>6717365 CLINICA RAMASCHE</v>
          </cell>
          <cell r="D5096" t="str">
            <v>420380 Canoinhas</v>
          </cell>
          <cell r="E5096" t="str">
            <v>4211 Planalto Norte e Nordeste</v>
          </cell>
          <cell r="F5096" t="str">
            <v>42012 Planalto Norte</v>
          </cell>
          <cell r="G5096" t="str">
            <v>CONSULTORIO ISOLADO</v>
          </cell>
        </row>
        <row r="5097">
          <cell r="A5097">
            <v>6727360</v>
          </cell>
          <cell r="B5097" t="str">
            <v>6727360 CENTRO OFTALMOLOGICO CARVALHO LTDA</v>
          </cell>
          <cell r="D5097" t="str">
            <v>420380 Canoinhas</v>
          </cell>
          <cell r="E5097" t="str">
            <v>4211 Planalto Norte e Nordeste</v>
          </cell>
          <cell r="F5097" t="str">
            <v>42012 Planalto Norte</v>
          </cell>
          <cell r="G5097" t="str">
            <v>CONSULTORIO ISOLADO</v>
          </cell>
        </row>
        <row r="5098">
          <cell r="A5098">
            <v>6765645</v>
          </cell>
          <cell r="B5098" t="str">
            <v>6765645 A SUELI FAVERO PSICOLOGA</v>
          </cell>
          <cell r="D5098" t="str">
            <v>420380 Canoinhas</v>
          </cell>
          <cell r="E5098" t="str">
            <v>4211 Planalto Norte e Nordeste</v>
          </cell>
          <cell r="F5098" t="str">
            <v>42012 Planalto Norte</v>
          </cell>
          <cell r="G5098" t="str">
            <v>CONSULTORIO ISOLADO</v>
          </cell>
        </row>
        <row r="5099">
          <cell r="A5099">
            <v>6789013</v>
          </cell>
          <cell r="B5099" t="str">
            <v>6789013 TATIANA DE ALMEIDA</v>
          </cell>
          <cell r="D5099" t="str">
            <v>420380 Canoinhas</v>
          </cell>
          <cell r="E5099" t="str">
            <v>4211 Planalto Norte e Nordeste</v>
          </cell>
          <cell r="F5099" t="str">
            <v>42012 Planalto Norte</v>
          </cell>
          <cell r="G5099" t="str">
            <v>CONSULTORIO ISOLADO</v>
          </cell>
        </row>
        <row r="5100">
          <cell r="A5100">
            <v>6789048</v>
          </cell>
          <cell r="B5100" t="str">
            <v>6789048 REGINES GONCALVES</v>
          </cell>
          <cell r="D5100" t="str">
            <v>420380 Canoinhas</v>
          </cell>
          <cell r="E5100" t="str">
            <v>4211 Planalto Norte e Nordeste</v>
          </cell>
          <cell r="F5100" t="str">
            <v>42012 Planalto Norte</v>
          </cell>
          <cell r="G5100" t="str">
            <v>CONSULTORIO ISOLADO</v>
          </cell>
        </row>
        <row r="5101">
          <cell r="A5101">
            <v>6789196</v>
          </cell>
          <cell r="B5101" t="str">
            <v>6789196 DEISE OLSEN NERCOLINI</v>
          </cell>
          <cell r="D5101" t="str">
            <v>420380 Canoinhas</v>
          </cell>
          <cell r="E5101" t="str">
            <v>4211 Planalto Norte e Nordeste</v>
          </cell>
          <cell r="F5101" t="str">
            <v>42012 Planalto Norte</v>
          </cell>
          <cell r="G5101" t="str">
            <v>CONSULTORIO ISOLADO</v>
          </cell>
        </row>
        <row r="5102">
          <cell r="A5102">
            <v>6789269</v>
          </cell>
          <cell r="B5102" t="str">
            <v>6789269 CESAR ROBERTO KRUGER</v>
          </cell>
          <cell r="D5102" t="str">
            <v>420380 Canoinhas</v>
          </cell>
          <cell r="E5102" t="str">
            <v>4211 Planalto Norte e Nordeste</v>
          </cell>
          <cell r="F5102" t="str">
            <v>42012 Planalto Norte</v>
          </cell>
          <cell r="G5102" t="str">
            <v>CONSULTORIO ISOLADO</v>
          </cell>
        </row>
        <row r="5103">
          <cell r="A5103">
            <v>6806171</v>
          </cell>
          <cell r="B5103" t="str">
            <v>6806171 MARIA ISABEL FERREIRA LIMA</v>
          </cell>
          <cell r="D5103" t="str">
            <v>420380 Canoinhas</v>
          </cell>
          <cell r="E5103" t="str">
            <v>4211 Planalto Norte e Nordeste</v>
          </cell>
          <cell r="F5103" t="str">
            <v>42012 Planalto Norte</v>
          </cell>
          <cell r="G5103" t="str">
            <v>CONSULTORIO ISOLADO</v>
          </cell>
        </row>
        <row r="5104">
          <cell r="A5104">
            <v>6813232</v>
          </cell>
          <cell r="B5104" t="str">
            <v>6813232 CONSULTORIO TANISE BONFATI MAES</v>
          </cell>
          <cell r="D5104" t="str">
            <v>420380 Canoinhas</v>
          </cell>
          <cell r="E5104" t="str">
            <v>4211 Planalto Norte e Nordeste</v>
          </cell>
          <cell r="F5104" t="str">
            <v>42012 Planalto Norte</v>
          </cell>
          <cell r="G5104" t="str">
            <v>CONSULTORIO ISOLADO</v>
          </cell>
        </row>
        <row r="5105">
          <cell r="A5105">
            <v>6834736</v>
          </cell>
          <cell r="B5105" t="str">
            <v>6834736 LABORATORIO SIMM</v>
          </cell>
          <cell r="D5105" t="str">
            <v>420380 Canoinhas</v>
          </cell>
          <cell r="E5105" t="str">
            <v>4211 Planalto Norte e Nordeste</v>
          </cell>
          <cell r="F5105" t="str">
            <v>42012 Planalto Norte</v>
          </cell>
          <cell r="G5105" t="str">
            <v>CLINICA/CENTRO DE ESPECIALIDADE</v>
          </cell>
        </row>
        <row r="5106">
          <cell r="A5106">
            <v>6834833</v>
          </cell>
          <cell r="B5106" t="str">
            <v>6834833 CIA DA PROTESE</v>
          </cell>
          <cell r="D5106" t="str">
            <v>420380 Canoinhas</v>
          </cell>
          <cell r="E5106" t="str">
            <v>4211 Planalto Norte e Nordeste</v>
          </cell>
          <cell r="F5106" t="str">
            <v>42012 Planalto Norte</v>
          </cell>
          <cell r="G5106" t="str">
            <v>CLINICA/CENTRO DE ESPECIALIDADE</v>
          </cell>
        </row>
        <row r="5107">
          <cell r="A5107">
            <v>6891683</v>
          </cell>
          <cell r="B5107" t="str">
            <v>6891683 UNIDADE BASICA DE SAUDE VEREADOR WILLY RADKE ESF</v>
          </cell>
          <cell r="D5107" t="str">
            <v>420380 Canoinhas</v>
          </cell>
          <cell r="E5107" t="str">
            <v>4211 Planalto Norte e Nordeste</v>
          </cell>
          <cell r="F5107" t="str">
            <v>42012 Planalto Norte</v>
          </cell>
          <cell r="G5107" t="str">
            <v>CENTRO DE SAUDE/UNIDADE BASICA</v>
          </cell>
        </row>
        <row r="5108">
          <cell r="A5108">
            <v>6901417</v>
          </cell>
          <cell r="B5108" t="str">
            <v>6901417 UNIDADE BASICA DE SAUDE TAUNAY</v>
          </cell>
          <cell r="D5108" t="str">
            <v>420380 Canoinhas</v>
          </cell>
          <cell r="E5108" t="str">
            <v>4211 Planalto Norte e Nordeste</v>
          </cell>
          <cell r="F5108" t="str">
            <v>42012 Planalto Norte</v>
          </cell>
          <cell r="G5108" t="str">
            <v>POSTO DE SAUDE</v>
          </cell>
        </row>
        <row r="5109">
          <cell r="A5109">
            <v>6917836</v>
          </cell>
          <cell r="B5109" t="str">
            <v>6917836 CONTESTADO</v>
          </cell>
          <cell r="D5109" t="str">
            <v>420380 Canoinhas</v>
          </cell>
          <cell r="E5109" t="str">
            <v>4211 Planalto Norte e Nordeste</v>
          </cell>
          <cell r="F5109" t="str">
            <v>42012 Planalto Norte</v>
          </cell>
          <cell r="G5109" t="str">
            <v>COOPERATIVA OU EMPRESA DE CESSAO DE TRABALHADORES NA SAUDE</v>
          </cell>
        </row>
        <row r="5110">
          <cell r="A5110">
            <v>7002866</v>
          </cell>
          <cell r="B5110" t="str">
            <v>7002866 CONSULTORIO ODONTOLOGICO FRANCINE MERLIN RAMAO</v>
          </cell>
          <cell r="D5110" t="str">
            <v>420380 Canoinhas</v>
          </cell>
          <cell r="E5110" t="str">
            <v>4211 Planalto Norte e Nordeste</v>
          </cell>
          <cell r="F5110" t="str">
            <v>42012 Planalto Norte</v>
          </cell>
          <cell r="G5110" t="str">
            <v>CONSULTORIO ISOLADO</v>
          </cell>
        </row>
        <row r="5111">
          <cell r="A5111">
            <v>7011873</v>
          </cell>
          <cell r="B5111" t="str">
            <v>7011873 SERVICO DE ATENDIMENTO MOVEL DE URGENCIA USA CANOINHAS</v>
          </cell>
          <cell r="D5111" t="str">
            <v>420380 Canoinhas</v>
          </cell>
          <cell r="E5111" t="str">
            <v>4211 Planalto Norte e Nordeste</v>
          </cell>
          <cell r="F5111" t="str">
            <v>42012 Planalto Norte</v>
          </cell>
          <cell r="G5111" t="str">
            <v>UNIDADE MOVEL DE NIVEL PRE-HOSPITALAR NA AREA DE URGENCIA</v>
          </cell>
        </row>
        <row r="5112">
          <cell r="A5112">
            <v>7126123</v>
          </cell>
          <cell r="B5112" t="str">
            <v>7126123 MULTICLINICA CANOINHAS</v>
          </cell>
          <cell r="D5112" t="str">
            <v>420380 Canoinhas</v>
          </cell>
          <cell r="E5112" t="str">
            <v>4211 Planalto Norte e Nordeste</v>
          </cell>
          <cell r="F5112" t="str">
            <v>42012 Planalto Norte</v>
          </cell>
          <cell r="G5112" t="str">
            <v>CLINICA/CENTRO DE ESPECIALIDADE</v>
          </cell>
        </row>
        <row r="5113">
          <cell r="A5113">
            <v>7154518</v>
          </cell>
          <cell r="B5113" t="str">
            <v>7154518 CLAP CLINICA DE ATENDIMENTO PSICOLOGICO</v>
          </cell>
          <cell r="D5113" t="str">
            <v>420380 Canoinhas</v>
          </cell>
          <cell r="E5113" t="str">
            <v>4211 Planalto Norte e Nordeste</v>
          </cell>
          <cell r="F5113" t="str">
            <v>42012 Planalto Norte</v>
          </cell>
          <cell r="G5113" t="str">
            <v>CONSULTORIO ISOLADO</v>
          </cell>
        </row>
        <row r="5114">
          <cell r="A5114">
            <v>7185839</v>
          </cell>
          <cell r="B5114" t="str">
            <v>7185839 ULTRA IMAGEM</v>
          </cell>
          <cell r="D5114" t="str">
            <v>420380 Canoinhas</v>
          </cell>
          <cell r="E5114" t="str">
            <v>4211 Planalto Norte e Nordeste</v>
          </cell>
          <cell r="F5114" t="str">
            <v>42012 Planalto Norte</v>
          </cell>
          <cell r="G5114" t="str">
            <v>CLINICA/CENTRO DE ESPECIALIDADE</v>
          </cell>
        </row>
        <row r="5115">
          <cell r="A5115">
            <v>7194080</v>
          </cell>
          <cell r="B5115" t="str">
            <v>7194080 CLINICA DO APARELHO DIGESTIVO DE CANOINHAS LTDA</v>
          </cell>
          <cell r="D5115" t="str">
            <v>420380 Canoinhas</v>
          </cell>
          <cell r="E5115" t="str">
            <v>4211 Planalto Norte e Nordeste</v>
          </cell>
          <cell r="F5115" t="str">
            <v>42012 Planalto Norte</v>
          </cell>
          <cell r="G5115" t="str">
            <v>CONSULTORIO ISOLADO</v>
          </cell>
        </row>
        <row r="5116">
          <cell r="A5116">
            <v>7194358</v>
          </cell>
          <cell r="B5116" t="str">
            <v>7194358 CLINIPOM CANOINHAS</v>
          </cell>
          <cell r="D5116" t="str">
            <v>420380 Canoinhas</v>
          </cell>
          <cell r="E5116" t="str">
            <v>4211 Planalto Norte e Nordeste</v>
          </cell>
          <cell r="F5116" t="str">
            <v>42012 Planalto Norte</v>
          </cell>
          <cell r="G5116" t="str">
            <v>POLICLINICA</v>
          </cell>
        </row>
        <row r="5117">
          <cell r="A5117">
            <v>7225474</v>
          </cell>
          <cell r="B5117" t="str">
            <v>7225474 FISIO E FORMA</v>
          </cell>
          <cell r="D5117" t="str">
            <v>420380 Canoinhas</v>
          </cell>
          <cell r="E5117" t="str">
            <v>4211 Planalto Norte e Nordeste</v>
          </cell>
          <cell r="F5117" t="str">
            <v>42012 Planalto Norte</v>
          </cell>
          <cell r="G5117" t="str">
            <v>CONSULTORIO ISOLADO</v>
          </cell>
        </row>
        <row r="5118">
          <cell r="A5118">
            <v>7382812</v>
          </cell>
          <cell r="B5118" t="str">
            <v>7382812 PREVENT CENTRO DE SAUDE</v>
          </cell>
          <cell r="D5118" t="str">
            <v>420380 Canoinhas</v>
          </cell>
          <cell r="E5118" t="str">
            <v>4211 Planalto Norte e Nordeste</v>
          </cell>
          <cell r="F5118" t="str">
            <v>42012 Planalto Norte</v>
          </cell>
          <cell r="G5118" t="str">
            <v>CONSULTORIO ISOLADO</v>
          </cell>
        </row>
        <row r="5119">
          <cell r="A5119">
            <v>7454228</v>
          </cell>
          <cell r="B5119" t="str">
            <v>7454228 UNIDADE BASICA DE SAUDE EURICO PAUL</v>
          </cell>
          <cell r="D5119" t="str">
            <v>420380 Canoinhas</v>
          </cell>
          <cell r="E5119" t="str">
            <v>4211 Planalto Norte e Nordeste</v>
          </cell>
          <cell r="F5119" t="str">
            <v>42012 Planalto Norte</v>
          </cell>
          <cell r="G5119" t="str">
            <v>CENTRO DE SAUDE/UNIDADE BASICA</v>
          </cell>
        </row>
        <row r="5120">
          <cell r="A5120">
            <v>7459289</v>
          </cell>
          <cell r="B5120" t="str">
            <v>7459289 MAZZARO SAUDE S S LTDA</v>
          </cell>
          <cell r="D5120" t="str">
            <v>420380 Canoinhas</v>
          </cell>
          <cell r="E5120" t="str">
            <v>4211 Planalto Norte e Nordeste</v>
          </cell>
          <cell r="F5120" t="str">
            <v>42012 Planalto Norte</v>
          </cell>
          <cell r="G5120" t="str">
            <v>CONSULTORIO ISOLADO</v>
          </cell>
        </row>
        <row r="5121">
          <cell r="A5121">
            <v>7485727</v>
          </cell>
          <cell r="B5121" t="str">
            <v>7485727 CLINICA ALECRIM FISIOTERAPIA E ESPECIALIDADE</v>
          </cell>
          <cell r="D5121" t="str">
            <v>420380 Canoinhas</v>
          </cell>
          <cell r="E5121" t="str">
            <v>4211 Planalto Norte e Nordeste</v>
          </cell>
          <cell r="F5121" t="str">
            <v>42012 Planalto Norte</v>
          </cell>
          <cell r="G5121" t="str">
            <v>CONSULTORIO ISOLADO</v>
          </cell>
        </row>
        <row r="5122">
          <cell r="A5122">
            <v>7490372</v>
          </cell>
          <cell r="B5122" t="str">
            <v>7490372 ALEXANDRE ZANIOLO VOIGT</v>
          </cell>
          <cell r="D5122" t="str">
            <v>420380 Canoinhas</v>
          </cell>
          <cell r="E5122" t="str">
            <v>4211 Planalto Norte e Nordeste</v>
          </cell>
          <cell r="F5122" t="str">
            <v>42012 Planalto Norte</v>
          </cell>
          <cell r="G5122" t="str">
            <v>CONSULTORIO ISOLADO</v>
          </cell>
        </row>
        <row r="5123">
          <cell r="A5123">
            <v>7502710</v>
          </cell>
          <cell r="B5123" t="str">
            <v>7502710 CLINICA DE CIRURGIAS ODONTOLOGICAS</v>
          </cell>
          <cell r="D5123" t="str">
            <v>420380 Canoinhas</v>
          </cell>
          <cell r="E5123" t="str">
            <v>4211 Planalto Norte e Nordeste</v>
          </cell>
          <cell r="F5123" t="str">
            <v>42012 Planalto Norte</v>
          </cell>
          <cell r="G5123" t="str">
            <v>CONSULTORIO ISOLADO</v>
          </cell>
        </row>
        <row r="5124">
          <cell r="A5124">
            <v>7574053</v>
          </cell>
          <cell r="B5124" t="str">
            <v>7574053 PSICOLOGIA CLINICA</v>
          </cell>
          <cell r="D5124" t="str">
            <v>420380 Canoinhas</v>
          </cell>
          <cell r="E5124" t="str">
            <v>4211 Planalto Norte e Nordeste</v>
          </cell>
          <cell r="F5124" t="str">
            <v>42012 Planalto Norte</v>
          </cell>
          <cell r="G5124" t="str">
            <v>CONSULTORIO ISOLADO</v>
          </cell>
        </row>
        <row r="5125">
          <cell r="A5125">
            <v>7757360</v>
          </cell>
          <cell r="B5125" t="str">
            <v>7757360 FISIOLIFE CLINICA DE FISIOTERAPIA</v>
          </cell>
          <cell r="D5125" t="str">
            <v>420380 Canoinhas</v>
          </cell>
          <cell r="E5125" t="str">
            <v>4211 Planalto Norte e Nordeste</v>
          </cell>
          <cell r="F5125" t="str">
            <v>42012 Planalto Norte</v>
          </cell>
          <cell r="G5125" t="str">
            <v>CLINICA/CENTRO DE ESPECIALIDADE</v>
          </cell>
        </row>
        <row r="5126">
          <cell r="A5126">
            <v>7771355</v>
          </cell>
          <cell r="B5126" t="str">
            <v>7771355 BASSANI SILVA SERVICOS MEDICOS LTDA ME</v>
          </cell>
          <cell r="D5126" t="str">
            <v>420380 Canoinhas</v>
          </cell>
          <cell r="E5126" t="str">
            <v>4211 Planalto Norte e Nordeste</v>
          </cell>
          <cell r="F5126" t="str">
            <v>42012 Planalto Norte</v>
          </cell>
          <cell r="G5126" t="str">
            <v>UNIDADE DE APOIO DIAGNOSE E TERAPIA (SADT ISOLADO)</v>
          </cell>
        </row>
        <row r="5127">
          <cell r="A5127">
            <v>7803982</v>
          </cell>
          <cell r="B5127" t="str">
            <v>7803982 NEUROCENTER</v>
          </cell>
          <cell r="D5127" t="str">
            <v>420380 Canoinhas</v>
          </cell>
          <cell r="E5127" t="str">
            <v>4211 Planalto Norte e Nordeste</v>
          </cell>
          <cell r="F5127" t="str">
            <v>42012 Planalto Norte</v>
          </cell>
          <cell r="G5127" t="str">
            <v>CLINICA/CENTRO DE ESPECIALIDADE</v>
          </cell>
        </row>
        <row r="5128">
          <cell r="A5128">
            <v>7825439</v>
          </cell>
          <cell r="B5128" t="str">
            <v>7825439 CLINICA PSICO VIDA</v>
          </cell>
          <cell r="D5128" t="str">
            <v>420380 Canoinhas</v>
          </cell>
          <cell r="E5128" t="str">
            <v>4211 Planalto Norte e Nordeste</v>
          </cell>
          <cell r="F5128" t="str">
            <v>42012 Planalto Norte</v>
          </cell>
          <cell r="G5128" t="str">
            <v>CONSULTORIO ISOLADO</v>
          </cell>
        </row>
        <row r="5129">
          <cell r="A5129">
            <v>7866585</v>
          </cell>
          <cell r="B5129" t="str">
            <v>7866585 SILMARA APARECIDA OLESCOVICZ</v>
          </cell>
          <cell r="D5129" t="str">
            <v>420380 Canoinhas</v>
          </cell>
          <cell r="E5129" t="str">
            <v>4211 Planalto Norte e Nordeste</v>
          </cell>
          <cell r="F5129" t="str">
            <v>42012 Planalto Norte</v>
          </cell>
          <cell r="G5129" t="str">
            <v>CONSULTORIO ISOLADO</v>
          </cell>
        </row>
        <row r="5130">
          <cell r="A5130">
            <v>7873581</v>
          </cell>
          <cell r="B5130" t="str">
            <v>7873581 CLINICA MEDICA WEINERT E OGASAWARA LTDA</v>
          </cell>
          <cell r="D5130" t="str">
            <v>420380 Canoinhas</v>
          </cell>
          <cell r="E5130" t="str">
            <v>4211 Planalto Norte e Nordeste</v>
          </cell>
          <cell r="F5130" t="str">
            <v>42012 Planalto Norte</v>
          </cell>
          <cell r="G5130" t="str">
            <v>CONSULTORIO ISOLADO</v>
          </cell>
        </row>
        <row r="5131">
          <cell r="A5131">
            <v>7929315</v>
          </cell>
          <cell r="B5131" t="str">
            <v>7929315 CLINICA SLIM</v>
          </cell>
          <cell r="D5131" t="str">
            <v>420380 Canoinhas</v>
          </cell>
          <cell r="E5131" t="str">
            <v>4211 Planalto Norte e Nordeste</v>
          </cell>
          <cell r="F5131" t="str">
            <v>42012 Planalto Norte</v>
          </cell>
          <cell r="G5131" t="str">
            <v>CONSULTORIO ISOLADO</v>
          </cell>
        </row>
        <row r="5132">
          <cell r="A5132">
            <v>7960875</v>
          </cell>
          <cell r="B5132" t="str">
            <v>7960875 DIEGO SCHADECK RODRIGUES</v>
          </cell>
          <cell r="D5132" t="str">
            <v>420380 Canoinhas</v>
          </cell>
          <cell r="E5132" t="str">
            <v>4211 Planalto Norte e Nordeste</v>
          </cell>
          <cell r="F5132" t="str">
            <v>42012 Planalto Norte</v>
          </cell>
          <cell r="G5132" t="str">
            <v>CONSULTORIO ISOLADO</v>
          </cell>
        </row>
        <row r="5133">
          <cell r="A5133">
            <v>7965338</v>
          </cell>
          <cell r="B5133" t="str">
            <v>7965338 GABRIEL TREML MURARA E MEDICOS ASSOCIADOS SS</v>
          </cell>
          <cell r="D5133" t="str">
            <v>420380 Canoinhas</v>
          </cell>
          <cell r="E5133" t="str">
            <v>4211 Planalto Norte e Nordeste</v>
          </cell>
          <cell r="F5133" t="str">
            <v>42012 Planalto Norte</v>
          </cell>
          <cell r="G5133" t="str">
            <v>CONSULTORIO ISOLADO</v>
          </cell>
        </row>
        <row r="5134">
          <cell r="A5134">
            <v>7971176</v>
          </cell>
          <cell r="B5134" t="str">
            <v>7971176 ALINE BOSSI DIAS</v>
          </cell>
          <cell r="D5134" t="str">
            <v>420380 Canoinhas</v>
          </cell>
          <cell r="E5134" t="str">
            <v>4211 Planalto Norte e Nordeste</v>
          </cell>
          <cell r="F5134" t="str">
            <v>42012 Planalto Norte</v>
          </cell>
          <cell r="G5134" t="str">
            <v>CONSULTORIO ISOLADO</v>
          </cell>
        </row>
        <row r="5135">
          <cell r="A5135">
            <v>9021744</v>
          </cell>
          <cell r="B5135" t="str">
            <v>9021744 LIVREMENTE CONSULTORIO MEDICO</v>
          </cell>
          <cell r="D5135" t="str">
            <v>420380 Canoinhas</v>
          </cell>
          <cell r="E5135" t="str">
            <v>4211 Planalto Norte e Nordeste</v>
          </cell>
          <cell r="F5135" t="str">
            <v>42012 Planalto Norte</v>
          </cell>
          <cell r="G5135" t="str">
            <v>CONSULTORIO ISOLADO</v>
          </cell>
        </row>
        <row r="5136">
          <cell r="A5136">
            <v>9093524</v>
          </cell>
          <cell r="B5136" t="str">
            <v>9093524 ANDIMARA NEUDORF ME</v>
          </cell>
          <cell r="D5136" t="str">
            <v>420380 Canoinhas</v>
          </cell>
          <cell r="E5136" t="str">
            <v>4211 Planalto Norte e Nordeste</v>
          </cell>
          <cell r="F5136" t="str">
            <v>42012 Planalto Norte</v>
          </cell>
          <cell r="G5136" t="str">
            <v>CONSULTORIO ISOLADO</v>
          </cell>
        </row>
        <row r="5137">
          <cell r="A5137">
            <v>9119647</v>
          </cell>
          <cell r="B5137" t="str">
            <v>9119647 CENTRAL DE REGULACAO DE CANOINHAS</v>
          </cell>
          <cell r="D5137" t="str">
            <v>420380 Canoinhas</v>
          </cell>
          <cell r="E5137" t="str">
            <v>4211 Planalto Norte e Nordeste</v>
          </cell>
          <cell r="F5137" t="str">
            <v>42012 Planalto Norte</v>
          </cell>
          <cell r="G5137" t="str">
            <v>CENTRAL DE REGULACAO DO ACESSO</v>
          </cell>
        </row>
        <row r="5138">
          <cell r="A5138">
            <v>9132031</v>
          </cell>
          <cell r="B5138" t="str">
            <v>9132031 ORAL VILLE</v>
          </cell>
          <cell r="D5138" t="str">
            <v>420380 Canoinhas</v>
          </cell>
          <cell r="E5138" t="str">
            <v>4211 Planalto Norte e Nordeste</v>
          </cell>
          <cell r="F5138" t="str">
            <v>42012 Planalto Norte</v>
          </cell>
          <cell r="G5138" t="str">
            <v>CONSULTORIO ISOLADO</v>
          </cell>
        </row>
        <row r="5139">
          <cell r="A5139">
            <v>9215999</v>
          </cell>
          <cell r="B5139" t="str">
            <v>9215999 NEUROCLINIC R CORREDATO LTDA EPP</v>
          </cell>
          <cell r="D5139" t="str">
            <v>420380 Canoinhas</v>
          </cell>
          <cell r="E5139" t="str">
            <v>4211 Planalto Norte e Nordeste</v>
          </cell>
          <cell r="F5139" t="str">
            <v>42012 Planalto Norte</v>
          </cell>
          <cell r="G5139" t="str">
            <v>CONSULTORIO ISOLADO</v>
          </cell>
        </row>
        <row r="5140">
          <cell r="A5140">
            <v>9236481</v>
          </cell>
          <cell r="B5140" t="str">
            <v>9236481 CLINICA MEDICA DANIELLE C MENDES</v>
          </cell>
          <cell r="D5140" t="str">
            <v>420380 Canoinhas</v>
          </cell>
          <cell r="E5140" t="str">
            <v>4211 Planalto Norte e Nordeste</v>
          </cell>
          <cell r="F5140" t="str">
            <v>42012 Planalto Norte</v>
          </cell>
          <cell r="G5140" t="str">
            <v>CONSULTORIO ISOLADO</v>
          </cell>
        </row>
        <row r="5141">
          <cell r="A5141">
            <v>9334785</v>
          </cell>
          <cell r="B5141" t="str">
            <v>9334785 TISCHLER CENTRO MEDICO E DIAGNOSTICO</v>
          </cell>
          <cell r="D5141" t="str">
            <v>420380 Canoinhas</v>
          </cell>
          <cell r="E5141" t="str">
            <v>4211 Planalto Norte e Nordeste</v>
          </cell>
          <cell r="F5141" t="str">
            <v>42012 Planalto Norte</v>
          </cell>
          <cell r="G5141" t="str">
            <v>CONSULTORIO ISOLADO</v>
          </cell>
        </row>
        <row r="5142">
          <cell r="A5142">
            <v>9455582</v>
          </cell>
          <cell r="B5142" t="str">
            <v>9455582 UNIDADE BASICA DE SAUDE ERVINO TREML ESF</v>
          </cell>
          <cell r="D5142" t="str">
            <v>420380 Canoinhas</v>
          </cell>
          <cell r="E5142" t="str">
            <v>4211 Planalto Norte e Nordeste</v>
          </cell>
          <cell r="F5142" t="str">
            <v>42012 Planalto Norte</v>
          </cell>
          <cell r="G5142" t="str">
            <v>CENTRO DE SAUDE/UNIDADE BASICA</v>
          </cell>
        </row>
        <row r="5143">
          <cell r="A5143">
            <v>9501312</v>
          </cell>
          <cell r="B5143" t="str">
            <v>9501312 ALPHA ODONTOLOGIA</v>
          </cell>
          <cell r="D5143" t="str">
            <v>420380 Canoinhas</v>
          </cell>
          <cell r="E5143" t="str">
            <v>4211 Planalto Norte e Nordeste</v>
          </cell>
          <cell r="F5143" t="str">
            <v>42012 Planalto Norte</v>
          </cell>
          <cell r="G5143" t="str">
            <v>CONSULTORIO ISOLADO</v>
          </cell>
        </row>
        <row r="5144">
          <cell r="A5144">
            <v>9522611</v>
          </cell>
          <cell r="B5144" t="str">
            <v>9522611 UNIDADE BASICA DE SAUDE ALVINO MUHLMANN</v>
          </cell>
          <cell r="D5144" t="str">
            <v>420380 Canoinhas</v>
          </cell>
          <cell r="E5144" t="str">
            <v>4211 Planalto Norte e Nordeste</v>
          </cell>
          <cell r="F5144" t="str">
            <v>42012 Planalto Norte</v>
          </cell>
          <cell r="G5144" t="str">
            <v>CENTRO DE SAUDE/UNIDADE BASICA</v>
          </cell>
        </row>
        <row r="5145">
          <cell r="A5145">
            <v>9542264</v>
          </cell>
          <cell r="B5145" t="str">
            <v>9542264 GISELE ZECH</v>
          </cell>
          <cell r="D5145" t="str">
            <v>420380 Canoinhas</v>
          </cell>
          <cell r="E5145" t="str">
            <v>4211 Planalto Norte e Nordeste</v>
          </cell>
          <cell r="F5145" t="str">
            <v>42012 Planalto Norte</v>
          </cell>
          <cell r="G5145" t="str">
            <v>CONSULTORIO ISOLADO</v>
          </cell>
        </row>
        <row r="5146">
          <cell r="A5146">
            <v>9551743</v>
          </cell>
          <cell r="B5146" t="str">
            <v>9551743 PROGRAMA MEDICAMENTO EM CASA</v>
          </cell>
          <cell r="D5146" t="str">
            <v>420380 Canoinhas</v>
          </cell>
          <cell r="E5146" t="str">
            <v>4211 Planalto Norte e Nordeste</v>
          </cell>
          <cell r="F5146" t="str">
            <v>42012 Planalto Norte</v>
          </cell>
          <cell r="G5146" t="str">
            <v>FARMACIA</v>
          </cell>
        </row>
        <row r="5147">
          <cell r="A5147">
            <v>9559981</v>
          </cell>
          <cell r="B5147" t="str">
            <v>9559981 ESSENCIAL SAUDE FISIOTERAPIA E PILATES</v>
          </cell>
          <cell r="D5147" t="str">
            <v>420380 Canoinhas</v>
          </cell>
          <cell r="E5147" t="str">
            <v>4211 Planalto Norte e Nordeste</v>
          </cell>
          <cell r="F5147" t="str">
            <v>42012 Planalto Norte</v>
          </cell>
          <cell r="G5147" t="str">
            <v>CONSULTORIO ISOLADO</v>
          </cell>
        </row>
        <row r="5148">
          <cell r="A5148">
            <v>9590102</v>
          </cell>
          <cell r="B5148" t="str">
            <v>9590102 LIMIAR AUDIOMETRIA E FONOAUDIOLOGIA LTDA</v>
          </cell>
          <cell r="D5148" t="str">
            <v>420380 Canoinhas</v>
          </cell>
          <cell r="E5148" t="str">
            <v>4211 Planalto Norte e Nordeste</v>
          </cell>
          <cell r="F5148" t="str">
            <v>42012 Planalto Norte</v>
          </cell>
          <cell r="G5148" t="str">
            <v>CONSULTORIO ISOLADO</v>
          </cell>
        </row>
        <row r="5149">
          <cell r="A5149">
            <v>9597034</v>
          </cell>
          <cell r="B5149" t="str">
            <v>9597034 SEMENTE DO AMANHA CLINICA DE DESENVOLVIMENTO INFANTIL</v>
          </cell>
          <cell r="D5149" t="str">
            <v>420380 Canoinhas</v>
          </cell>
          <cell r="E5149" t="str">
            <v>4211 Planalto Norte e Nordeste</v>
          </cell>
          <cell r="F5149" t="str">
            <v>42012 Planalto Norte</v>
          </cell>
          <cell r="G5149" t="str">
            <v>CONSULTORIO ISOLADO</v>
          </cell>
        </row>
        <row r="5150">
          <cell r="A5150">
            <v>9597042</v>
          </cell>
          <cell r="B5150" t="str">
            <v>9597042 NAIR CAROLINA WOITEXEN</v>
          </cell>
          <cell r="D5150" t="str">
            <v>420380 Canoinhas</v>
          </cell>
          <cell r="E5150" t="str">
            <v>4211 Planalto Norte e Nordeste</v>
          </cell>
          <cell r="F5150" t="str">
            <v>42012 Planalto Norte</v>
          </cell>
          <cell r="G5150" t="str">
            <v>CONSULTORIO ISOLADO</v>
          </cell>
        </row>
        <row r="5151">
          <cell r="A5151">
            <v>9597050</v>
          </cell>
          <cell r="B5151" t="str">
            <v>9597050 FACE CARE ODONTOLOGIA E FONOAUDIOLOGIA LTDA</v>
          </cell>
          <cell r="D5151" t="str">
            <v>420380 Canoinhas</v>
          </cell>
          <cell r="E5151" t="str">
            <v>4211 Planalto Norte e Nordeste</v>
          </cell>
          <cell r="F5151" t="str">
            <v>42012 Planalto Norte</v>
          </cell>
          <cell r="G5151" t="str">
            <v>CONSULTORIO ISOLADO</v>
          </cell>
        </row>
        <row r="5152">
          <cell r="A5152">
            <v>9624848</v>
          </cell>
          <cell r="B5152" t="str">
            <v>9624848 NAGIMA CONSULTORIO MEDICO LTDA</v>
          </cell>
          <cell r="D5152" t="str">
            <v>420380 Canoinhas</v>
          </cell>
          <cell r="E5152" t="str">
            <v>4211 Planalto Norte e Nordeste</v>
          </cell>
          <cell r="F5152" t="str">
            <v>42012 Planalto Norte</v>
          </cell>
          <cell r="G5152" t="str">
            <v>CONSULTORIO ISOLADO</v>
          </cell>
        </row>
        <row r="5153">
          <cell r="A5153">
            <v>9843779</v>
          </cell>
          <cell r="B5153" t="str">
            <v>9843779 FARMACIA BASICA MUNICIPAL DE CANOINHAS</v>
          </cell>
          <cell r="D5153" t="str">
            <v>420380 Canoinhas</v>
          </cell>
          <cell r="E5153" t="str">
            <v>4211 Planalto Norte e Nordeste</v>
          </cell>
          <cell r="F5153" t="str">
            <v>42012 Planalto Norte</v>
          </cell>
          <cell r="G5153" t="str">
            <v>FARMACIA</v>
          </cell>
        </row>
        <row r="5154">
          <cell r="A5154">
            <v>9843868</v>
          </cell>
          <cell r="B5154" t="str">
            <v>9843868 FARMACIA BASICA CAV</v>
          </cell>
          <cell r="D5154" t="str">
            <v>420380 Canoinhas</v>
          </cell>
          <cell r="E5154" t="str">
            <v>4211 Planalto Norte e Nordeste</v>
          </cell>
          <cell r="F5154" t="str">
            <v>42012 Planalto Norte</v>
          </cell>
          <cell r="G5154" t="str">
            <v>FARMACIA</v>
          </cell>
        </row>
        <row r="5155">
          <cell r="A5155">
            <v>9869573</v>
          </cell>
          <cell r="B5155" t="str">
            <v>9869573 UNILABOR</v>
          </cell>
          <cell r="D5155" t="str">
            <v>420380 Canoinhas</v>
          </cell>
          <cell r="E5155" t="str">
            <v>4211 Planalto Norte e Nordeste</v>
          </cell>
          <cell r="F5155" t="str">
            <v>42012 Planalto Norte</v>
          </cell>
          <cell r="G5155" t="str">
            <v>UNIDADE DE APOIO DIAGNOSE E TERAPIA (SADT ISOLADO)</v>
          </cell>
        </row>
        <row r="5156">
          <cell r="A5156">
            <v>9900438</v>
          </cell>
          <cell r="B5156" t="str">
            <v>9900438 UNIDADE BASICA CENTRAL DE APOIO</v>
          </cell>
          <cell r="D5156" t="str">
            <v>420380 Canoinhas</v>
          </cell>
          <cell r="E5156" t="str">
            <v>4211 Planalto Norte e Nordeste</v>
          </cell>
          <cell r="F5156" t="str">
            <v>42012 Planalto Norte</v>
          </cell>
          <cell r="G5156" t="str">
            <v>CENTRO DE APOIO A SAUDE DA FAMILIA</v>
          </cell>
        </row>
        <row r="5157">
          <cell r="A5157">
            <v>9900659</v>
          </cell>
          <cell r="B5157" t="str">
            <v>9900659 CLINICA ODONTOLOGICA HARMONICLINIC</v>
          </cell>
          <cell r="D5157" t="str">
            <v>420380 Canoinhas</v>
          </cell>
          <cell r="E5157" t="str">
            <v>4211 Planalto Norte e Nordeste</v>
          </cell>
          <cell r="F5157" t="str">
            <v>42012 Planalto Norte</v>
          </cell>
          <cell r="G5157" t="str">
            <v>CONSULTORIO ISOLADO</v>
          </cell>
        </row>
        <row r="5158">
          <cell r="A5158">
            <v>9960333</v>
          </cell>
          <cell r="B5158" t="str">
            <v>9960333 CLINICA DERMALLE</v>
          </cell>
          <cell r="D5158" t="str">
            <v>420380 Canoinhas</v>
          </cell>
          <cell r="E5158" t="str">
            <v>4211 Planalto Norte e Nordeste</v>
          </cell>
          <cell r="F5158" t="str">
            <v>42012 Planalto Norte</v>
          </cell>
          <cell r="G5158" t="str">
            <v>CONSULTORIO ISOLADO</v>
          </cell>
        </row>
        <row r="5159">
          <cell r="A5159">
            <v>2491257</v>
          </cell>
          <cell r="B5159" t="str">
            <v>2491257 LABORATORIO DE ANALISES CLINICAS GIANNE LTDA</v>
          </cell>
          <cell r="D5159" t="str">
            <v>420790 Irineópolis</v>
          </cell>
          <cell r="E5159" t="str">
            <v>4211 Planalto Norte e Nordeste</v>
          </cell>
          <cell r="F5159" t="str">
            <v>42012 Planalto Norte</v>
          </cell>
          <cell r="G5159" t="str">
            <v>UNIDADE DE APOIO DIAGNOSE E TERAPIA (SADT ISOLADO)</v>
          </cell>
        </row>
        <row r="5160">
          <cell r="A5160">
            <v>2491311</v>
          </cell>
          <cell r="B5160" t="str">
            <v>2491311 HOSPITAL MUNICIPAL BOM JESUS</v>
          </cell>
          <cell r="D5160" t="str">
            <v>420790 Irineópolis</v>
          </cell>
          <cell r="E5160" t="str">
            <v>4211 Planalto Norte e Nordeste</v>
          </cell>
          <cell r="F5160" t="str">
            <v>42012 Planalto Norte</v>
          </cell>
          <cell r="G5160" t="str">
            <v>HOSPITAL GERAL</v>
          </cell>
        </row>
        <row r="5161">
          <cell r="A5161">
            <v>2672553</v>
          </cell>
          <cell r="B5161" t="str">
            <v>2672553 ESF CENTRO I</v>
          </cell>
          <cell r="D5161" t="str">
            <v>420790 Irineópolis</v>
          </cell>
          <cell r="E5161" t="str">
            <v>4211 Planalto Norte e Nordeste</v>
          </cell>
          <cell r="F5161" t="str">
            <v>42012 Planalto Norte</v>
          </cell>
          <cell r="G5161" t="str">
            <v>POSTO DE SAUDE</v>
          </cell>
        </row>
        <row r="5162">
          <cell r="A5162">
            <v>2672588</v>
          </cell>
          <cell r="B5162" t="str">
            <v>2672588 ESF DO RIO BRANCO</v>
          </cell>
          <cell r="D5162" t="str">
            <v>420790 Irineópolis</v>
          </cell>
          <cell r="E5162" t="str">
            <v>4211 Planalto Norte e Nordeste</v>
          </cell>
          <cell r="F5162" t="str">
            <v>42012 Planalto Norte</v>
          </cell>
          <cell r="G5162" t="str">
            <v>POSTO DE SAUDE</v>
          </cell>
        </row>
        <row r="5163">
          <cell r="A5163">
            <v>2672618</v>
          </cell>
          <cell r="B5163" t="str">
            <v>2672618 POSTO DE SAUDE DE POCO PRETO</v>
          </cell>
          <cell r="D5163" t="str">
            <v>420790 Irineópolis</v>
          </cell>
          <cell r="E5163" t="str">
            <v>4211 Planalto Norte e Nordeste</v>
          </cell>
          <cell r="F5163" t="str">
            <v>42012 Planalto Norte</v>
          </cell>
          <cell r="G5163" t="str">
            <v>POSTO DE SAUDE</v>
          </cell>
        </row>
        <row r="5164">
          <cell r="A5164">
            <v>3719081</v>
          </cell>
          <cell r="B5164" t="str">
            <v>3719081 SAMU SUPORTE BASICO IRINEOPOLIS</v>
          </cell>
          <cell r="D5164" t="str">
            <v>420790 Irineópolis</v>
          </cell>
          <cell r="E5164" t="str">
            <v>4211 Planalto Norte e Nordeste</v>
          </cell>
          <cell r="F5164" t="str">
            <v>42012 Planalto Norte</v>
          </cell>
          <cell r="G5164" t="str">
            <v>UNIDADE MOVEL DE NIVEL PRE-HOSPITALAR NA AREA DE URGENCIA</v>
          </cell>
        </row>
        <row r="5165">
          <cell r="A5165">
            <v>5360706</v>
          </cell>
          <cell r="B5165" t="str">
            <v>5360706 KG FISIOTERAPIA</v>
          </cell>
          <cell r="D5165" t="str">
            <v>420790 Irineópolis</v>
          </cell>
          <cell r="E5165" t="str">
            <v>4211 Planalto Norte e Nordeste</v>
          </cell>
          <cell r="F5165" t="str">
            <v>42012 Planalto Norte</v>
          </cell>
          <cell r="G5165" t="str">
            <v>CLINICA/CENTRO DE ESPECIALIDADE</v>
          </cell>
        </row>
        <row r="5166">
          <cell r="A5166">
            <v>6558410</v>
          </cell>
          <cell r="B5166" t="str">
            <v>6558410 SECRETARIA MUNICIPAL DE SAUDE DE IRINEOPOLIS</v>
          </cell>
          <cell r="D5166" t="str">
            <v>420790 Irineópolis</v>
          </cell>
          <cell r="E5166" t="str">
            <v>4211 Planalto Norte e Nordeste</v>
          </cell>
          <cell r="F5166" t="str">
            <v>42012 Planalto Norte</v>
          </cell>
          <cell r="G5166" t="str">
            <v>CENTRAL DE GESTAO EM SAUDE</v>
          </cell>
        </row>
        <row r="5167">
          <cell r="A5167">
            <v>6558674</v>
          </cell>
          <cell r="B5167" t="str">
            <v>6558674 ESF DE SAO PASCOAL</v>
          </cell>
          <cell r="D5167" t="str">
            <v>420790 Irineópolis</v>
          </cell>
          <cell r="E5167" t="str">
            <v>4211 Planalto Norte e Nordeste</v>
          </cell>
          <cell r="F5167" t="str">
            <v>42012 Planalto Norte</v>
          </cell>
          <cell r="G5167" t="str">
            <v>POSTO DE SAUDE</v>
          </cell>
        </row>
        <row r="5168">
          <cell r="A5168">
            <v>7216831</v>
          </cell>
          <cell r="B5168" t="str">
            <v>7216831 WAGNER ATELIE DE PROTESE DENTARIA</v>
          </cell>
          <cell r="D5168" t="str">
            <v>420790 Irineópolis</v>
          </cell>
          <cell r="E5168" t="str">
            <v>4211 Planalto Norte e Nordeste</v>
          </cell>
          <cell r="F5168" t="str">
            <v>42012 Planalto Norte</v>
          </cell>
          <cell r="G5168" t="str">
            <v>UNIDADE DE APOIO DIAGNOSE E TERAPIA (SADT ISOLADO)</v>
          </cell>
        </row>
        <row r="5169">
          <cell r="A5169">
            <v>7430434</v>
          </cell>
          <cell r="B5169" t="str">
            <v>7430434 MD CLINICA ODONTOLOGICA</v>
          </cell>
          <cell r="D5169" t="str">
            <v>420790 Irineópolis</v>
          </cell>
          <cell r="E5169" t="str">
            <v>4211 Planalto Norte e Nordeste</v>
          </cell>
          <cell r="F5169" t="str">
            <v>42012 Planalto Norte</v>
          </cell>
          <cell r="G5169" t="str">
            <v>UNIDADE DE APOIO DIAGNOSE E TERAPIA (SADT ISOLADO)</v>
          </cell>
        </row>
        <row r="5170">
          <cell r="A5170">
            <v>7569637</v>
          </cell>
          <cell r="B5170" t="str">
            <v>7569637 ESF DE SERRINHA</v>
          </cell>
          <cell r="D5170" t="str">
            <v>420790 Irineópolis</v>
          </cell>
          <cell r="E5170" t="str">
            <v>4211 Planalto Norte e Nordeste</v>
          </cell>
          <cell r="F5170" t="str">
            <v>42012 Planalto Norte</v>
          </cell>
          <cell r="G5170" t="str">
            <v>POSTO DE SAUDE</v>
          </cell>
        </row>
        <row r="5171">
          <cell r="A5171">
            <v>9110372</v>
          </cell>
          <cell r="B5171" t="str">
            <v>9110372 LABORATORIO GALILEU</v>
          </cell>
          <cell r="D5171" t="str">
            <v>420790 Irineópolis</v>
          </cell>
          <cell r="E5171" t="str">
            <v>4211 Planalto Norte e Nordeste</v>
          </cell>
          <cell r="F5171" t="str">
            <v>42012 Planalto Norte</v>
          </cell>
          <cell r="G5171" t="str">
            <v>UNIDADE DE APOIO DIAGNOSE E TERAPIA (SADT ISOLADO)</v>
          </cell>
        </row>
        <row r="5172">
          <cell r="A5172">
            <v>9396896</v>
          </cell>
          <cell r="B5172" t="str">
            <v>9396896 CENTRAL DE REGULACAO DE IRINEOPOLIS</v>
          </cell>
          <cell r="D5172" t="str">
            <v>420790 Irineópolis</v>
          </cell>
          <cell r="E5172" t="str">
            <v>4211 Planalto Norte e Nordeste</v>
          </cell>
          <cell r="F5172" t="str">
            <v>42012 Planalto Norte</v>
          </cell>
          <cell r="G5172" t="str">
            <v>CENTRAL DE REGULACAO DO ACESSO</v>
          </cell>
        </row>
        <row r="5173">
          <cell r="A5173">
            <v>9549404</v>
          </cell>
          <cell r="B5173" t="str">
            <v>9549404 UNIDADE SANITARIA CENTRAL DE IRINEOPOLIS</v>
          </cell>
          <cell r="D5173" t="str">
            <v>420790 Irineópolis</v>
          </cell>
          <cell r="E5173" t="str">
            <v>4211 Planalto Norte e Nordeste</v>
          </cell>
          <cell r="F5173" t="str">
            <v>42012 Planalto Norte</v>
          </cell>
          <cell r="G5173" t="str">
            <v>CENTRO DE SAUDE/UNIDADE BASICA</v>
          </cell>
        </row>
        <row r="5174">
          <cell r="A5174">
            <v>9736298</v>
          </cell>
          <cell r="B5174" t="str">
            <v>9736298 ESF CENTRO II</v>
          </cell>
          <cell r="D5174" t="str">
            <v>420790 Irineópolis</v>
          </cell>
          <cell r="E5174" t="str">
            <v>4211 Planalto Norte e Nordeste</v>
          </cell>
          <cell r="F5174" t="str">
            <v>42012 Planalto Norte</v>
          </cell>
          <cell r="G5174" t="str">
            <v>POSTO DE SAUDE</v>
          </cell>
        </row>
        <row r="5175">
          <cell r="A5175">
            <v>9932542</v>
          </cell>
          <cell r="B5175" t="str">
            <v>9932542 APAE DE IRINEOPOLIS</v>
          </cell>
          <cell r="D5175" t="str">
            <v>420790 Irineópolis</v>
          </cell>
          <cell r="E5175" t="str">
            <v>4211 Planalto Norte e Nordeste</v>
          </cell>
          <cell r="F5175" t="str">
            <v>42012 Planalto Norte</v>
          </cell>
          <cell r="G5175" t="str">
            <v>CLINICA/CENTRO DE ESPECIALIDADE</v>
          </cell>
        </row>
        <row r="5176">
          <cell r="A5176">
            <v>2378957</v>
          </cell>
          <cell r="B5176" t="str">
            <v>2378957 ESF DISTRITO DE ITAIO</v>
          </cell>
          <cell r="D5176" t="str">
            <v>420810 Itaiópolis</v>
          </cell>
          <cell r="E5176" t="str">
            <v>4211 Planalto Norte e Nordeste</v>
          </cell>
          <cell r="F5176" t="str">
            <v>42012 Planalto Norte</v>
          </cell>
          <cell r="G5176" t="str">
            <v>CENTRO DE SAUDE/UNIDADE BASICA</v>
          </cell>
        </row>
        <row r="5177">
          <cell r="A5177">
            <v>2378965</v>
          </cell>
          <cell r="B5177" t="str">
            <v>2378965 ESF LUCENA</v>
          </cell>
          <cell r="D5177" t="str">
            <v>420810 Itaiópolis</v>
          </cell>
          <cell r="E5177" t="str">
            <v>4211 Planalto Norte e Nordeste</v>
          </cell>
          <cell r="F5177" t="str">
            <v>42012 Planalto Norte</v>
          </cell>
          <cell r="G5177" t="str">
            <v>CENTRO DE SAUDE/UNIDADE BASICA</v>
          </cell>
        </row>
        <row r="5178">
          <cell r="A5178">
            <v>2378973</v>
          </cell>
          <cell r="B5178" t="str">
            <v>2378973 ESF MOEMA</v>
          </cell>
          <cell r="D5178" t="str">
            <v>420810 Itaiópolis</v>
          </cell>
          <cell r="E5178" t="str">
            <v>4211 Planalto Norte e Nordeste</v>
          </cell>
          <cell r="F5178" t="str">
            <v>42012 Planalto Norte</v>
          </cell>
          <cell r="G5178" t="str">
            <v>CENTRO DE SAUDE/UNIDADE BASICA</v>
          </cell>
        </row>
        <row r="5179">
          <cell r="A5179">
            <v>2379015</v>
          </cell>
          <cell r="B5179" t="str">
            <v>2379015 ESF INTEGRACAO CONTAGEM WORELL POCO CLARO</v>
          </cell>
          <cell r="D5179" t="str">
            <v>420810 Itaiópolis</v>
          </cell>
          <cell r="E5179" t="str">
            <v>4211 Planalto Norte e Nordeste</v>
          </cell>
          <cell r="F5179" t="str">
            <v>42012 Planalto Norte</v>
          </cell>
          <cell r="G5179" t="str">
            <v>CENTRO DE SAUDE/UNIDADE BASICA</v>
          </cell>
        </row>
        <row r="5180">
          <cell r="A5180">
            <v>2379031</v>
          </cell>
          <cell r="B5180" t="str">
            <v>2379031 ESF INTEGRACAO PARAGUACU IRACEMA</v>
          </cell>
          <cell r="D5180" t="str">
            <v>420810 Itaiópolis</v>
          </cell>
          <cell r="E5180" t="str">
            <v>4211 Planalto Norte e Nordeste</v>
          </cell>
          <cell r="F5180" t="str">
            <v>42012 Planalto Norte</v>
          </cell>
          <cell r="G5180" t="str">
            <v>CENTRO DE SAUDE/UNIDADE BASICA</v>
          </cell>
        </row>
        <row r="5181">
          <cell r="A5181">
            <v>2379066</v>
          </cell>
          <cell r="B5181" t="str">
            <v>2379066 ESF VILA NOVA</v>
          </cell>
          <cell r="D5181" t="str">
            <v>420810 Itaiópolis</v>
          </cell>
          <cell r="E5181" t="str">
            <v>4211 Planalto Norte e Nordeste</v>
          </cell>
          <cell r="F5181" t="str">
            <v>42012 Planalto Norte</v>
          </cell>
          <cell r="G5181" t="str">
            <v>CENTRO DE SAUDE/UNIDADE BASICA</v>
          </cell>
        </row>
        <row r="5182">
          <cell r="A5182">
            <v>2379090</v>
          </cell>
          <cell r="B5182" t="str">
            <v>2379090 UNIDADE SANITARIA SEDE</v>
          </cell>
          <cell r="D5182" t="str">
            <v>420810 Itaiópolis</v>
          </cell>
          <cell r="E5182" t="str">
            <v>4211 Planalto Norte e Nordeste</v>
          </cell>
          <cell r="F5182" t="str">
            <v>42012 Planalto Norte</v>
          </cell>
          <cell r="G5182" t="str">
            <v>CONSULTORIO ISOLADO</v>
          </cell>
        </row>
        <row r="5183">
          <cell r="A5183">
            <v>2379279</v>
          </cell>
          <cell r="B5183" t="str">
            <v>2379279 BIO ANALISES ITAIOPOLIS</v>
          </cell>
          <cell r="D5183" t="str">
            <v>420810 Itaiópolis</v>
          </cell>
          <cell r="E5183" t="str">
            <v>4211 Planalto Norte e Nordeste</v>
          </cell>
          <cell r="F5183" t="str">
            <v>42012 Planalto Norte</v>
          </cell>
          <cell r="G5183" t="str">
            <v>UNIDADE DE APOIO DIAGNOSE E TERAPIA (SADT ISOLADO)</v>
          </cell>
        </row>
        <row r="5184">
          <cell r="A5184">
            <v>2444402</v>
          </cell>
          <cell r="B5184" t="str">
            <v>2444402 CENTRO MEDICO ITAIOPOLIS</v>
          </cell>
          <cell r="D5184" t="str">
            <v>420810 Itaiópolis</v>
          </cell>
          <cell r="E5184" t="str">
            <v>4211 Planalto Norte e Nordeste</v>
          </cell>
          <cell r="F5184" t="str">
            <v>42012 Planalto Norte</v>
          </cell>
          <cell r="G5184" t="str">
            <v>CLINICA/CENTRO DE ESPECIALIDADE</v>
          </cell>
        </row>
        <row r="5185">
          <cell r="A5185">
            <v>2444461</v>
          </cell>
          <cell r="B5185" t="str">
            <v>2444461 CONSULTORIO ODONTOLOGICO JOSNEI FRANZOI</v>
          </cell>
          <cell r="D5185" t="str">
            <v>420810 Itaiópolis</v>
          </cell>
          <cell r="E5185" t="str">
            <v>4211 Planalto Norte e Nordeste</v>
          </cell>
          <cell r="F5185" t="str">
            <v>42012 Planalto Norte</v>
          </cell>
          <cell r="G5185" t="str">
            <v>CONSULTORIO ISOLADO</v>
          </cell>
        </row>
        <row r="5186">
          <cell r="A5186">
            <v>2444488</v>
          </cell>
          <cell r="B5186" t="str">
            <v>2444488 CONSULTORIO ODONTOLOGICO CLOTILDE GROSSKOPF LINZMEYER</v>
          </cell>
          <cell r="D5186" t="str">
            <v>420810 Itaiópolis</v>
          </cell>
          <cell r="E5186" t="str">
            <v>4211 Planalto Norte e Nordeste</v>
          </cell>
          <cell r="F5186" t="str">
            <v>42012 Planalto Norte</v>
          </cell>
          <cell r="G5186" t="str">
            <v>CONSULTORIO ISOLADO</v>
          </cell>
        </row>
        <row r="5187">
          <cell r="A5187">
            <v>2663392</v>
          </cell>
          <cell r="B5187" t="str">
            <v>2663392 ESF BOM JESUS</v>
          </cell>
          <cell r="D5187" t="str">
            <v>420810 Itaiópolis</v>
          </cell>
          <cell r="E5187" t="str">
            <v>4211 Planalto Norte e Nordeste</v>
          </cell>
          <cell r="F5187" t="str">
            <v>42012 Planalto Norte</v>
          </cell>
          <cell r="G5187" t="str">
            <v>CENTRO DE SAUDE/UNIDADE BASICA</v>
          </cell>
        </row>
        <row r="5188">
          <cell r="A5188">
            <v>2665107</v>
          </cell>
          <cell r="B5188" t="str">
            <v>2665107 HOSPITAL SANTO ANTONIO DE ITAIOPOLIS</v>
          </cell>
          <cell r="D5188" t="str">
            <v>420810 Itaiópolis</v>
          </cell>
          <cell r="E5188" t="str">
            <v>4211 Planalto Norte e Nordeste</v>
          </cell>
          <cell r="F5188" t="str">
            <v>42012 Planalto Norte</v>
          </cell>
          <cell r="G5188" t="str">
            <v>HOSPITAL GERAL</v>
          </cell>
        </row>
        <row r="5189">
          <cell r="A5189">
            <v>3251349</v>
          </cell>
          <cell r="B5189" t="str">
            <v>3251349 BOMBEIROS VOLUNTARIOS DE ITAIOPOLIS</v>
          </cell>
          <cell r="D5189" t="str">
            <v>420810 Itaiópolis</v>
          </cell>
          <cell r="E5189" t="str">
            <v>4211 Planalto Norte e Nordeste</v>
          </cell>
          <cell r="F5189" t="str">
            <v>42012 Planalto Norte</v>
          </cell>
          <cell r="G5189" t="str">
            <v>UNIDADE MOVEL DE NIVEL PRE-HOSPITALAR NA AREA DE URGENCIA</v>
          </cell>
        </row>
        <row r="5190">
          <cell r="A5190">
            <v>3768007</v>
          </cell>
          <cell r="B5190" t="str">
            <v>3768007 CAPS I CENTRO DE ATENCAO PSICO SOCIAL</v>
          </cell>
          <cell r="D5190" t="str">
            <v>420810 Itaiópolis</v>
          </cell>
          <cell r="E5190" t="str">
            <v>4211 Planalto Norte e Nordeste</v>
          </cell>
          <cell r="F5190" t="str">
            <v>42012 Planalto Norte</v>
          </cell>
          <cell r="G5190" t="str">
            <v>CENTRO DE ATENCAO PSICOSSOCIAL</v>
          </cell>
        </row>
        <row r="5191">
          <cell r="A5191">
            <v>6087299</v>
          </cell>
          <cell r="B5191" t="str">
            <v>6087299 CLINISAMA</v>
          </cell>
          <cell r="D5191" t="str">
            <v>420810 Itaiópolis</v>
          </cell>
          <cell r="E5191" t="str">
            <v>4211 Planalto Norte e Nordeste</v>
          </cell>
          <cell r="F5191" t="str">
            <v>42012 Planalto Norte</v>
          </cell>
          <cell r="G5191" t="str">
            <v>CLINICA/CENTRO DE ESPECIALIDADE</v>
          </cell>
        </row>
        <row r="5192">
          <cell r="A5192">
            <v>6275257</v>
          </cell>
          <cell r="B5192" t="str">
            <v>6275257 ESF CENTRAL</v>
          </cell>
          <cell r="D5192" t="str">
            <v>420810 Itaiópolis</v>
          </cell>
          <cell r="E5192" t="str">
            <v>4211 Planalto Norte e Nordeste</v>
          </cell>
          <cell r="F5192" t="str">
            <v>42012 Planalto Norte</v>
          </cell>
          <cell r="G5192" t="str">
            <v>CENTRO DE SAUDE/UNIDADE BASICA</v>
          </cell>
        </row>
        <row r="5193">
          <cell r="A5193">
            <v>6343457</v>
          </cell>
          <cell r="B5193" t="str">
            <v>6343457 CLINICA DE FISIOTERAPIA REABILITAR</v>
          </cell>
          <cell r="D5193" t="str">
            <v>420810 Itaiópolis</v>
          </cell>
          <cell r="E5193" t="str">
            <v>4211 Planalto Norte e Nordeste</v>
          </cell>
          <cell r="F5193" t="str">
            <v>42012 Planalto Norte</v>
          </cell>
          <cell r="G5193" t="str">
            <v>CLINICA/CENTRO DE ESPECIALIDADE</v>
          </cell>
        </row>
        <row r="5194">
          <cell r="A5194">
            <v>6409717</v>
          </cell>
          <cell r="B5194" t="str">
            <v>6409717 SECRETARIA MUNICIPAL DE SAUDE DE ITAIOPOLIS</v>
          </cell>
          <cell r="D5194" t="str">
            <v>420810 Itaiópolis</v>
          </cell>
          <cell r="E5194" t="str">
            <v>4211 Planalto Norte e Nordeste</v>
          </cell>
          <cell r="F5194" t="str">
            <v>42012 Planalto Norte</v>
          </cell>
          <cell r="G5194" t="str">
            <v>CENTRAL DE GESTAO EM SAUDE</v>
          </cell>
        </row>
        <row r="5195">
          <cell r="A5195">
            <v>6409725</v>
          </cell>
          <cell r="B5195" t="str">
            <v>6409725 APAE ITAIOPOLIS</v>
          </cell>
          <cell r="D5195" t="str">
            <v>420810 Itaiópolis</v>
          </cell>
          <cell r="E5195" t="str">
            <v>4211 Planalto Norte e Nordeste</v>
          </cell>
          <cell r="F5195" t="str">
            <v>42012 Planalto Norte</v>
          </cell>
          <cell r="G5195" t="str">
            <v>UNIDADE DE APOIO DIAGNOSE E TERAPIA (SADT ISOLADO)</v>
          </cell>
        </row>
        <row r="5196">
          <cell r="A5196">
            <v>6495397</v>
          </cell>
          <cell r="B5196" t="str">
            <v>6495397 CLINIFISIO ADRIANO RODYCZ LTDA ME</v>
          </cell>
          <cell r="D5196" t="str">
            <v>420810 Itaiópolis</v>
          </cell>
          <cell r="E5196" t="str">
            <v>4211 Planalto Norte e Nordeste</v>
          </cell>
          <cell r="F5196" t="str">
            <v>42012 Planalto Norte</v>
          </cell>
          <cell r="G5196" t="str">
            <v>CLINICA/CENTRO DE ESPECIALIDADE</v>
          </cell>
        </row>
        <row r="5197">
          <cell r="A5197">
            <v>6816479</v>
          </cell>
          <cell r="B5197" t="str">
            <v>6816479 TECNODENT</v>
          </cell>
          <cell r="D5197" t="str">
            <v>420810 Itaiópolis</v>
          </cell>
          <cell r="E5197" t="str">
            <v>4211 Planalto Norte e Nordeste</v>
          </cell>
          <cell r="F5197" t="str">
            <v>42012 Planalto Norte</v>
          </cell>
          <cell r="G5197" t="str">
            <v>UNIDADE DE APOIO DIAGNOSE E TERAPIA (SADT ISOLADO)</v>
          </cell>
        </row>
        <row r="5198">
          <cell r="A5198">
            <v>7077386</v>
          </cell>
          <cell r="B5198" t="str">
            <v>7077386 GILBERTO LUIS BORGES DE SOUZA</v>
          </cell>
          <cell r="D5198" t="str">
            <v>420810 Itaiópolis</v>
          </cell>
          <cell r="E5198" t="str">
            <v>4211 Planalto Norte e Nordeste</v>
          </cell>
          <cell r="F5198" t="str">
            <v>42012 Planalto Norte</v>
          </cell>
          <cell r="G5198" t="str">
            <v>CONSULTORIO ISOLADO</v>
          </cell>
        </row>
        <row r="5199">
          <cell r="A5199">
            <v>7102798</v>
          </cell>
          <cell r="B5199" t="str">
            <v>7102798 DELMAR ERNI PURPER</v>
          </cell>
          <cell r="D5199" t="str">
            <v>420810 Itaiópolis</v>
          </cell>
          <cell r="E5199" t="str">
            <v>4211 Planalto Norte e Nordeste</v>
          </cell>
          <cell r="F5199" t="str">
            <v>42012 Planalto Norte</v>
          </cell>
          <cell r="G5199" t="str">
            <v>CONSULTORIO ISOLADO</v>
          </cell>
        </row>
        <row r="5200">
          <cell r="A5200">
            <v>7238185</v>
          </cell>
          <cell r="B5200" t="str">
            <v>7238185 ATELIE DENTAL</v>
          </cell>
          <cell r="D5200" t="str">
            <v>420810 Itaiópolis</v>
          </cell>
          <cell r="E5200" t="str">
            <v>4211 Planalto Norte e Nordeste</v>
          </cell>
          <cell r="F5200" t="str">
            <v>42012 Planalto Norte</v>
          </cell>
          <cell r="G5200" t="str">
            <v>UNIDADE DE APOIO DIAGNOSE E TERAPIA (SADT ISOLADO)</v>
          </cell>
        </row>
        <row r="5201">
          <cell r="A5201">
            <v>7311567</v>
          </cell>
          <cell r="B5201" t="str">
            <v>7311567 CONSULTORIO ODONTOLOGICO SILVIA DE SOUZA PEREIRA PAES</v>
          </cell>
          <cell r="D5201" t="str">
            <v>420810 Itaiópolis</v>
          </cell>
          <cell r="E5201" t="str">
            <v>4211 Planalto Norte e Nordeste</v>
          </cell>
          <cell r="F5201" t="str">
            <v>42012 Planalto Norte</v>
          </cell>
          <cell r="G5201" t="str">
            <v>CONSULTORIO ISOLADO</v>
          </cell>
        </row>
        <row r="5202">
          <cell r="A5202">
            <v>7366566</v>
          </cell>
          <cell r="B5202" t="str">
            <v>7366566 POLO ACADEMIA DA SAUDE DE ITAIOPOLIS</v>
          </cell>
          <cell r="D5202" t="str">
            <v>420810 Itaiópolis</v>
          </cell>
          <cell r="E5202" t="str">
            <v>4211 Planalto Norte e Nordeste</v>
          </cell>
          <cell r="F5202" t="str">
            <v>42012 Planalto Norte</v>
          </cell>
          <cell r="G5202" t="str">
            <v>POLO ACADEMIA DA SAUDE</v>
          </cell>
        </row>
        <row r="5203">
          <cell r="A5203">
            <v>7533748</v>
          </cell>
          <cell r="B5203" t="str">
            <v>7533748 PRO FACES ODONTOLOGIA</v>
          </cell>
          <cell r="D5203" t="str">
            <v>420810 Itaiópolis</v>
          </cell>
          <cell r="E5203" t="str">
            <v>4211 Planalto Norte e Nordeste</v>
          </cell>
          <cell r="F5203" t="str">
            <v>42012 Planalto Norte</v>
          </cell>
          <cell r="G5203" t="str">
            <v>CONSULTORIO ISOLADO</v>
          </cell>
        </row>
        <row r="5204">
          <cell r="A5204">
            <v>7812604</v>
          </cell>
          <cell r="B5204" t="str">
            <v>7812604 CENTRO DE ESPECIALIDADES MEDICAS E CLINICA DE FRATURAS VIDA</v>
          </cell>
          <cell r="D5204" t="str">
            <v>420810 Itaiópolis</v>
          </cell>
          <cell r="E5204" t="str">
            <v>4211 Planalto Norte e Nordeste</v>
          </cell>
          <cell r="F5204" t="str">
            <v>42012 Planalto Norte</v>
          </cell>
          <cell r="G5204" t="str">
            <v>CLINICA/CENTRO DE ESPECIALIDADE</v>
          </cell>
        </row>
        <row r="5205">
          <cell r="A5205">
            <v>9041923</v>
          </cell>
          <cell r="B5205" t="str">
            <v>9041923 CENTRAL DE REGULACAO MUNICIPAL AMBULATORIAL DE ITAIOPOLIS</v>
          </cell>
          <cell r="D5205" t="str">
            <v>420810 Itaiópolis</v>
          </cell>
          <cell r="E5205" t="str">
            <v>4211 Planalto Norte e Nordeste</v>
          </cell>
          <cell r="F5205" t="str">
            <v>42012 Planalto Norte</v>
          </cell>
          <cell r="G5205" t="str">
            <v>CENTRAL DE REGULACAO DO ACESSO</v>
          </cell>
        </row>
        <row r="5206">
          <cell r="A5206">
            <v>9125159</v>
          </cell>
          <cell r="B5206" t="str">
            <v>9125159 RIOLAB LABORATORIO DE ANALISES CLINICAS</v>
          </cell>
          <cell r="D5206" t="str">
            <v>420810 Itaiópolis</v>
          </cell>
          <cell r="E5206" t="str">
            <v>4211 Planalto Norte e Nordeste</v>
          </cell>
          <cell r="F5206" t="str">
            <v>42012 Planalto Norte</v>
          </cell>
          <cell r="G5206" t="str">
            <v>UNIDADE DE APOIO DIAGNOSE E TERAPIA (SADT ISOLADO)</v>
          </cell>
        </row>
        <row r="5207">
          <cell r="A5207">
            <v>9232257</v>
          </cell>
          <cell r="B5207" t="str">
            <v>9232257 CONSULTORIO ISOLADO DE FISIOTERAPIA</v>
          </cell>
          <cell r="D5207" t="str">
            <v>420810 Itaiópolis</v>
          </cell>
          <cell r="E5207" t="str">
            <v>4211 Planalto Norte e Nordeste</v>
          </cell>
          <cell r="F5207" t="str">
            <v>42012 Planalto Norte</v>
          </cell>
          <cell r="G5207" t="str">
            <v>UNIDADE DE APOIO DIAGNOSE E TERAPIA (SADT ISOLADO)</v>
          </cell>
        </row>
        <row r="5208">
          <cell r="A5208">
            <v>9760237</v>
          </cell>
          <cell r="B5208" t="str">
            <v>9760237 ARACI GELBCKE WIELEWSKI</v>
          </cell>
          <cell r="D5208" t="str">
            <v>420810 Itaiópolis</v>
          </cell>
          <cell r="E5208" t="str">
            <v>4211 Planalto Norte e Nordeste</v>
          </cell>
          <cell r="F5208" t="str">
            <v>42012 Planalto Norte</v>
          </cell>
          <cell r="G5208" t="str">
            <v>CONSULTORIO ISOLADO</v>
          </cell>
        </row>
        <row r="5209">
          <cell r="A5209">
            <v>9875182</v>
          </cell>
          <cell r="B5209" t="str">
            <v>9875182 UNIDADE DE SAUDE MENTAL INFANTO JUVENIL CAAT</v>
          </cell>
          <cell r="D5209" t="str">
            <v>420810 Itaiópolis</v>
          </cell>
          <cell r="E5209" t="str">
            <v>4211 Planalto Norte e Nordeste</v>
          </cell>
          <cell r="F5209" t="str">
            <v>42012 Planalto Norte</v>
          </cell>
          <cell r="G5209" t="str">
            <v>CONSULTORIO ISOLADO</v>
          </cell>
        </row>
        <row r="5210">
          <cell r="A5210">
            <v>9880666</v>
          </cell>
          <cell r="B5210" t="str">
            <v>9880666 FARMACIA BASICA MUNICIPAL ALMOXARIFADO CENTRAL</v>
          </cell>
          <cell r="D5210" t="str">
            <v>420810 Itaiópolis</v>
          </cell>
          <cell r="E5210" t="str">
            <v>4211 Planalto Norte e Nordeste</v>
          </cell>
          <cell r="F5210" t="str">
            <v>42012 Planalto Norte</v>
          </cell>
          <cell r="G5210" t="str">
            <v>FARMACIA</v>
          </cell>
        </row>
        <row r="5211">
          <cell r="A5211">
            <v>2379260</v>
          </cell>
          <cell r="B5211" t="str">
            <v>2379260 UNIDADE DE ESF JARDIM AMERICA BENEMERITA ULLA SCHNEIDER</v>
          </cell>
          <cell r="D5211" t="str">
            <v>421010 Mafra</v>
          </cell>
          <cell r="E5211" t="str">
            <v>4211 Planalto Norte e Nordeste</v>
          </cell>
          <cell r="F5211" t="str">
            <v>42012 Planalto Norte</v>
          </cell>
          <cell r="G5211" t="str">
            <v>POSTO DE SAUDE</v>
          </cell>
        </row>
        <row r="5212">
          <cell r="A5212">
            <v>2379295</v>
          </cell>
          <cell r="B5212" t="str">
            <v>2379295 UNIDADE DE ESF MANOEL BRAZ FILHO</v>
          </cell>
          <cell r="D5212" t="str">
            <v>421010 Mafra</v>
          </cell>
          <cell r="E5212" t="str">
            <v>4211 Planalto Norte e Nordeste</v>
          </cell>
          <cell r="F5212" t="str">
            <v>42012 Planalto Norte</v>
          </cell>
          <cell r="G5212" t="str">
            <v>POSTO DE SAUDE</v>
          </cell>
        </row>
        <row r="5213">
          <cell r="A5213">
            <v>2379309</v>
          </cell>
          <cell r="B5213" t="str">
            <v>2379309 CENTRO DE TRATAMENTO DE DOENCAS RENAIS DE JOINVILLE LTDA</v>
          </cell>
          <cell r="D5213" t="str">
            <v>421010 Mafra</v>
          </cell>
          <cell r="E5213" t="str">
            <v>4211 Planalto Norte e Nordeste</v>
          </cell>
          <cell r="F5213" t="str">
            <v>42012 Planalto Norte</v>
          </cell>
          <cell r="G5213" t="str">
            <v>CLINICA/CENTRO DE ESPECIALIDADE</v>
          </cell>
        </row>
        <row r="5214">
          <cell r="A5214">
            <v>2379317</v>
          </cell>
          <cell r="B5214" t="str">
            <v>2379317 LABORATORIO ANACLIN</v>
          </cell>
          <cell r="D5214" t="str">
            <v>421010 Mafra</v>
          </cell>
          <cell r="E5214" t="str">
            <v>4211 Planalto Norte e Nordeste</v>
          </cell>
          <cell r="F5214" t="str">
            <v>42012 Planalto Norte</v>
          </cell>
          <cell r="G5214" t="str">
            <v>UNIDADE DE APOIO DIAGNOSE E TERAPIA (SADT ISOLADO)</v>
          </cell>
        </row>
        <row r="5215">
          <cell r="A5215">
            <v>2379325</v>
          </cell>
          <cell r="B5215" t="str">
            <v>2379325 NUCLEO MATERNO INFANTIL</v>
          </cell>
          <cell r="D5215" t="str">
            <v>421010 Mafra</v>
          </cell>
          <cell r="E5215" t="str">
            <v>4211 Planalto Norte e Nordeste</v>
          </cell>
          <cell r="F5215" t="str">
            <v>42012 Planalto Norte</v>
          </cell>
          <cell r="G5215" t="str">
            <v>CENTRO DE SAUDE/UNIDADE BASICA</v>
          </cell>
        </row>
        <row r="5216">
          <cell r="A5216">
            <v>2379333</v>
          </cell>
          <cell r="B5216" t="str">
            <v>2379333 HOSPITAL SAO VICENTE DE PAULO</v>
          </cell>
          <cell r="D5216" t="str">
            <v>421010 Mafra</v>
          </cell>
          <cell r="E5216" t="str">
            <v>4211 Planalto Norte e Nordeste</v>
          </cell>
          <cell r="F5216" t="str">
            <v>42012 Planalto Norte</v>
          </cell>
          <cell r="G5216" t="str">
            <v>HOSPITAL GERAL</v>
          </cell>
        </row>
        <row r="5217">
          <cell r="A5217">
            <v>2379341</v>
          </cell>
          <cell r="B5217" t="str">
            <v>2379341 MATERNIDADE DONA CATARINA KUSS</v>
          </cell>
          <cell r="D5217" t="str">
            <v>421010 Mafra</v>
          </cell>
          <cell r="E5217" t="str">
            <v>4211 Planalto Norte e Nordeste</v>
          </cell>
          <cell r="F5217" t="str">
            <v>42012 Planalto Norte</v>
          </cell>
          <cell r="G5217" t="str">
            <v>HOSPITAL ESPECIALIZADO</v>
          </cell>
        </row>
        <row r="5218">
          <cell r="A5218">
            <v>3160300</v>
          </cell>
          <cell r="B5218" t="str">
            <v>3160300 CLINICA DE FISIOTERAPIA SAO CAMILO</v>
          </cell>
          <cell r="D5218" t="str">
            <v>421010 Mafra</v>
          </cell>
          <cell r="E5218" t="str">
            <v>4211 Planalto Norte e Nordeste</v>
          </cell>
          <cell r="F5218" t="str">
            <v>42012 Planalto Norte</v>
          </cell>
          <cell r="G5218" t="str">
            <v>CLINICA/CENTRO DE ESPECIALIDADE</v>
          </cell>
        </row>
        <row r="5219">
          <cell r="A5219">
            <v>3160335</v>
          </cell>
          <cell r="B5219" t="str">
            <v>3160335 CLINICA DE FRATURAS SAO CAMILO</v>
          </cell>
          <cell r="D5219" t="str">
            <v>421010 Mafra</v>
          </cell>
          <cell r="E5219" t="str">
            <v>4211 Planalto Norte e Nordeste</v>
          </cell>
          <cell r="F5219" t="str">
            <v>42012 Planalto Norte</v>
          </cell>
          <cell r="G5219" t="str">
            <v>CLINICA/CENTRO DE ESPECIALIDADE</v>
          </cell>
        </row>
        <row r="5220">
          <cell r="A5220">
            <v>3160351</v>
          </cell>
          <cell r="B5220" t="str">
            <v>3160351 CLINICA REITMEYER</v>
          </cell>
          <cell r="D5220" t="str">
            <v>421010 Mafra</v>
          </cell>
          <cell r="E5220" t="str">
            <v>4211 Planalto Norte e Nordeste</v>
          </cell>
          <cell r="F5220" t="str">
            <v>42012 Planalto Norte</v>
          </cell>
          <cell r="G5220" t="str">
            <v>CLINICA/CENTRO DE ESPECIALIDADE</v>
          </cell>
        </row>
        <row r="5221">
          <cell r="A5221">
            <v>3160378</v>
          </cell>
          <cell r="B5221" t="str">
            <v>3160378 CONSULTORIO ODONTOLOGICO ANDREIA DO AMARAL</v>
          </cell>
          <cell r="D5221" t="str">
            <v>421010 Mafra</v>
          </cell>
          <cell r="E5221" t="str">
            <v>4211 Planalto Norte e Nordeste</v>
          </cell>
          <cell r="F5221" t="str">
            <v>42012 Planalto Norte</v>
          </cell>
          <cell r="G5221" t="str">
            <v>CONSULTORIO ISOLADO</v>
          </cell>
        </row>
        <row r="5222">
          <cell r="A5222">
            <v>3160432</v>
          </cell>
          <cell r="B5222" t="str">
            <v>3160432 CLINICA DE OLHOS</v>
          </cell>
          <cell r="D5222" t="str">
            <v>421010 Mafra</v>
          </cell>
          <cell r="E5222" t="str">
            <v>4211 Planalto Norte e Nordeste</v>
          </cell>
          <cell r="F5222" t="str">
            <v>42012 Planalto Norte</v>
          </cell>
          <cell r="G5222" t="str">
            <v>CONSULTORIO ISOLADO</v>
          </cell>
        </row>
        <row r="5223">
          <cell r="A5223">
            <v>4061098</v>
          </cell>
          <cell r="B5223" t="str">
            <v>4061098 UNIDADE DE ESF BENEMERITA ANA ZILDA RUTHES</v>
          </cell>
          <cell r="D5223" t="str">
            <v>421010 Mafra</v>
          </cell>
          <cell r="E5223" t="str">
            <v>4211 Planalto Norte e Nordeste</v>
          </cell>
          <cell r="F5223" t="str">
            <v>42012 Planalto Norte</v>
          </cell>
          <cell r="G5223" t="str">
            <v>POSTO DE SAUDE</v>
          </cell>
        </row>
        <row r="5224">
          <cell r="A5224">
            <v>4061128</v>
          </cell>
          <cell r="B5224" t="str">
            <v>4061128 UNIDADE DE ESF JUVENTINO HAAS PETTERS</v>
          </cell>
          <cell r="D5224" t="str">
            <v>421010 Mafra</v>
          </cell>
          <cell r="E5224" t="str">
            <v>4211 Planalto Norte e Nordeste</v>
          </cell>
          <cell r="F5224" t="str">
            <v>42012 Planalto Norte</v>
          </cell>
          <cell r="G5224" t="str">
            <v>POSTO DE SAUDE</v>
          </cell>
        </row>
        <row r="5225">
          <cell r="A5225">
            <v>4061144</v>
          </cell>
          <cell r="B5225" t="str">
            <v>4061144 UNIDADE DE ESF GUILHERME GANZERT</v>
          </cell>
          <cell r="D5225" t="str">
            <v>421010 Mafra</v>
          </cell>
          <cell r="E5225" t="str">
            <v>4211 Planalto Norte e Nordeste</v>
          </cell>
          <cell r="F5225" t="str">
            <v>42012 Planalto Norte</v>
          </cell>
          <cell r="G5225" t="str">
            <v>POSTO DE SAUDE</v>
          </cell>
        </row>
        <row r="5226">
          <cell r="A5226">
            <v>4061195</v>
          </cell>
          <cell r="B5226" t="str">
            <v>4061195 ATENDIMENTO PRE HOSPITALAR BOMBEIROS</v>
          </cell>
          <cell r="D5226" t="str">
            <v>421010 Mafra</v>
          </cell>
          <cell r="E5226" t="str">
            <v>4211 Planalto Norte e Nordeste</v>
          </cell>
          <cell r="F5226" t="str">
            <v>42012 Planalto Norte</v>
          </cell>
          <cell r="G5226" t="str">
            <v>UNIDADE MOVEL TERRESTRE</v>
          </cell>
        </row>
        <row r="5227">
          <cell r="A5227">
            <v>4061209</v>
          </cell>
          <cell r="B5227" t="str">
            <v>4061209 PROGRAMA MUNICIPAL DE SAUDE BUCAL</v>
          </cell>
          <cell r="D5227" t="str">
            <v>421010 Mafra</v>
          </cell>
          <cell r="E5227" t="str">
            <v>4211 Planalto Norte e Nordeste</v>
          </cell>
          <cell r="F5227" t="str">
            <v>42012 Planalto Norte</v>
          </cell>
          <cell r="G5227" t="str">
            <v>CONSULTORIO ISOLADO</v>
          </cell>
        </row>
        <row r="5228">
          <cell r="A5228">
            <v>4061233</v>
          </cell>
          <cell r="B5228" t="str">
            <v>4061233 UNIDADE DE ESF EDVINO HABLE</v>
          </cell>
          <cell r="D5228" t="str">
            <v>421010 Mafra</v>
          </cell>
          <cell r="E5228" t="str">
            <v>4211 Planalto Norte e Nordeste</v>
          </cell>
          <cell r="F5228" t="str">
            <v>42012 Planalto Norte</v>
          </cell>
          <cell r="G5228" t="str">
            <v>POSTO DE SAUDE</v>
          </cell>
        </row>
        <row r="5229">
          <cell r="A5229">
            <v>4061284</v>
          </cell>
          <cell r="B5229" t="str">
            <v>4061284 UNIDADE DE ESF CAIC</v>
          </cell>
          <cell r="D5229" t="str">
            <v>421010 Mafra</v>
          </cell>
          <cell r="E5229" t="str">
            <v>4211 Planalto Norte e Nordeste</v>
          </cell>
          <cell r="F5229" t="str">
            <v>42012 Planalto Norte</v>
          </cell>
          <cell r="G5229" t="str">
            <v>POSTO DE SAUDE</v>
          </cell>
        </row>
        <row r="5230">
          <cell r="A5230">
            <v>4061314</v>
          </cell>
          <cell r="B5230" t="str">
            <v>4061314 LABORATORIO ANNALAB</v>
          </cell>
          <cell r="D5230" t="str">
            <v>421010 Mafra</v>
          </cell>
          <cell r="E5230" t="str">
            <v>4211 Planalto Norte e Nordeste</v>
          </cell>
          <cell r="F5230" t="str">
            <v>42012 Planalto Norte</v>
          </cell>
          <cell r="G5230" t="str">
            <v>UNIDADE DE APOIO DIAGNOSE E TERAPIA (SADT ISOLADO)</v>
          </cell>
        </row>
        <row r="5231">
          <cell r="A5231">
            <v>5025893</v>
          </cell>
          <cell r="B5231" t="str">
            <v>5025893 TOMOGRAFIA RIOMAFRA</v>
          </cell>
          <cell r="D5231" t="str">
            <v>421010 Mafra</v>
          </cell>
          <cell r="E5231" t="str">
            <v>4211 Planalto Norte e Nordeste</v>
          </cell>
          <cell r="F5231" t="str">
            <v>42012 Planalto Norte</v>
          </cell>
          <cell r="G5231" t="str">
            <v>UNIDADE DE APOIO DIAGNOSE E TERAPIA (SADT ISOLADO)</v>
          </cell>
        </row>
        <row r="5232">
          <cell r="A5232">
            <v>5025907</v>
          </cell>
          <cell r="B5232" t="str">
            <v>5025907 CLINICA CANAA</v>
          </cell>
          <cell r="D5232" t="str">
            <v>421010 Mafra</v>
          </cell>
          <cell r="E5232" t="str">
            <v>4211 Planalto Norte e Nordeste</v>
          </cell>
          <cell r="F5232" t="str">
            <v>42012 Planalto Norte</v>
          </cell>
          <cell r="G5232" t="str">
            <v>CONSULTORIO ISOLADO</v>
          </cell>
        </row>
        <row r="5233">
          <cell r="A5233">
            <v>5025923</v>
          </cell>
          <cell r="B5233" t="str">
            <v>5025923 CONSULTORIO MEDICO DE MAFRA</v>
          </cell>
          <cell r="D5233" t="str">
            <v>421010 Mafra</v>
          </cell>
          <cell r="E5233" t="str">
            <v>4211 Planalto Norte e Nordeste</v>
          </cell>
          <cell r="F5233" t="str">
            <v>42012 Planalto Norte</v>
          </cell>
          <cell r="G5233" t="str">
            <v>CONSULTORIO ISOLADO</v>
          </cell>
        </row>
        <row r="5234">
          <cell r="A5234">
            <v>5047102</v>
          </cell>
          <cell r="B5234" t="str">
            <v>5047102 CAPS I GRUPO ESPERANCA CASA AZUL</v>
          </cell>
          <cell r="D5234" t="str">
            <v>421010 Mafra</v>
          </cell>
          <cell r="E5234" t="str">
            <v>4211 Planalto Norte e Nordeste</v>
          </cell>
          <cell r="F5234" t="str">
            <v>42012 Planalto Norte</v>
          </cell>
          <cell r="G5234" t="str">
            <v>CENTRO DE ATENCAO PSICOSSOCIAL</v>
          </cell>
        </row>
        <row r="5235">
          <cell r="A5235">
            <v>5051665</v>
          </cell>
          <cell r="B5235" t="str">
            <v>5051665 CEO</v>
          </cell>
          <cell r="D5235" t="str">
            <v>421010 Mafra</v>
          </cell>
          <cell r="E5235" t="str">
            <v>4211 Planalto Norte e Nordeste</v>
          </cell>
          <cell r="F5235" t="str">
            <v>42012 Planalto Norte</v>
          </cell>
          <cell r="G5235" t="str">
            <v>CLINICA/CENTRO DE ESPECIALIDADE</v>
          </cell>
        </row>
        <row r="5236">
          <cell r="A5236">
            <v>5218799</v>
          </cell>
          <cell r="B5236" t="str">
            <v>5218799 CLINICA SANTA MARIA</v>
          </cell>
          <cell r="D5236" t="str">
            <v>421010 Mafra</v>
          </cell>
          <cell r="E5236" t="str">
            <v>4211 Planalto Norte e Nordeste</v>
          </cell>
          <cell r="F5236" t="str">
            <v>42012 Planalto Norte</v>
          </cell>
          <cell r="G5236" t="str">
            <v>HOSPITAL/DIA - ISOLADO</v>
          </cell>
        </row>
        <row r="5237">
          <cell r="A5237">
            <v>5218853</v>
          </cell>
          <cell r="B5237" t="str">
            <v>5218853 CONSULTORIO MEDICO DUANE JOSE MILIOLI</v>
          </cell>
          <cell r="D5237" t="str">
            <v>421010 Mafra</v>
          </cell>
          <cell r="E5237" t="str">
            <v>4211 Planalto Norte e Nordeste</v>
          </cell>
          <cell r="F5237" t="str">
            <v>42012 Planalto Norte</v>
          </cell>
          <cell r="G5237" t="str">
            <v>CONSULTORIO ISOLADO</v>
          </cell>
        </row>
        <row r="5238">
          <cell r="A5238">
            <v>5271363</v>
          </cell>
          <cell r="B5238" t="str">
            <v>5271363 CLINICA DE FONOAUDIOLOGIA</v>
          </cell>
          <cell r="D5238" t="str">
            <v>421010 Mafra</v>
          </cell>
          <cell r="E5238" t="str">
            <v>4211 Planalto Norte e Nordeste</v>
          </cell>
          <cell r="F5238" t="str">
            <v>42012 Planalto Norte</v>
          </cell>
          <cell r="G5238" t="str">
            <v>CONSULTORIO ISOLADO</v>
          </cell>
        </row>
        <row r="5239">
          <cell r="A5239">
            <v>5287456</v>
          </cell>
          <cell r="B5239" t="str">
            <v>5287456 CLINICA DE OLHOS LORENZI</v>
          </cell>
          <cell r="D5239" t="str">
            <v>421010 Mafra</v>
          </cell>
          <cell r="E5239" t="str">
            <v>4211 Planalto Norte e Nordeste</v>
          </cell>
          <cell r="F5239" t="str">
            <v>42012 Planalto Norte</v>
          </cell>
          <cell r="G5239" t="str">
            <v>CLINICA/CENTRO DE ESPECIALIDADE</v>
          </cell>
        </row>
        <row r="5240">
          <cell r="A5240">
            <v>5287464</v>
          </cell>
          <cell r="B5240" t="str">
            <v>5287464 CONSULTORIO MEDICO DENIZE DE SOUZA GASTAL</v>
          </cell>
          <cell r="D5240" t="str">
            <v>421010 Mafra</v>
          </cell>
          <cell r="E5240" t="str">
            <v>4211 Planalto Norte e Nordeste</v>
          </cell>
          <cell r="F5240" t="str">
            <v>42012 Planalto Norte</v>
          </cell>
          <cell r="G5240" t="str">
            <v>CONSULTORIO ISOLADO</v>
          </cell>
        </row>
        <row r="5241">
          <cell r="A5241">
            <v>5300258</v>
          </cell>
          <cell r="B5241" t="str">
            <v>5300258 CONSULTORIO MEDICO VICENTE DE PAULO BEZERRA SALIBA</v>
          </cell>
          <cell r="D5241" t="str">
            <v>421010 Mafra</v>
          </cell>
          <cell r="E5241" t="str">
            <v>4211 Planalto Norte e Nordeste</v>
          </cell>
          <cell r="F5241" t="str">
            <v>42012 Planalto Norte</v>
          </cell>
          <cell r="G5241" t="str">
            <v>CONSULTORIO ISOLADO</v>
          </cell>
        </row>
        <row r="5242">
          <cell r="A5242">
            <v>5300266</v>
          </cell>
          <cell r="B5242" t="str">
            <v>5300266 CONSULTORIO MEDICO</v>
          </cell>
          <cell r="D5242" t="str">
            <v>421010 Mafra</v>
          </cell>
          <cell r="E5242" t="str">
            <v>4211 Planalto Norte e Nordeste</v>
          </cell>
          <cell r="F5242" t="str">
            <v>42012 Planalto Norte</v>
          </cell>
          <cell r="G5242" t="str">
            <v>CONSULTORIO ISOLADO</v>
          </cell>
        </row>
        <row r="5243">
          <cell r="A5243">
            <v>5322294</v>
          </cell>
          <cell r="B5243" t="str">
            <v>5322294 NUCLEO DE ONCOLOGIA</v>
          </cell>
          <cell r="D5243" t="str">
            <v>421010 Mafra</v>
          </cell>
          <cell r="E5243" t="str">
            <v>4211 Planalto Norte e Nordeste</v>
          </cell>
          <cell r="F5243" t="str">
            <v>42012 Planalto Norte</v>
          </cell>
          <cell r="G5243" t="str">
            <v>CLINICA/CENTRO DE ESPECIALIDADE</v>
          </cell>
        </row>
        <row r="5244">
          <cell r="A5244">
            <v>5340063</v>
          </cell>
          <cell r="B5244" t="str">
            <v>5340063 ESPACO MULTIDISCIPLINAR DE SAUDE</v>
          </cell>
          <cell r="D5244" t="str">
            <v>421010 Mafra</v>
          </cell>
          <cell r="E5244" t="str">
            <v>4211 Planalto Norte e Nordeste</v>
          </cell>
          <cell r="F5244" t="str">
            <v>42012 Planalto Norte</v>
          </cell>
          <cell r="G5244" t="str">
            <v>CLINICA/CENTRO DE ESPECIALIDADE</v>
          </cell>
        </row>
        <row r="5245">
          <cell r="A5245">
            <v>5360676</v>
          </cell>
          <cell r="B5245" t="str">
            <v>5360676 UNIDADE DE ESF RICARDO GREGORIO</v>
          </cell>
          <cell r="D5245" t="str">
            <v>421010 Mafra</v>
          </cell>
          <cell r="E5245" t="str">
            <v>4211 Planalto Norte e Nordeste</v>
          </cell>
          <cell r="F5245" t="str">
            <v>42012 Planalto Norte</v>
          </cell>
          <cell r="G5245" t="str">
            <v>POSTO DE SAUDE</v>
          </cell>
        </row>
        <row r="5246">
          <cell r="A5246">
            <v>5851696</v>
          </cell>
          <cell r="B5246" t="str">
            <v>5851696 CONSULTORIO DRA ANDREA SOCCOL</v>
          </cell>
          <cell r="D5246" t="str">
            <v>421010 Mafra</v>
          </cell>
          <cell r="E5246" t="str">
            <v>4211 Planalto Norte e Nordeste</v>
          </cell>
          <cell r="F5246" t="str">
            <v>42012 Planalto Norte</v>
          </cell>
          <cell r="G5246" t="str">
            <v>CONSULTORIO ISOLADO</v>
          </cell>
        </row>
        <row r="5247">
          <cell r="A5247">
            <v>5851866</v>
          </cell>
          <cell r="B5247" t="str">
            <v>5851866 CONSULTORIO DR VIEZZER</v>
          </cell>
          <cell r="D5247" t="str">
            <v>421010 Mafra</v>
          </cell>
          <cell r="E5247" t="str">
            <v>4211 Planalto Norte e Nordeste</v>
          </cell>
          <cell r="F5247" t="str">
            <v>42012 Planalto Norte</v>
          </cell>
          <cell r="G5247" t="str">
            <v>CONSULTORIO ISOLADO</v>
          </cell>
        </row>
        <row r="5248">
          <cell r="A5248">
            <v>5921546</v>
          </cell>
          <cell r="B5248" t="str">
            <v>5921546 NIPOCLIN</v>
          </cell>
          <cell r="D5248" t="str">
            <v>421010 Mafra</v>
          </cell>
          <cell r="E5248" t="str">
            <v>4211 Planalto Norte e Nordeste</v>
          </cell>
          <cell r="F5248" t="str">
            <v>42012 Planalto Norte</v>
          </cell>
          <cell r="G5248" t="str">
            <v>CLINICA/CENTRO DE ESPECIALIDADE</v>
          </cell>
        </row>
        <row r="5249">
          <cell r="A5249">
            <v>5924057</v>
          </cell>
          <cell r="B5249" t="str">
            <v>5924057 MOSER E LOPES SERVICOS EM SAUDE</v>
          </cell>
          <cell r="D5249" t="str">
            <v>421010 Mafra</v>
          </cell>
          <cell r="E5249" t="str">
            <v>4211 Planalto Norte e Nordeste</v>
          </cell>
          <cell r="F5249" t="str">
            <v>42012 Planalto Norte</v>
          </cell>
          <cell r="G5249" t="str">
            <v>CLINICA/CENTRO DE ESPECIALIDADE</v>
          </cell>
        </row>
        <row r="5250">
          <cell r="A5250">
            <v>5924138</v>
          </cell>
          <cell r="B5250" t="str">
            <v>5924138 CONSULORIO ODONTOLOGICO PATRICIA JURI RESTON PINTO</v>
          </cell>
          <cell r="D5250" t="str">
            <v>421010 Mafra</v>
          </cell>
          <cell r="E5250" t="str">
            <v>4211 Planalto Norte e Nordeste</v>
          </cell>
          <cell r="F5250" t="str">
            <v>42012 Planalto Norte</v>
          </cell>
          <cell r="G5250" t="str">
            <v>CONSULTORIO ISOLADO</v>
          </cell>
        </row>
        <row r="5251">
          <cell r="A5251">
            <v>5924146</v>
          </cell>
          <cell r="B5251" t="str">
            <v>5924146 MOAL FONO E AUDIO</v>
          </cell>
          <cell r="D5251" t="str">
            <v>421010 Mafra</v>
          </cell>
          <cell r="E5251" t="str">
            <v>4211 Planalto Norte e Nordeste</v>
          </cell>
          <cell r="F5251" t="str">
            <v>42012 Planalto Norte</v>
          </cell>
          <cell r="G5251" t="str">
            <v>CONSULTORIO ISOLADO</v>
          </cell>
        </row>
        <row r="5252">
          <cell r="A5252">
            <v>5972124</v>
          </cell>
          <cell r="B5252" t="str">
            <v>5972124 CONSULTORIO DE PSICOLOGIA CRISTIANE KONIG</v>
          </cell>
          <cell r="D5252" t="str">
            <v>421010 Mafra</v>
          </cell>
          <cell r="E5252" t="str">
            <v>4211 Planalto Norte e Nordeste</v>
          </cell>
          <cell r="F5252" t="str">
            <v>42012 Planalto Norte</v>
          </cell>
          <cell r="G5252" t="str">
            <v>CONSULTORIO ISOLADO</v>
          </cell>
        </row>
        <row r="5253">
          <cell r="A5253">
            <v>6002269</v>
          </cell>
          <cell r="B5253" t="str">
            <v>6002269 CONSULTORIO MEDICO ALVARO PIAZZETTA PINTO</v>
          </cell>
          <cell r="D5253" t="str">
            <v>421010 Mafra</v>
          </cell>
          <cell r="E5253" t="str">
            <v>4211 Planalto Norte e Nordeste</v>
          </cell>
          <cell r="F5253" t="str">
            <v>42012 Planalto Norte</v>
          </cell>
          <cell r="G5253" t="str">
            <v>CONSULTORIO ISOLADO</v>
          </cell>
        </row>
        <row r="5254">
          <cell r="A5254">
            <v>6010318</v>
          </cell>
          <cell r="B5254" t="str">
            <v>6010318 CONSULTORIO TELMA TATIANE KOENE</v>
          </cell>
          <cell r="D5254" t="str">
            <v>421010 Mafra</v>
          </cell>
          <cell r="E5254" t="str">
            <v>4211 Planalto Norte e Nordeste</v>
          </cell>
          <cell r="F5254" t="str">
            <v>42012 Planalto Norte</v>
          </cell>
          <cell r="G5254" t="str">
            <v>CONSULTORIO ISOLADO</v>
          </cell>
        </row>
        <row r="5255">
          <cell r="A5255">
            <v>6098738</v>
          </cell>
          <cell r="B5255" t="str">
            <v>6098738 CONSULTORIO MEDICO ENIO CLAUDIOMAR VIEIRA VALIN</v>
          </cell>
          <cell r="D5255" t="str">
            <v>421010 Mafra</v>
          </cell>
          <cell r="E5255" t="str">
            <v>4211 Planalto Norte e Nordeste</v>
          </cell>
          <cell r="F5255" t="str">
            <v>42012 Planalto Norte</v>
          </cell>
          <cell r="G5255" t="str">
            <v>CONSULTORIO ISOLADO</v>
          </cell>
        </row>
        <row r="5256">
          <cell r="A5256">
            <v>6168787</v>
          </cell>
          <cell r="B5256" t="str">
            <v>6168787 CONSULTORIO MEDICO ANDRE LUCIO DE CASSIAS</v>
          </cell>
          <cell r="D5256" t="str">
            <v>421010 Mafra</v>
          </cell>
          <cell r="E5256" t="str">
            <v>4211 Planalto Norte e Nordeste</v>
          </cell>
          <cell r="F5256" t="str">
            <v>42012 Planalto Norte</v>
          </cell>
          <cell r="G5256" t="str">
            <v>CONSULTORIO ISOLADO</v>
          </cell>
        </row>
        <row r="5257">
          <cell r="A5257">
            <v>6168825</v>
          </cell>
          <cell r="B5257" t="str">
            <v>6168825 CONSULTORIO MEDICO RENATO GONCALVES</v>
          </cell>
          <cell r="D5257" t="str">
            <v>421010 Mafra</v>
          </cell>
          <cell r="E5257" t="str">
            <v>4211 Planalto Norte e Nordeste</v>
          </cell>
          <cell r="F5257" t="str">
            <v>42012 Planalto Norte</v>
          </cell>
          <cell r="G5257" t="str">
            <v>CONSULTORIO ISOLADO</v>
          </cell>
        </row>
        <row r="5258">
          <cell r="A5258">
            <v>6168841</v>
          </cell>
          <cell r="B5258" t="str">
            <v>6168841 CONSULTORIO MEDICO SIDNEY SCHOLOSSMACHER</v>
          </cell>
          <cell r="D5258" t="str">
            <v>421010 Mafra</v>
          </cell>
          <cell r="E5258" t="str">
            <v>4211 Planalto Norte e Nordeste</v>
          </cell>
          <cell r="F5258" t="str">
            <v>42012 Planalto Norte</v>
          </cell>
          <cell r="G5258" t="str">
            <v>CONSULTORIO ISOLADO</v>
          </cell>
        </row>
        <row r="5259">
          <cell r="A5259">
            <v>6168876</v>
          </cell>
          <cell r="B5259" t="str">
            <v>6168876 CONSULTORIO MEDICO FLAVIO STEINHORST</v>
          </cell>
          <cell r="D5259" t="str">
            <v>421010 Mafra</v>
          </cell>
          <cell r="E5259" t="str">
            <v>4211 Planalto Norte e Nordeste</v>
          </cell>
          <cell r="F5259" t="str">
            <v>42012 Planalto Norte</v>
          </cell>
          <cell r="G5259" t="str">
            <v>CONSULTORIO ISOLADO</v>
          </cell>
        </row>
        <row r="5260">
          <cell r="A5260">
            <v>6168906</v>
          </cell>
          <cell r="B5260" t="str">
            <v>6168906 CONSULTORIO MEDICO RICHARD ANDREI MARQUAT</v>
          </cell>
          <cell r="D5260" t="str">
            <v>421010 Mafra</v>
          </cell>
          <cell r="E5260" t="str">
            <v>4211 Planalto Norte e Nordeste</v>
          </cell>
          <cell r="F5260" t="str">
            <v>42012 Planalto Norte</v>
          </cell>
          <cell r="G5260" t="str">
            <v>CONSULTORIO ISOLADO</v>
          </cell>
        </row>
        <row r="5261">
          <cell r="A5261">
            <v>6224431</v>
          </cell>
          <cell r="B5261" t="str">
            <v>6224431 CONSULTORIO ODONTOLOGICO GREYSE RENATA HAU</v>
          </cell>
          <cell r="D5261" t="str">
            <v>421010 Mafra</v>
          </cell>
          <cell r="E5261" t="str">
            <v>4211 Planalto Norte e Nordeste</v>
          </cell>
          <cell r="F5261" t="str">
            <v>42012 Planalto Norte</v>
          </cell>
          <cell r="G5261" t="str">
            <v>CONSULTORIO ISOLADO</v>
          </cell>
        </row>
        <row r="5262">
          <cell r="A5262">
            <v>6275370</v>
          </cell>
          <cell r="B5262" t="str">
            <v>6275370 ESCOLA ESPECIAL IRMA INES</v>
          </cell>
          <cell r="D5262" t="str">
            <v>421010 Mafra</v>
          </cell>
          <cell r="E5262" t="str">
            <v>4211 Planalto Norte e Nordeste</v>
          </cell>
          <cell r="F5262" t="str">
            <v>42012 Planalto Norte</v>
          </cell>
          <cell r="G5262" t="str">
            <v>CLINICA/CENTRO DE ESPECIALIDADE</v>
          </cell>
        </row>
        <row r="5263">
          <cell r="A5263">
            <v>6471021</v>
          </cell>
          <cell r="B5263" t="str">
            <v>6471021 ADRIANA OLSEN MONTEIRO PEREIRA</v>
          </cell>
          <cell r="D5263" t="str">
            <v>421010 Mafra</v>
          </cell>
          <cell r="E5263" t="str">
            <v>4211 Planalto Norte e Nordeste</v>
          </cell>
          <cell r="F5263" t="str">
            <v>42012 Planalto Norte</v>
          </cell>
          <cell r="G5263" t="str">
            <v>CONSULTORIO ISOLADO</v>
          </cell>
        </row>
        <row r="5264">
          <cell r="A5264">
            <v>6477526</v>
          </cell>
          <cell r="B5264" t="str">
            <v>6477526 CONSULTORIO MEDICO AYRES HIRT JUNIOR</v>
          </cell>
          <cell r="D5264" t="str">
            <v>421010 Mafra</v>
          </cell>
          <cell r="E5264" t="str">
            <v>4211 Planalto Norte e Nordeste</v>
          </cell>
          <cell r="F5264" t="str">
            <v>42012 Planalto Norte</v>
          </cell>
          <cell r="G5264" t="str">
            <v>CONSULTORIO ISOLADO</v>
          </cell>
        </row>
        <row r="5265">
          <cell r="A5265">
            <v>6477569</v>
          </cell>
          <cell r="B5265" t="str">
            <v>6477569 CONSULTORIO MEDICO MARCOS RENATO SCHOLZ</v>
          </cell>
          <cell r="D5265" t="str">
            <v>421010 Mafra</v>
          </cell>
          <cell r="E5265" t="str">
            <v>4211 Planalto Norte e Nordeste</v>
          </cell>
          <cell r="F5265" t="str">
            <v>42012 Planalto Norte</v>
          </cell>
          <cell r="G5265" t="str">
            <v>CONSULTORIO ISOLADO</v>
          </cell>
        </row>
        <row r="5266">
          <cell r="A5266">
            <v>6477577</v>
          </cell>
          <cell r="B5266" t="str">
            <v>6477577 CONSULTORIO MEDICO FELIPE Y CASTRO</v>
          </cell>
          <cell r="D5266" t="str">
            <v>421010 Mafra</v>
          </cell>
          <cell r="E5266" t="str">
            <v>4211 Planalto Norte e Nordeste</v>
          </cell>
          <cell r="F5266" t="str">
            <v>42012 Planalto Norte</v>
          </cell>
          <cell r="G5266" t="str">
            <v>CONSULTORIO ISOLADO</v>
          </cell>
        </row>
        <row r="5267">
          <cell r="A5267">
            <v>6478395</v>
          </cell>
          <cell r="B5267" t="str">
            <v>6478395 CONSULTORIO MEDICO RENATO KREDENS</v>
          </cell>
          <cell r="D5267" t="str">
            <v>421010 Mafra</v>
          </cell>
          <cell r="E5267" t="str">
            <v>4211 Planalto Norte e Nordeste</v>
          </cell>
          <cell r="F5267" t="str">
            <v>42012 Planalto Norte</v>
          </cell>
          <cell r="G5267" t="str">
            <v>CONSULTORIO ISOLADO</v>
          </cell>
        </row>
        <row r="5268">
          <cell r="A5268">
            <v>6489109</v>
          </cell>
          <cell r="B5268" t="str">
            <v>6489109 CONSULTORIO MEDICO JEOVANI WERNER</v>
          </cell>
          <cell r="D5268" t="str">
            <v>421010 Mafra</v>
          </cell>
          <cell r="E5268" t="str">
            <v>4211 Planalto Norte e Nordeste</v>
          </cell>
          <cell r="F5268" t="str">
            <v>42012 Planalto Norte</v>
          </cell>
          <cell r="G5268" t="str">
            <v>CONSULTORIO ISOLADO</v>
          </cell>
        </row>
        <row r="5269">
          <cell r="A5269">
            <v>6490166</v>
          </cell>
          <cell r="B5269" t="str">
            <v>6490166 CONSULTORIO MEDICO LINCOLN FRANCISCO DO NASCIMENTO</v>
          </cell>
          <cell r="D5269" t="str">
            <v>421010 Mafra</v>
          </cell>
          <cell r="E5269" t="str">
            <v>4211 Planalto Norte e Nordeste</v>
          </cell>
          <cell r="F5269" t="str">
            <v>42012 Planalto Norte</v>
          </cell>
          <cell r="G5269" t="str">
            <v>CONSULTORIO ISOLADO</v>
          </cell>
        </row>
        <row r="5270">
          <cell r="A5270">
            <v>6504035</v>
          </cell>
          <cell r="B5270" t="str">
            <v>6504035 25 GERSA</v>
          </cell>
          <cell r="D5270" t="str">
            <v>421010 Mafra</v>
          </cell>
          <cell r="E5270" t="str">
            <v>4211 Planalto Norte e Nordeste</v>
          </cell>
          <cell r="F5270" t="str">
            <v>42012 Planalto Norte</v>
          </cell>
          <cell r="G5270" t="str">
            <v>CENTRAL DE GESTAO EM SAUDE</v>
          </cell>
        </row>
        <row r="5271">
          <cell r="A5271">
            <v>6589839</v>
          </cell>
          <cell r="B5271" t="str">
            <v>6589839 SECRETARIA MUNICIPAL DE SAUDE DE MAFRA</v>
          </cell>
          <cell r="D5271" t="str">
            <v>421010 Mafra</v>
          </cell>
          <cell r="E5271" t="str">
            <v>4211 Planalto Norte e Nordeste</v>
          </cell>
          <cell r="F5271" t="str">
            <v>42012 Planalto Norte</v>
          </cell>
          <cell r="G5271" t="str">
            <v>CENTRAL DE GESTAO EM SAUDE</v>
          </cell>
        </row>
        <row r="5272">
          <cell r="A5272">
            <v>6590489</v>
          </cell>
          <cell r="B5272" t="str">
            <v>6590489 CONSULTORIO DE PSICOLOGIA VITORIA MARIA FRIGUETTO HIRT</v>
          </cell>
          <cell r="D5272" t="str">
            <v>421010 Mafra</v>
          </cell>
          <cell r="E5272" t="str">
            <v>4211 Planalto Norte e Nordeste</v>
          </cell>
          <cell r="F5272" t="str">
            <v>42012 Planalto Norte</v>
          </cell>
          <cell r="G5272" t="str">
            <v>CONSULTORIO ISOLADO</v>
          </cell>
        </row>
        <row r="5273">
          <cell r="A5273">
            <v>6653367</v>
          </cell>
          <cell r="B5273" t="str">
            <v>6653367 CONSULTORIO MEDICO MILITINO DA COSTA JUNIOR</v>
          </cell>
          <cell r="D5273" t="str">
            <v>421010 Mafra</v>
          </cell>
          <cell r="E5273" t="str">
            <v>4211 Planalto Norte e Nordeste</v>
          </cell>
          <cell r="F5273" t="str">
            <v>42012 Planalto Norte</v>
          </cell>
          <cell r="G5273" t="str">
            <v>CONSULTORIO ISOLADO</v>
          </cell>
        </row>
        <row r="5274">
          <cell r="A5274">
            <v>6747698</v>
          </cell>
          <cell r="B5274" t="str">
            <v>6747698 ASSO</v>
          </cell>
          <cell r="D5274" t="str">
            <v>421010 Mafra</v>
          </cell>
          <cell r="E5274" t="str">
            <v>4211 Planalto Norte e Nordeste</v>
          </cell>
          <cell r="F5274" t="str">
            <v>42012 Planalto Norte</v>
          </cell>
          <cell r="G5274" t="str">
            <v>CONSULTORIO ISOLADO</v>
          </cell>
        </row>
        <row r="5275">
          <cell r="A5275">
            <v>6747701</v>
          </cell>
          <cell r="B5275" t="str">
            <v>6747701 INSTITUTO DE ANAT E CITOL DR CELIO B RAMOS LTDA</v>
          </cell>
          <cell r="D5275" t="str">
            <v>421010 Mafra</v>
          </cell>
          <cell r="E5275" t="str">
            <v>4211 Planalto Norte e Nordeste</v>
          </cell>
          <cell r="F5275" t="str">
            <v>42012 Planalto Norte</v>
          </cell>
          <cell r="G5275" t="str">
            <v>UNIDADE DE APOIO DIAGNOSE E TERAPIA (SADT ISOLADO)</v>
          </cell>
        </row>
        <row r="5276">
          <cell r="A5276">
            <v>6756166</v>
          </cell>
          <cell r="B5276" t="str">
            <v>6756166 CONSULTORIO MEDICO HELTON BOEETTCHER</v>
          </cell>
          <cell r="D5276" t="str">
            <v>421010 Mafra</v>
          </cell>
          <cell r="E5276" t="str">
            <v>4211 Planalto Norte e Nordeste</v>
          </cell>
          <cell r="F5276" t="str">
            <v>42012 Planalto Norte</v>
          </cell>
          <cell r="G5276" t="str">
            <v>CONSULTORIO ISOLADO</v>
          </cell>
        </row>
        <row r="5277">
          <cell r="A5277">
            <v>6804551</v>
          </cell>
          <cell r="B5277" t="str">
            <v>6804551 LABORATORIO DE PROTESE DENTARIA DITTRICH LTDA</v>
          </cell>
          <cell r="D5277" t="str">
            <v>421010 Mafra</v>
          </cell>
          <cell r="E5277" t="str">
            <v>4211 Planalto Norte e Nordeste</v>
          </cell>
          <cell r="F5277" t="str">
            <v>42012 Planalto Norte</v>
          </cell>
          <cell r="G5277" t="str">
            <v>UNIDADE DE APOIO DIAGNOSE E TERAPIA (SADT ISOLADO)</v>
          </cell>
        </row>
        <row r="5278">
          <cell r="A5278">
            <v>6878946</v>
          </cell>
          <cell r="B5278" t="str">
            <v>6878946 ACADEMIA DA SAUDE MAFRA EM FORMA</v>
          </cell>
          <cell r="D5278" t="str">
            <v>421010 Mafra</v>
          </cell>
          <cell r="E5278" t="str">
            <v>4211 Planalto Norte e Nordeste</v>
          </cell>
          <cell r="F5278" t="str">
            <v>42012 Planalto Norte</v>
          </cell>
          <cell r="G5278" t="str">
            <v>POLO ACADEMIA DA SAUDE</v>
          </cell>
        </row>
        <row r="5279">
          <cell r="A5279">
            <v>6899099</v>
          </cell>
          <cell r="B5279" t="str">
            <v>6899099 CLINICA DE REABILITACAO MUNICIPAL</v>
          </cell>
          <cell r="D5279" t="str">
            <v>421010 Mafra</v>
          </cell>
          <cell r="E5279" t="str">
            <v>4211 Planalto Norte e Nordeste</v>
          </cell>
          <cell r="F5279" t="str">
            <v>42012 Planalto Norte</v>
          </cell>
          <cell r="G5279" t="str">
            <v>CLINICA/CENTRO DE ESPECIALIDADE</v>
          </cell>
        </row>
        <row r="5280">
          <cell r="A5280">
            <v>6906575</v>
          </cell>
          <cell r="B5280" t="str">
            <v>6906575 UNIDADE DE ESF VEREADOR EDSON LUIS SCHULTZ</v>
          </cell>
          <cell r="D5280" t="str">
            <v>421010 Mafra</v>
          </cell>
          <cell r="E5280" t="str">
            <v>4211 Planalto Norte e Nordeste</v>
          </cell>
          <cell r="F5280" t="str">
            <v>42012 Planalto Norte</v>
          </cell>
          <cell r="G5280" t="str">
            <v>CENTRO DE SAUDE/UNIDADE BASICA</v>
          </cell>
        </row>
        <row r="5281">
          <cell r="A5281">
            <v>6935397</v>
          </cell>
          <cell r="B5281" t="str">
            <v>6935397 CONSULTORIO MEDICO ALEXANDRE SCHUSTER NEUMANN</v>
          </cell>
          <cell r="D5281" t="str">
            <v>421010 Mafra</v>
          </cell>
          <cell r="E5281" t="str">
            <v>4211 Planalto Norte e Nordeste</v>
          </cell>
          <cell r="F5281" t="str">
            <v>42012 Planalto Norte</v>
          </cell>
          <cell r="G5281" t="str">
            <v>CONSULTORIO ISOLADO</v>
          </cell>
        </row>
        <row r="5282">
          <cell r="A5282">
            <v>6946380</v>
          </cell>
          <cell r="B5282" t="str">
            <v>6946380 CONSULTORIO MEDICO ANA HELENA STOLTE</v>
          </cell>
          <cell r="D5282" t="str">
            <v>421010 Mafra</v>
          </cell>
          <cell r="E5282" t="str">
            <v>4211 Planalto Norte e Nordeste</v>
          </cell>
          <cell r="F5282" t="str">
            <v>42012 Planalto Norte</v>
          </cell>
          <cell r="G5282" t="str">
            <v>CONSULTORIO ISOLADO</v>
          </cell>
        </row>
        <row r="5283">
          <cell r="A5283">
            <v>6967272</v>
          </cell>
          <cell r="B5283" t="str">
            <v>6967272 UNIDADE DE ESF NOVA ESPERANCA</v>
          </cell>
          <cell r="D5283" t="str">
            <v>421010 Mafra</v>
          </cell>
          <cell r="E5283" t="str">
            <v>4211 Planalto Norte e Nordeste</v>
          </cell>
          <cell r="F5283" t="str">
            <v>42012 Planalto Norte</v>
          </cell>
          <cell r="G5283" t="str">
            <v>POSTO DE SAUDE</v>
          </cell>
        </row>
        <row r="5284">
          <cell r="A5284">
            <v>6967604</v>
          </cell>
          <cell r="B5284" t="str">
            <v>6967604 CONSULTORIO DE FISIOTERAPIA</v>
          </cell>
          <cell r="D5284" t="str">
            <v>421010 Mafra</v>
          </cell>
          <cell r="E5284" t="str">
            <v>4211 Planalto Norte e Nordeste</v>
          </cell>
          <cell r="F5284" t="str">
            <v>42012 Planalto Norte</v>
          </cell>
          <cell r="G5284" t="str">
            <v>CONSULTORIO ISOLADO</v>
          </cell>
        </row>
        <row r="5285">
          <cell r="A5285">
            <v>6981208</v>
          </cell>
          <cell r="B5285" t="str">
            <v>6981208 TERRA Y CASTRO NEUROCIRURGICA</v>
          </cell>
          <cell r="D5285" t="str">
            <v>421010 Mafra</v>
          </cell>
          <cell r="E5285" t="str">
            <v>4211 Planalto Norte e Nordeste</v>
          </cell>
          <cell r="F5285" t="str">
            <v>42012 Planalto Norte</v>
          </cell>
          <cell r="G5285" t="str">
            <v>POLICLINICA</v>
          </cell>
        </row>
        <row r="5286">
          <cell r="A5286">
            <v>6999174</v>
          </cell>
          <cell r="B5286" t="str">
            <v>6999174 SAMU MAFRA</v>
          </cell>
          <cell r="D5286" t="str">
            <v>421010 Mafra</v>
          </cell>
          <cell r="E5286" t="str">
            <v>4211 Planalto Norte e Nordeste</v>
          </cell>
          <cell r="F5286" t="str">
            <v>42012 Planalto Norte</v>
          </cell>
          <cell r="G5286" t="str">
            <v>UNIDADE MOVEL DE NIVEL PRE-HOSPITALAR NA AREA DE URGENCIA</v>
          </cell>
        </row>
        <row r="5287">
          <cell r="A5287">
            <v>7012101</v>
          </cell>
          <cell r="B5287" t="str">
            <v>7012101 PRO VIDA SAUDE CLIDON CLINICA DO SONO</v>
          </cell>
          <cell r="D5287" t="str">
            <v>421010 Mafra</v>
          </cell>
          <cell r="E5287" t="str">
            <v>4211 Planalto Norte e Nordeste</v>
          </cell>
          <cell r="F5287" t="str">
            <v>42012 Planalto Norte</v>
          </cell>
          <cell r="G5287" t="str">
            <v>CLINICA/CENTRO DE ESPECIALIDADE</v>
          </cell>
        </row>
        <row r="5288">
          <cell r="A5288">
            <v>7030398</v>
          </cell>
          <cell r="B5288" t="str">
            <v>7030398 CONSULTORIO MEDICO DR LUIZ ROBERTO EISENBERG PIRES</v>
          </cell>
          <cell r="D5288" t="str">
            <v>421010 Mafra</v>
          </cell>
          <cell r="E5288" t="str">
            <v>4211 Planalto Norte e Nordeste</v>
          </cell>
          <cell r="F5288" t="str">
            <v>42012 Planalto Norte</v>
          </cell>
          <cell r="G5288" t="str">
            <v>CONSULTORIO ISOLADO</v>
          </cell>
        </row>
        <row r="5289">
          <cell r="A5289">
            <v>7038976</v>
          </cell>
          <cell r="B5289" t="str">
            <v>7038976 CONSULTORIO MEDICO DR VANESSA ANDREA RIZZI DE OLIVEIRA</v>
          </cell>
          <cell r="D5289" t="str">
            <v>421010 Mafra</v>
          </cell>
          <cell r="E5289" t="str">
            <v>4211 Planalto Norte e Nordeste</v>
          </cell>
          <cell r="F5289" t="str">
            <v>42012 Planalto Norte</v>
          </cell>
          <cell r="G5289" t="str">
            <v>CONSULTORIO ISOLADO</v>
          </cell>
        </row>
        <row r="5290">
          <cell r="A5290">
            <v>7039026</v>
          </cell>
          <cell r="B5290" t="str">
            <v>7039026 CONSULTORIO DE FISIOTERAPIA ANA PAULA OLSEN DE SOUZA</v>
          </cell>
          <cell r="D5290" t="str">
            <v>421010 Mafra</v>
          </cell>
          <cell r="E5290" t="str">
            <v>4211 Planalto Norte e Nordeste</v>
          </cell>
          <cell r="F5290" t="str">
            <v>42012 Planalto Norte</v>
          </cell>
          <cell r="G5290" t="str">
            <v>CONSULTORIO ISOLADO</v>
          </cell>
        </row>
        <row r="5291">
          <cell r="A5291">
            <v>7039034</v>
          </cell>
          <cell r="B5291" t="str">
            <v>7039034 CONSUTORIO MEDICO DR JULIANA MARCATTO PACHECO OCKER</v>
          </cell>
          <cell r="D5291" t="str">
            <v>421010 Mafra</v>
          </cell>
          <cell r="E5291" t="str">
            <v>4211 Planalto Norte e Nordeste</v>
          </cell>
          <cell r="F5291" t="str">
            <v>42012 Planalto Norte</v>
          </cell>
          <cell r="G5291" t="str">
            <v>CONSULTORIO ISOLADO</v>
          </cell>
        </row>
        <row r="5292">
          <cell r="A5292">
            <v>7039069</v>
          </cell>
          <cell r="B5292" t="str">
            <v>7039069 CONSULTORIO MEDICO DR GUILHERME GEVAERD OCKER</v>
          </cell>
          <cell r="D5292" t="str">
            <v>421010 Mafra</v>
          </cell>
          <cell r="E5292" t="str">
            <v>4211 Planalto Norte e Nordeste</v>
          </cell>
          <cell r="F5292" t="str">
            <v>42012 Planalto Norte</v>
          </cell>
          <cell r="G5292" t="str">
            <v>CONSULTORIO ISOLADO</v>
          </cell>
        </row>
        <row r="5293">
          <cell r="A5293">
            <v>7046928</v>
          </cell>
          <cell r="B5293" t="str">
            <v>7046928 POLICLINICA MUNICIPAL DE MAFRA</v>
          </cell>
          <cell r="D5293" t="str">
            <v>421010 Mafra</v>
          </cell>
          <cell r="E5293" t="str">
            <v>4211 Planalto Norte e Nordeste</v>
          </cell>
          <cell r="F5293" t="str">
            <v>42012 Planalto Norte</v>
          </cell>
          <cell r="G5293" t="str">
            <v>POLICLINICA</v>
          </cell>
        </row>
        <row r="5294">
          <cell r="A5294">
            <v>7100329</v>
          </cell>
          <cell r="B5294" t="str">
            <v>7100329 CONSULTORIO DE FISIOTERAPIA CLAUDIA ZANARDI</v>
          </cell>
          <cell r="D5294" t="str">
            <v>421010 Mafra</v>
          </cell>
          <cell r="E5294" t="str">
            <v>4211 Planalto Norte e Nordeste</v>
          </cell>
          <cell r="F5294" t="str">
            <v>42012 Planalto Norte</v>
          </cell>
          <cell r="G5294" t="str">
            <v>CONSULTORIO ISOLADO</v>
          </cell>
        </row>
        <row r="5295">
          <cell r="A5295">
            <v>7107846</v>
          </cell>
          <cell r="B5295" t="str">
            <v>7107846 CLINICA DE FISIOTERAPIA VIDA EM EQUILIBRIO</v>
          </cell>
          <cell r="D5295" t="str">
            <v>421010 Mafra</v>
          </cell>
          <cell r="E5295" t="str">
            <v>4211 Planalto Norte e Nordeste</v>
          </cell>
          <cell r="F5295" t="str">
            <v>42012 Planalto Norte</v>
          </cell>
          <cell r="G5295" t="str">
            <v>CLINICA/CENTRO DE ESPECIALIDADE</v>
          </cell>
        </row>
        <row r="5296">
          <cell r="A5296">
            <v>7174314</v>
          </cell>
          <cell r="B5296" t="str">
            <v>7174314 HB SERVICOS MEDICOS</v>
          </cell>
          <cell r="D5296" t="str">
            <v>421010 Mafra</v>
          </cell>
          <cell r="E5296" t="str">
            <v>4211 Planalto Norte e Nordeste</v>
          </cell>
          <cell r="F5296" t="str">
            <v>42012 Planalto Norte</v>
          </cell>
          <cell r="G5296" t="str">
            <v>CONSULTORIO ISOLADO</v>
          </cell>
        </row>
        <row r="5297">
          <cell r="A5297">
            <v>7194471</v>
          </cell>
          <cell r="B5297" t="str">
            <v>7194471 STOLTE E COSTA CLINICA MEDICA</v>
          </cell>
          <cell r="D5297" t="str">
            <v>421010 Mafra</v>
          </cell>
          <cell r="E5297" t="str">
            <v>4211 Planalto Norte e Nordeste</v>
          </cell>
          <cell r="F5297" t="str">
            <v>42012 Planalto Norte</v>
          </cell>
          <cell r="G5297" t="str">
            <v>POLICLINICA</v>
          </cell>
        </row>
        <row r="5298">
          <cell r="A5298">
            <v>7401191</v>
          </cell>
          <cell r="B5298" t="str">
            <v>7401191 CONSULTORIO ISOLADO MONIQUE MARCHIORI</v>
          </cell>
          <cell r="D5298" t="str">
            <v>421010 Mafra</v>
          </cell>
          <cell r="E5298" t="str">
            <v>4211 Planalto Norte e Nordeste</v>
          </cell>
          <cell r="F5298" t="str">
            <v>42012 Planalto Norte</v>
          </cell>
          <cell r="G5298" t="str">
            <v>CONSULTORIO ISOLADO</v>
          </cell>
        </row>
        <row r="5299">
          <cell r="A5299">
            <v>7429479</v>
          </cell>
          <cell r="B5299" t="str">
            <v>7429479 CONSULTORIO ISOLADO OSCAR NELSON REIMANN JUNIOR</v>
          </cell>
          <cell r="D5299" t="str">
            <v>421010 Mafra</v>
          </cell>
          <cell r="E5299" t="str">
            <v>4211 Planalto Norte e Nordeste</v>
          </cell>
          <cell r="F5299" t="str">
            <v>42012 Planalto Norte</v>
          </cell>
          <cell r="G5299" t="str">
            <v>CONSULTORIO ISOLADO</v>
          </cell>
        </row>
        <row r="5300">
          <cell r="A5300">
            <v>7480245</v>
          </cell>
          <cell r="B5300" t="str">
            <v>7480245 CONSULTORIO ODONTOLOGICO ANDERSON VINICIUS WECHINEWSKY</v>
          </cell>
          <cell r="D5300" t="str">
            <v>421010 Mafra</v>
          </cell>
          <cell r="E5300" t="str">
            <v>4211 Planalto Norte e Nordeste</v>
          </cell>
          <cell r="F5300" t="str">
            <v>42012 Planalto Norte</v>
          </cell>
          <cell r="G5300" t="str">
            <v>CONSULTORIO ISOLADO</v>
          </cell>
        </row>
        <row r="5301">
          <cell r="A5301">
            <v>7480334</v>
          </cell>
          <cell r="B5301" t="str">
            <v>7480334 CONSULTORIO ODONTOLOGICO ANDRE MININI WECHINEWSKY</v>
          </cell>
          <cell r="D5301" t="str">
            <v>421010 Mafra</v>
          </cell>
          <cell r="E5301" t="str">
            <v>4211 Planalto Norte e Nordeste</v>
          </cell>
          <cell r="F5301" t="str">
            <v>42012 Planalto Norte</v>
          </cell>
          <cell r="G5301" t="str">
            <v>CONSULTORIO ISOLADO</v>
          </cell>
        </row>
        <row r="5302">
          <cell r="A5302">
            <v>7487010</v>
          </cell>
          <cell r="B5302" t="str">
            <v>7487010 UNIDADE DE ESF BENEMERITO JOSE TAUSCHECK</v>
          </cell>
          <cell r="D5302" t="str">
            <v>421010 Mafra</v>
          </cell>
          <cell r="E5302" t="str">
            <v>4211 Planalto Norte e Nordeste</v>
          </cell>
          <cell r="F5302" t="str">
            <v>42012 Planalto Norte</v>
          </cell>
          <cell r="G5302" t="str">
            <v>CENTRO DE SAUDE/UNIDADE BASICA</v>
          </cell>
        </row>
        <row r="5303">
          <cell r="A5303">
            <v>7511353</v>
          </cell>
          <cell r="B5303" t="str">
            <v>7511353 AMBULATORIO UNIMED RIO MAFRA</v>
          </cell>
          <cell r="D5303" t="str">
            <v>421010 Mafra</v>
          </cell>
          <cell r="E5303" t="str">
            <v>4211 Planalto Norte e Nordeste</v>
          </cell>
          <cell r="F5303" t="str">
            <v>42012 Planalto Norte</v>
          </cell>
          <cell r="G5303" t="str">
            <v>POLICLINICA</v>
          </cell>
        </row>
        <row r="5304">
          <cell r="A5304">
            <v>7511515</v>
          </cell>
          <cell r="B5304" t="str">
            <v>7511515 GUIMARAES E CARVALHO FONOAUDIOLOGIA</v>
          </cell>
          <cell r="D5304" t="str">
            <v>421010 Mafra</v>
          </cell>
          <cell r="E5304" t="str">
            <v>4211 Planalto Norte e Nordeste</v>
          </cell>
          <cell r="F5304" t="str">
            <v>42012 Planalto Norte</v>
          </cell>
          <cell r="G5304" t="str">
            <v>CLINICA/CENTRO DE ESPECIALIDADE</v>
          </cell>
        </row>
        <row r="5305">
          <cell r="A5305">
            <v>7569335</v>
          </cell>
          <cell r="B5305" t="str">
            <v>7569335 JL SERVICOS MEDICOS</v>
          </cell>
          <cell r="D5305" t="str">
            <v>421010 Mafra</v>
          </cell>
          <cell r="E5305" t="str">
            <v>4211 Planalto Norte e Nordeste</v>
          </cell>
          <cell r="F5305" t="str">
            <v>42012 Planalto Norte</v>
          </cell>
          <cell r="G5305" t="str">
            <v>CLINICA/CENTRO DE ESPECIALIDADE</v>
          </cell>
        </row>
        <row r="5306">
          <cell r="A5306">
            <v>7591888</v>
          </cell>
          <cell r="B5306" t="str">
            <v>7591888 UNIDADE DE ESF CENTRAL</v>
          </cell>
          <cell r="D5306" t="str">
            <v>421010 Mafra</v>
          </cell>
          <cell r="E5306" t="str">
            <v>4211 Planalto Norte e Nordeste</v>
          </cell>
          <cell r="F5306" t="str">
            <v>42012 Planalto Norte</v>
          </cell>
          <cell r="G5306" t="str">
            <v>CENTRO DE SAUDE/UNIDADE BASICA</v>
          </cell>
        </row>
        <row r="5307">
          <cell r="A5307">
            <v>7609221</v>
          </cell>
          <cell r="B5307" t="str">
            <v>7609221 CIOM</v>
          </cell>
          <cell r="D5307" t="str">
            <v>421010 Mafra</v>
          </cell>
          <cell r="E5307" t="str">
            <v>4211 Planalto Norte e Nordeste</v>
          </cell>
          <cell r="F5307" t="str">
            <v>42012 Planalto Norte</v>
          </cell>
          <cell r="G5307" t="str">
            <v>CLINICA/CENTRO DE ESPECIALIDADE</v>
          </cell>
        </row>
        <row r="5308">
          <cell r="A5308">
            <v>7632398</v>
          </cell>
          <cell r="B5308" t="str">
            <v>7632398 CONSULTORIO DE PSICOLOGIA SHEILA GRITTI MAGALHAES ESTEVES</v>
          </cell>
          <cell r="D5308" t="str">
            <v>421010 Mafra</v>
          </cell>
          <cell r="E5308" t="str">
            <v>4211 Planalto Norte e Nordeste</v>
          </cell>
          <cell r="F5308" t="str">
            <v>42012 Planalto Norte</v>
          </cell>
          <cell r="G5308" t="str">
            <v>CONSULTORIO ISOLADO</v>
          </cell>
        </row>
        <row r="5309">
          <cell r="A5309">
            <v>7632606</v>
          </cell>
          <cell r="B5309" t="str">
            <v>7632606 CENTRO DE LITOTRIPSIA DE MAFRA</v>
          </cell>
          <cell r="D5309" t="str">
            <v>421010 Mafra</v>
          </cell>
          <cell r="E5309" t="str">
            <v>4211 Planalto Norte e Nordeste</v>
          </cell>
          <cell r="F5309" t="str">
            <v>42012 Planalto Norte</v>
          </cell>
          <cell r="G5309" t="str">
            <v>CLINICA/CENTRO DE ESPECIALIDADE</v>
          </cell>
        </row>
        <row r="5310">
          <cell r="A5310">
            <v>7731574</v>
          </cell>
          <cell r="B5310" t="str">
            <v>7731574 SESI DEPARTAMENTO REGIONAL DO ESTADO DE SANTA CATARINA</v>
          </cell>
          <cell r="D5310" t="str">
            <v>421010 Mafra</v>
          </cell>
          <cell r="E5310" t="str">
            <v>4211 Planalto Norte e Nordeste</v>
          </cell>
          <cell r="F5310" t="str">
            <v>42012 Planalto Norte</v>
          </cell>
          <cell r="G5310" t="str">
            <v>CONSULTORIO ISOLADO</v>
          </cell>
        </row>
        <row r="5311">
          <cell r="A5311">
            <v>7758448</v>
          </cell>
          <cell r="B5311" t="str">
            <v>7758448 UNNA CLINICA DE FISIOTERAPIA</v>
          </cell>
          <cell r="D5311" t="str">
            <v>421010 Mafra</v>
          </cell>
          <cell r="E5311" t="str">
            <v>4211 Planalto Norte e Nordeste</v>
          </cell>
          <cell r="F5311" t="str">
            <v>42012 Planalto Norte</v>
          </cell>
          <cell r="G5311" t="str">
            <v>CLINICA/CENTRO DE ESPECIALIDADE</v>
          </cell>
        </row>
        <row r="5312">
          <cell r="A5312">
            <v>7840489</v>
          </cell>
          <cell r="B5312" t="str">
            <v>7840489 TRANSFER CARE SERVICOS PRIVADOS DE AMBULANCIA LTDA ME</v>
          </cell>
          <cell r="D5312" t="str">
            <v>421010 Mafra</v>
          </cell>
          <cell r="E5312" t="str">
            <v>4211 Planalto Norte e Nordeste</v>
          </cell>
          <cell r="F5312" t="str">
            <v>42012 Planalto Norte</v>
          </cell>
          <cell r="G5312" t="str">
            <v>UNIDADE MOVEL TERRESTRE</v>
          </cell>
        </row>
        <row r="5313">
          <cell r="A5313">
            <v>7850247</v>
          </cell>
          <cell r="B5313" t="str">
            <v>7850247 IMOOT</v>
          </cell>
          <cell r="D5313" t="str">
            <v>421010 Mafra</v>
          </cell>
          <cell r="E5313" t="str">
            <v>4211 Planalto Norte e Nordeste</v>
          </cell>
          <cell r="F5313" t="str">
            <v>42012 Planalto Norte</v>
          </cell>
          <cell r="G5313" t="str">
            <v>CLINICA/CENTRO DE ESPECIALIDADE</v>
          </cell>
        </row>
        <row r="5314">
          <cell r="A5314">
            <v>7903391</v>
          </cell>
          <cell r="B5314" t="str">
            <v>7903391 CONSULTORIO DE PSICOLOGIA ELENIR CARDOSO</v>
          </cell>
          <cell r="D5314" t="str">
            <v>421010 Mafra</v>
          </cell>
          <cell r="E5314" t="str">
            <v>4211 Planalto Norte e Nordeste</v>
          </cell>
          <cell r="F5314" t="str">
            <v>42012 Planalto Norte</v>
          </cell>
          <cell r="G5314" t="str">
            <v>CONSULTORIO ISOLADO</v>
          </cell>
        </row>
        <row r="5315">
          <cell r="A5315">
            <v>7903553</v>
          </cell>
          <cell r="B5315" t="str">
            <v>7903553 CONSULTORIO ODONTOLOGICO VALDIR MOLLER</v>
          </cell>
          <cell r="D5315" t="str">
            <v>421010 Mafra</v>
          </cell>
          <cell r="E5315" t="str">
            <v>4211 Planalto Norte e Nordeste</v>
          </cell>
          <cell r="F5315" t="str">
            <v>42012 Planalto Norte</v>
          </cell>
          <cell r="G5315" t="str">
            <v>CONSULTORIO ISOLADO</v>
          </cell>
        </row>
        <row r="5316">
          <cell r="A5316">
            <v>7910290</v>
          </cell>
          <cell r="B5316" t="str">
            <v>7910290 ALESSANDRA DA ROSA FISIOTERAPEUTA</v>
          </cell>
          <cell r="D5316" t="str">
            <v>421010 Mafra</v>
          </cell>
          <cell r="E5316" t="str">
            <v>4211 Planalto Norte e Nordeste</v>
          </cell>
          <cell r="F5316" t="str">
            <v>42012 Planalto Norte</v>
          </cell>
          <cell r="G5316" t="str">
            <v>CONSULTORIO ISOLADO</v>
          </cell>
        </row>
        <row r="5317">
          <cell r="A5317">
            <v>7913176</v>
          </cell>
          <cell r="B5317" t="str">
            <v>7913176 MCA PRESTADORA DE SERVICOS MEDICOS LDTA</v>
          </cell>
          <cell r="D5317" t="str">
            <v>421010 Mafra</v>
          </cell>
          <cell r="E5317" t="str">
            <v>4211 Planalto Norte e Nordeste</v>
          </cell>
          <cell r="F5317" t="str">
            <v>42012 Planalto Norte</v>
          </cell>
          <cell r="G5317" t="str">
            <v>CONSULTORIO ISOLADO</v>
          </cell>
        </row>
        <row r="5318">
          <cell r="A5318">
            <v>7941595</v>
          </cell>
          <cell r="B5318" t="str">
            <v>7941595 CONSULTORIO ODONTOLOGICO ADRIANO MILET TORUNSKY</v>
          </cell>
          <cell r="D5318" t="str">
            <v>421010 Mafra</v>
          </cell>
          <cell r="E5318" t="str">
            <v>4211 Planalto Norte e Nordeste</v>
          </cell>
          <cell r="F5318" t="str">
            <v>42012 Planalto Norte</v>
          </cell>
          <cell r="G5318" t="str">
            <v>CONSULTORIO ISOLADO</v>
          </cell>
        </row>
        <row r="5319">
          <cell r="A5319">
            <v>7977956</v>
          </cell>
          <cell r="B5319" t="str">
            <v>7977956 CONSULTORIO ODONTOLOGICO DRA ANDRIA MAYDL CHAICOWSKI</v>
          </cell>
          <cell r="D5319" t="str">
            <v>421010 Mafra</v>
          </cell>
          <cell r="E5319" t="str">
            <v>4211 Planalto Norte e Nordeste</v>
          </cell>
          <cell r="F5319" t="str">
            <v>42012 Planalto Norte</v>
          </cell>
          <cell r="G5319" t="str">
            <v>CONSULTORIO ISOLADO</v>
          </cell>
        </row>
        <row r="5320">
          <cell r="A5320">
            <v>9030034</v>
          </cell>
          <cell r="B5320" t="str">
            <v>9030034 AMBULATORIO DE FERIDAS DE MAFRA</v>
          </cell>
          <cell r="D5320" t="str">
            <v>421010 Mafra</v>
          </cell>
          <cell r="E5320" t="str">
            <v>4211 Planalto Norte e Nordeste</v>
          </cell>
          <cell r="F5320" t="str">
            <v>42012 Planalto Norte</v>
          </cell>
          <cell r="G5320" t="str">
            <v>CLINICA/CENTRO DE ESPECIALIDADE</v>
          </cell>
        </row>
        <row r="5321">
          <cell r="A5321">
            <v>9030301</v>
          </cell>
          <cell r="B5321" t="str">
            <v>9030301 ATENA</v>
          </cell>
          <cell r="D5321" t="str">
            <v>421010 Mafra</v>
          </cell>
          <cell r="E5321" t="str">
            <v>4211 Planalto Norte e Nordeste</v>
          </cell>
          <cell r="F5321" t="str">
            <v>42012 Planalto Norte</v>
          </cell>
          <cell r="G5321" t="str">
            <v>UNIDADE DE ATENCAO EM REGIME RESIDENCIAL</v>
          </cell>
        </row>
        <row r="5322">
          <cell r="A5322">
            <v>9036016</v>
          </cell>
          <cell r="B5322" t="str">
            <v>9036016 CONSULTORIO DRA MELISSA BEVERVANCO</v>
          </cell>
          <cell r="D5322" t="str">
            <v>421010 Mafra</v>
          </cell>
          <cell r="E5322" t="str">
            <v>4211 Planalto Norte e Nordeste</v>
          </cell>
          <cell r="F5322" t="str">
            <v>42012 Planalto Norte</v>
          </cell>
          <cell r="G5322" t="str">
            <v>CONSULTORIO ISOLADO</v>
          </cell>
        </row>
        <row r="5323">
          <cell r="A5323">
            <v>9052089</v>
          </cell>
          <cell r="B5323" t="str">
            <v>9052089 GONDRO SERVIOS MEDICOS</v>
          </cell>
          <cell r="D5323" t="str">
            <v>421010 Mafra</v>
          </cell>
          <cell r="E5323" t="str">
            <v>4211 Planalto Norte e Nordeste</v>
          </cell>
          <cell r="F5323" t="str">
            <v>42012 Planalto Norte</v>
          </cell>
          <cell r="G5323" t="str">
            <v>CLINICA/CENTRO DE ESPECIALIDADE</v>
          </cell>
        </row>
        <row r="5324">
          <cell r="A5324">
            <v>9096744</v>
          </cell>
          <cell r="B5324" t="str">
            <v>9096744 IVAN BAUER</v>
          </cell>
          <cell r="D5324" t="str">
            <v>421010 Mafra</v>
          </cell>
          <cell r="E5324" t="str">
            <v>4211 Planalto Norte e Nordeste</v>
          </cell>
          <cell r="F5324" t="str">
            <v>42012 Planalto Norte</v>
          </cell>
          <cell r="G5324" t="str">
            <v>CONSULTORIO ISOLADO</v>
          </cell>
        </row>
        <row r="5325">
          <cell r="A5325">
            <v>9096760</v>
          </cell>
          <cell r="B5325" t="str">
            <v>9096760 RELINDES ECKEL BAUER</v>
          </cell>
          <cell r="D5325" t="str">
            <v>421010 Mafra</v>
          </cell>
          <cell r="E5325" t="str">
            <v>4211 Planalto Norte e Nordeste</v>
          </cell>
          <cell r="F5325" t="str">
            <v>42012 Planalto Norte</v>
          </cell>
          <cell r="G5325" t="str">
            <v>CONSULTORIO ISOLADO</v>
          </cell>
        </row>
        <row r="5326">
          <cell r="A5326">
            <v>9103368</v>
          </cell>
          <cell r="B5326" t="str">
            <v>9103368 CONSULTORIO MEDICO DRA JULIANA SCHUSTER SEMMER KRAMBECK</v>
          </cell>
          <cell r="D5326" t="str">
            <v>421010 Mafra</v>
          </cell>
          <cell r="E5326" t="str">
            <v>4211 Planalto Norte e Nordeste</v>
          </cell>
          <cell r="F5326" t="str">
            <v>42012 Planalto Norte</v>
          </cell>
          <cell r="G5326" t="str">
            <v>CONSULTORIO ISOLADO</v>
          </cell>
        </row>
        <row r="5327">
          <cell r="A5327">
            <v>9108866</v>
          </cell>
          <cell r="B5327" t="str">
            <v>9108866 PA PLAN SERVICOS MEDICOS LTDA ME</v>
          </cell>
          <cell r="D5327" t="str">
            <v>421010 Mafra</v>
          </cell>
          <cell r="E5327" t="str">
            <v>4211 Planalto Norte e Nordeste</v>
          </cell>
          <cell r="F5327" t="str">
            <v>42012 Planalto Norte</v>
          </cell>
          <cell r="G5327" t="str">
            <v>CLINICA/CENTRO DE ESPECIALIDADE</v>
          </cell>
        </row>
        <row r="5328">
          <cell r="A5328">
            <v>9127895</v>
          </cell>
          <cell r="B5328" t="str">
            <v>9127895 RIOLAB LABORATORIO DE ANALISES CLINICAS EIRELI</v>
          </cell>
          <cell r="D5328" t="str">
            <v>421010 Mafra</v>
          </cell>
          <cell r="E5328" t="str">
            <v>4211 Planalto Norte e Nordeste</v>
          </cell>
          <cell r="F5328" t="str">
            <v>42012 Planalto Norte</v>
          </cell>
          <cell r="G5328" t="str">
            <v>UNIDADE DE APOIO DIAGNOSE E TERAPIA (SADT ISOLADO)</v>
          </cell>
        </row>
        <row r="5329">
          <cell r="A5329">
            <v>9142894</v>
          </cell>
          <cell r="B5329" t="str">
            <v>9142894 UNIDADE DE ESF OSVALDO SAMPAIO</v>
          </cell>
          <cell r="D5329" t="str">
            <v>421010 Mafra</v>
          </cell>
          <cell r="E5329" t="str">
            <v>4211 Planalto Norte e Nordeste</v>
          </cell>
          <cell r="F5329" t="str">
            <v>42012 Planalto Norte</v>
          </cell>
          <cell r="G5329" t="str">
            <v>POSTO DE SAUDE</v>
          </cell>
        </row>
        <row r="5330">
          <cell r="A5330">
            <v>9191151</v>
          </cell>
          <cell r="B5330" t="str">
            <v>9191151 NUCLEO DE CORRECAO VISUAL OPTOMETRIA</v>
          </cell>
          <cell r="D5330" t="str">
            <v>421010 Mafra</v>
          </cell>
          <cell r="E5330" t="str">
            <v>4211 Planalto Norte e Nordeste</v>
          </cell>
          <cell r="F5330" t="str">
            <v>42012 Planalto Norte</v>
          </cell>
          <cell r="G5330" t="str">
            <v>CONSULTORIO ISOLADO</v>
          </cell>
        </row>
        <row r="5331">
          <cell r="A5331">
            <v>9202269</v>
          </cell>
          <cell r="B5331" t="str">
            <v>9202269 UNIDADE DE PRONTO ATENDIMENTO UPA 24 H PADRE ALDO SEIDEL</v>
          </cell>
          <cell r="D5331" t="str">
            <v>421010 Mafra</v>
          </cell>
          <cell r="E5331" t="str">
            <v>4211 Planalto Norte e Nordeste</v>
          </cell>
          <cell r="F5331" t="str">
            <v>42012 Planalto Norte</v>
          </cell>
          <cell r="G5331" t="str">
            <v>PRONTO ATENDIMENTO</v>
          </cell>
        </row>
        <row r="5332">
          <cell r="A5332">
            <v>9225471</v>
          </cell>
          <cell r="B5332" t="str">
            <v>9225471 CONSULTORIO DE PSICOLOGIA GRASIELE KARINE PIVOVARSKI</v>
          </cell>
          <cell r="D5332" t="str">
            <v>421010 Mafra</v>
          </cell>
          <cell r="E5332" t="str">
            <v>4211 Planalto Norte e Nordeste</v>
          </cell>
          <cell r="F5332" t="str">
            <v>42012 Planalto Norte</v>
          </cell>
          <cell r="G5332" t="str">
            <v>CONSULTORIO ISOLADO</v>
          </cell>
        </row>
        <row r="5333">
          <cell r="A5333">
            <v>9274359</v>
          </cell>
          <cell r="B5333" t="str">
            <v>9274359 VALERIA DE OLIVEIRA DIAS EISENBERG PIRES</v>
          </cell>
          <cell r="D5333" t="str">
            <v>421010 Mafra</v>
          </cell>
          <cell r="E5333" t="str">
            <v>4211 Planalto Norte e Nordeste</v>
          </cell>
          <cell r="F5333" t="str">
            <v>42012 Planalto Norte</v>
          </cell>
          <cell r="G5333" t="str">
            <v>CONSULTORIO ISOLADO</v>
          </cell>
        </row>
        <row r="5334">
          <cell r="A5334">
            <v>9284192</v>
          </cell>
          <cell r="B5334" t="str">
            <v>9284192 SACHET NESELLO SERVICOS MEDICOS LTDA ME</v>
          </cell>
          <cell r="D5334" t="str">
            <v>421010 Mafra</v>
          </cell>
          <cell r="E5334" t="str">
            <v>4211 Planalto Norte e Nordeste</v>
          </cell>
          <cell r="F5334" t="str">
            <v>42012 Planalto Norte</v>
          </cell>
          <cell r="G5334" t="str">
            <v>CLINICA/CENTRO DE ESPECIALIDADE</v>
          </cell>
        </row>
        <row r="5335">
          <cell r="A5335">
            <v>9301968</v>
          </cell>
          <cell r="B5335" t="str">
            <v>9301968 PLAMED SERVICOS MEDICOS</v>
          </cell>
          <cell r="D5335" t="str">
            <v>421010 Mafra</v>
          </cell>
          <cell r="E5335" t="str">
            <v>4211 Planalto Norte e Nordeste</v>
          </cell>
          <cell r="F5335" t="str">
            <v>42012 Planalto Norte</v>
          </cell>
          <cell r="G5335" t="str">
            <v>CENTRO DE SAUDE/UNIDADE BASICA</v>
          </cell>
        </row>
        <row r="5336">
          <cell r="A5336">
            <v>9308016</v>
          </cell>
          <cell r="B5336" t="str">
            <v>9308016 JULIANA SCHUSTER SEMMER KRAMBECK ME</v>
          </cell>
          <cell r="D5336" t="str">
            <v>421010 Mafra</v>
          </cell>
          <cell r="E5336" t="str">
            <v>4211 Planalto Norte e Nordeste</v>
          </cell>
          <cell r="F5336" t="str">
            <v>42012 Planalto Norte</v>
          </cell>
          <cell r="G5336" t="str">
            <v>CONSULTORIO ISOLADO</v>
          </cell>
        </row>
        <row r="5337">
          <cell r="A5337">
            <v>9320644</v>
          </cell>
          <cell r="B5337" t="str">
            <v>9320644 MICHAEL RICARDO LANG</v>
          </cell>
          <cell r="D5337" t="str">
            <v>421010 Mafra</v>
          </cell>
          <cell r="E5337" t="str">
            <v>4211 Planalto Norte e Nordeste</v>
          </cell>
          <cell r="F5337" t="str">
            <v>42012 Planalto Norte</v>
          </cell>
          <cell r="G5337" t="str">
            <v>CONSULTORIO ISOLADO</v>
          </cell>
        </row>
        <row r="5338">
          <cell r="A5338">
            <v>9321039</v>
          </cell>
          <cell r="B5338" t="str">
            <v>9321039 DANIELA AVILA NESELLO</v>
          </cell>
          <cell r="D5338" t="str">
            <v>421010 Mafra</v>
          </cell>
          <cell r="E5338" t="str">
            <v>4211 Planalto Norte e Nordeste</v>
          </cell>
          <cell r="F5338" t="str">
            <v>42012 Planalto Norte</v>
          </cell>
          <cell r="G5338" t="str">
            <v>CONSULTORIO ISOLADO</v>
          </cell>
        </row>
        <row r="5339">
          <cell r="A5339">
            <v>9343512</v>
          </cell>
          <cell r="B5339" t="str">
            <v>9343512 CENTRAL DE REGULACAO AMBULATORIAL DE MAFRA</v>
          </cell>
          <cell r="D5339" t="str">
            <v>421010 Mafra</v>
          </cell>
          <cell r="E5339" t="str">
            <v>4211 Planalto Norte e Nordeste</v>
          </cell>
          <cell r="F5339" t="str">
            <v>42012 Planalto Norte</v>
          </cell>
          <cell r="G5339" t="str">
            <v>CENTRAL DE REGULACAO DO ACESSO</v>
          </cell>
        </row>
        <row r="5340">
          <cell r="A5340">
            <v>9458875</v>
          </cell>
          <cell r="B5340" t="str">
            <v>9458875 CLINICA MEDICA SALIBA</v>
          </cell>
          <cell r="D5340" t="str">
            <v>421010 Mafra</v>
          </cell>
          <cell r="E5340" t="str">
            <v>4211 Planalto Norte e Nordeste</v>
          </cell>
          <cell r="F5340" t="str">
            <v>42012 Planalto Norte</v>
          </cell>
          <cell r="G5340" t="str">
            <v>CONSULTORIO ISOLADO</v>
          </cell>
        </row>
        <row r="5341">
          <cell r="A5341">
            <v>9481346</v>
          </cell>
          <cell r="B5341" t="str">
            <v>9481346 ANA CAROLINA WOSNY</v>
          </cell>
          <cell r="D5341" t="str">
            <v>421010 Mafra</v>
          </cell>
          <cell r="E5341" t="str">
            <v>4211 Planalto Norte e Nordeste</v>
          </cell>
          <cell r="F5341" t="str">
            <v>42012 Planalto Norte</v>
          </cell>
          <cell r="G5341" t="str">
            <v>CONSULTORIO ISOLADO</v>
          </cell>
        </row>
        <row r="5342">
          <cell r="A5342">
            <v>9485929</v>
          </cell>
          <cell r="B5342" t="str">
            <v>9485929 MEDICAL HC</v>
          </cell>
          <cell r="D5342" t="str">
            <v>421010 Mafra</v>
          </cell>
          <cell r="E5342" t="str">
            <v>4211 Planalto Norte e Nordeste</v>
          </cell>
          <cell r="F5342" t="str">
            <v>42012 Planalto Norte</v>
          </cell>
          <cell r="G5342" t="str">
            <v>CONSULTORIO ISOLADO</v>
          </cell>
        </row>
        <row r="5343">
          <cell r="A5343">
            <v>9503498</v>
          </cell>
          <cell r="B5343" t="str">
            <v>9503498 LUIZ FELIPE SALIBA</v>
          </cell>
          <cell r="D5343" t="str">
            <v>421010 Mafra</v>
          </cell>
          <cell r="E5343" t="str">
            <v>4211 Planalto Norte e Nordeste</v>
          </cell>
          <cell r="F5343" t="str">
            <v>42012 Planalto Norte</v>
          </cell>
          <cell r="G5343" t="str">
            <v>CONSULTORIO ISOLADO</v>
          </cell>
        </row>
        <row r="5344">
          <cell r="A5344">
            <v>9528997</v>
          </cell>
          <cell r="B5344" t="str">
            <v>9528997 CONSULTORIO DERMATOLOGICO DRA BEATRIZ NAVROTSKI</v>
          </cell>
          <cell r="D5344" t="str">
            <v>421010 Mafra</v>
          </cell>
          <cell r="E5344" t="str">
            <v>4211 Planalto Norte e Nordeste</v>
          </cell>
          <cell r="F5344" t="str">
            <v>42012 Planalto Norte</v>
          </cell>
          <cell r="G5344" t="str">
            <v>CONSULTORIO ISOLADO</v>
          </cell>
        </row>
        <row r="5345">
          <cell r="A5345">
            <v>9586385</v>
          </cell>
          <cell r="B5345" t="str">
            <v>9586385 LABORCLIN</v>
          </cell>
          <cell r="D5345" t="str">
            <v>421010 Mafra</v>
          </cell>
          <cell r="E5345" t="str">
            <v>4211 Planalto Norte e Nordeste</v>
          </cell>
          <cell r="F5345" t="str">
            <v>42012 Planalto Norte</v>
          </cell>
          <cell r="G5345" t="str">
            <v>UNIDADE DE APOIO DIAGNOSE E TERAPIA (SADT ISOLADO)</v>
          </cell>
        </row>
        <row r="5346">
          <cell r="A5346">
            <v>9617876</v>
          </cell>
          <cell r="B5346" t="str">
            <v>9617876 EV SERVICOS MEDICOS</v>
          </cell>
          <cell r="D5346" t="str">
            <v>421010 Mafra</v>
          </cell>
          <cell r="E5346" t="str">
            <v>4211 Planalto Norte e Nordeste</v>
          </cell>
          <cell r="F5346" t="str">
            <v>42012 Planalto Norte</v>
          </cell>
          <cell r="G5346" t="str">
            <v>CONSULTORIO ISOLADO</v>
          </cell>
        </row>
        <row r="5347">
          <cell r="A5347">
            <v>9661174</v>
          </cell>
          <cell r="B5347" t="str">
            <v>9661174 RAFAEL SACHET DUTRA</v>
          </cell>
          <cell r="D5347" t="str">
            <v>421010 Mafra</v>
          </cell>
          <cell r="E5347" t="str">
            <v>4211 Planalto Norte e Nordeste</v>
          </cell>
          <cell r="F5347" t="str">
            <v>42012 Planalto Norte</v>
          </cell>
          <cell r="G5347" t="str">
            <v>CONSULTORIO ISOLADO</v>
          </cell>
        </row>
        <row r="5348">
          <cell r="A5348">
            <v>9773193</v>
          </cell>
          <cell r="B5348" t="str">
            <v>9773193 FERNANDA FERREIRA MIREK LANGER</v>
          </cell>
          <cell r="D5348" t="str">
            <v>421010 Mafra</v>
          </cell>
          <cell r="E5348" t="str">
            <v>4211 Planalto Norte e Nordeste</v>
          </cell>
          <cell r="F5348" t="str">
            <v>42012 Planalto Norte</v>
          </cell>
          <cell r="G5348" t="str">
            <v>CONSULTORIO ISOLADO</v>
          </cell>
        </row>
        <row r="5349">
          <cell r="A5349">
            <v>9800301</v>
          </cell>
          <cell r="B5349" t="str">
            <v>9800301 TEMPO OCUPACIONAL</v>
          </cell>
          <cell r="D5349" t="str">
            <v>421010 Mafra</v>
          </cell>
          <cell r="E5349" t="str">
            <v>4211 Planalto Norte e Nordeste</v>
          </cell>
          <cell r="F5349" t="str">
            <v>42012 Planalto Norte</v>
          </cell>
          <cell r="G5349" t="str">
            <v>CLINICA/CENTRO DE ESPECIALIDADE</v>
          </cell>
        </row>
        <row r="5350">
          <cell r="A5350">
            <v>9825142</v>
          </cell>
          <cell r="B5350" t="str">
            <v>9825142 CARLA COSTA BEBER</v>
          </cell>
          <cell r="D5350" t="str">
            <v>421010 Mafra</v>
          </cell>
          <cell r="E5350" t="str">
            <v>4211 Planalto Norte e Nordeste</v>
          </cell>
          <cell r="F5350" t="str">
            <v>42012 Planalto Norte</v>
          </cell>
          <cell r="G5350" t="str">
            <v>CONSULTORIO ISOLADO</v>
          </cell>
        </row>
        <row r="5351">
          <cell r="A5351">
            <v>9848878</v>
          </cell>
          <cell r="B5351" t="str">
            <v>9848878 CARLA COSTA BEBER SERVICOS MEDICOS</v>
          </cell>
          <cell r="D5351" t="str">
            <v>421010 Mafra</v>
          </cell>
          <cell r="E5351" t="str">
            <v>4211 Planalto Norte e Nordeste</v>
          </cell>
          <cell r="F5351" t="str">
            <v>42012 Planalto Norte</v>
          </cell>
          <cell r="G5351" t="str">
            <v>CLINICA/CENTRO DE ESPECIALIDADE</v>
          </cell>
        </row>
        <row r="5352">
          <cell r="A5352">
            <v>9867457</v>
          </cell>
          <cell r="B5352" t="str">
            <v>9867457 ALOYSIO ENCK NETO</v>
          </cell>
          <cell r="D5352" t="str">
            <v>421010 Mafra</v>
          </cell>
          <cell r="E5352" t="str">
            <v>4211 Planalto Norte e Nordeste</v>
          </cell>
          <cell r="F5352" t="str">
            <v>42012 Planalto Norte</v>
          </cell>
          <cell r="G5352" t="str">
            <v>CONSULTORIO ISOLADO</v>
          </cell>
        </row>
        <row r="5353">
          <cell r="A5353">
            <v>9888489</v>
          </cell>
          <cell r="B5353" t="str">
            <v>9888489 ROCCO FONSECA ODONTOLOGIA LTDA</v>
          </cell>
          <cell r="D5353" t="str">
            <v>421010 Mafra</v>
          </cell>
          <cell r="E5353" t="str">
            <v>4211 Planalto Norte e Nordeste</v>
          </cell>
          <cell r="F5353" t="str">
            <v>42012 Planalto Norte</v>
          </cell>
          <cell r="G5353" t="str">
            <v>CLINICA/CENTRO DE ESPECIALIDADE</v>
          </cell>
        </row>
        <row r="5354">
          <cell r="A5354">
            <v>9919252</v>
          </cell>
          <cell r="B5354" t="str">
            <v>9919252 DR IGOR ALESSANDRO GONTARSKY ODONTOLOGIA ESPECIALIZADA</v>
          </cell>
          <cell r="D5354" t="str">
            <v>421010 Mafra</v>
          </cell>
          <cell r="E5354" t="str">
            <v>4211 Planalto Norte e Nordeste</v>
          </cell>
          <cell r="F5354" t="str">
            <v>42012 Planalto Norte</v>
          </cell>
          <cell r="G5354" t="str">
            <v>CONSULTORIO ISOLADO</v>
          </cell>
        </row>
        <row r="5355">
          <cell r="A5355">
            <v>9936157</v>
          </cell>
          <cell r="B5355" t="str">
            <v>9936157 KATIA MARTINS FOLTZ</v>
          </cell>
          <cell r="D5355" t="str">
            <v>421010 Mafra</v>
          </cell>
          <cell r="E5355" t="str">
            <v>4211 Planalto Norte e Nordeste</v>
          </cell>
          <cell r="F5355" t="str">
            <v>42012 Planalto Norte</v>
          </cell>
          <cell r="G5355" t="str">
            <v>CONSULTORIO ISOLADO</v>
          </cell>
        </row>
        <row r="5356">
          <cell r="A5356">
            <v>9939830</v>
          </cell>
          <cell r="B5356" t="str">
            <v>9939830 C A DE MAFRA</v>
          </cell>
          <cell r="D5356" t="str">
            <v>421010 Mafra</v>
          </cell>
          <cell r="E5356" t="str">
            <v>4211 Planalto Norte e Nordeste</v>
          </cell>
          <cell r="F5356" t="str">
            <v>42012 Planalto Norte</v>
          </cell>
          <cell r="G5356" t="str">
            <v>CONSULTORIO ISOLADO</v>
          </cell>
        </row>
        <row r="5357">
          <cell r="A5357">
            <v>2543060</v>
          </cell>
          <cell r="B5357" t="str">
            <v>2543060 US MAJOR VIEIRA</v>
          </cell>
          <cell r="D5357" t="str">
            <v>421030 Major Vieira</v>
          </cell>
          <cell r="E5357" t="str">
            <v>4211 Planalto Norte e Nordeste</v>
          </cell>
          <cell r="F5357" t="str">
            <v>42012 Planalto Norte</v>
          </cell>
          <cell r="G5357" t="str">
            <v>CENTRO DE SAUDE/UNIDADE BASICA</v>
          </cell>
        </row>
        <row r="5358">
          <cell r="A5358">
            <v>2543079</v>
          </cell>
          <cell r="B5358" t="str">
            <v>2543079 HOSPITAL MUNICIPAL SAO LUCAS</v>
          </cell>
          <cell r="D5358" t="str">
            <v>421030 Major Vieira</v>
          </cell>
          <cell r="E5358" t="str">
            <v>4211 Planalto Norte e Nordeste</v>
          </cell>
          <cell r="F5358" t="str">
            <v>42012 Planalto Norte</v>
          </cell>
          <cell r="G5358" t="str">
            <v>HOSPITAL GERAL</v>
          </cell>
        </row>
        <row r="5359">
          <cell r="A5359">
            <v>6549136</v>
          </cell>
          <cell r="B5359" t="str">
            <v>6549136 SECRETARIA MUNICIPAL DE SAUDE MAJOR VIEIRA</v>
          </cell>
          <cell r="D5359" t="str">
            <v>421030 Major Vieira</v>
          </cell>
          <cell r="E5359" t="str">
            <v>4211 Planalto Norte e Nordeste</v>
          </cell>
          <cell r="F5359" t="str">
            <v>42012 Planalto Norte</v>
          </cell>
          <cell r="G5359" t="str">
            <v>CENTRAL DE GESTAO EM SAUDE</v>
          </cell>
        </row>
        <row r="5360">
          <cell r="A5360">
            <v>9015043</v>
          </cell>
          <cell r="B5360" t="str">
            <v>9015043 REGULACAO CENTRAL</v>
          </cell>
          <cell r="D5360" t="str">
            <v>421030 Major Vieira</v>
          </cell>
          <cell r="E5360" t="str">
            <v>4211 Planalto Norte e Nordeste</v>
          </cell>
          <cell r="F5360" t="str">
            <v>42012 Planalto Norte</v>
          </cell>
          <cell r="G5360" t="str">
            <v>CENTRAL DE REGULACAO DO ACESSO</v>
          </cell>
        </row>
        <row r="5361">
          <cell r="A5361">
            <v>9143718</v>
          </cell>
          <cell r="B5361" t="str">
            <v>9143718 CORPELE</v>
          </cell>
          <cell r="D5361" t="str">
            <v>421030 Major Vieira</v>
          </cell>
          <cell r="E5361" t="str">
            <v>4211 Planalto Norte e Nordeste</v>
          </cell>
          <cell r="F5361" t="str">
            <v>42012 Planalto Norte</v>
          </cell>
          <cell r="G5361" t="str">
            <v>CLINICA/CENTRO DE ESPECIALIDADE</v>
          </cell>
        </row>
        <row r="5362">
          <cell r="A5362">
            <v>9263551</v>
          </cell>
          <cell r="B5362" t="str">
            <v>9263551 APAE MAJOR VIEIRA</v>
          </cell>
          <cell r="D5362" t="str">
            <v>421030 Major Vieira</v>
          </cell>
          <cell r="E5362" t="str">
            <v>4211 Planalto Norte e Nordeste</v>
          </cell>
          <cell r="F5362" t="str">
            <v>42012 Planalto Norte</v>
          </cell>
          <cell r="G5362" t="str">
            <v>CLINICA/CENTRO DE ESPECIALIDADE</v>
          </cell>
        </row>
        <row r="5363">
          <cell r="A5363">
            <v>9282998</v>
          </cell>
          <cell r="B5363" t="str">
            <v>9282998 VISA MV</v>
          </cell>
          <cell r="D5363" t="str">
            <v>421030 Major Vieira</v>
          </cell>
          <cell r="E5363" t="str">
            <v>4211 Planalto Norte e Nordeste</v>
          </cell>
          <cell r="F5363" t="str">
            <v>42012 Planalto Norte</v>
          </cell>
          <cell r="G5363" t="str">
            <v>UNIDADE DE VIGILANCIA EM SAUDE</v>
          </cell>
        </row>
        <row r="5364">
          <cell r="A5364">
            <v>9986324</v>
          </cell>
          <cell r="B5364" t="str">
            <v>9986324 BOMBEIROS MAJOR VIEIRA SC</v>
          </cell>
          <cell r="D5364" t="str">
            <v>421030 Major Vieira</v>
          </cell>
          <cell r="E5364" t="str">
            <v>4211 Planalto Norte e Nordeste</v>
          </cell>
          <cell r="F5364" t="str">
            <v>42012 Planalto Norte</v>
          </cell>
          <cell r="G5364" t="str">
            <v>UNIDADE MOVEL DE NIVEL PRE-HOSPITALAR NA AREA DE URGENCIA</v>
          </cell>
        </row>
        <row r="5365">
          <cell r="A5365">
            <v>2379112</v>
          </cell>
          <cell r="B5365" t="str">
            <v>2379112 UNIDADE SANITARIA HELIO DOS ANJOS ORTIS</v>
          </cell>
          <cell r="D5365" t="str">
            <v>421110 Monte Castelo</v>
          </cell>
          <cell r="E5365" t="str">
            <v>4211 Planalto Norte e Nordeste</v>
          </cell>
          <cell r="F5365" t="str">
            <v>42012 Planalto Norte</v>
          </cell>
          <cell r="G5365" t="str">
            <v>CENTRO DE SAUDE/UNIDADE BASICA</v>
          </cell>
        </row>
        <row r="5366">
          <cell r="A5366">
            <v>2379139</v>
          </cell>
          <cell r="B5366" t="str">
            <v>2379139 POSTO DE SAUDE RODEIO GRANDE</v>
          </cell>
          <cell r="D5366" t="str">
            <v>421110 Monte Castelo</v>
          </cell>
          <cell r="E5366" t="str">
            <v>4211 Planalto Norte e Nordeste</v>
          </cell>
          <cell r="F5366" t="str">
            <v>42012 Planalto Norte</v>
          </cell>
          <cell r="G5366" t="str">
            <v>CENTRO DE SAUDE/UNIDADE BASICA</v>
          </cell>
        </row>
        <row r="5367">
          <cell r="A5367">
            <v>2379147</v>
          </cell>
          <cell r="B5367" t="str">
            <v>2379147 POSTO DE SAUDE RESIDENCIA FUCK</v>
          </cell>
          <cell r="D5367" t="str">
            <v>421110 Monte Castelo</v>
          </cell>
          <cell r="E5367" t="str">
            <v>4211 Planalto Norte e Nordeste</v>
          </cell>
          <cell r="F5367" t="str">
            <v>42012 Planalto Norte</v>
          </cell>
          <cell r="G5367" t="str">
            <v>POSTO DE SAUDE</v>
          </cell>
        </row>
        <row r="5368">
          <cell r="A5368">
            <v>2444518</v>
          </cell>
          <cell r="B5368" t="str">
            <v>2444518 RICARDO TEIXEIRA VARGAS</v>
          </cell>
          <cell r="D5368" t="str">
            <v>421110 Monte Castelo</v>
          </cell>
          <cell r="E5368" t="str">
            <v>4211 Planalto Norte e Nordeste</v>
          </cell>
          <cell r="F5368" t="str">
            <v>42012 Planalto Norte</v>
          </cell>
          <cell r="G5368" t="str">
            <v>CONSULTORIO ISOLADO</v>
          </cell>
        </row>
        <row r="5369">
          <cell r="A5369">
            <v>2663422</v>
          </cell>
          <cell r="B5369" t="str">
            <v>2663422 SOCIEDADE HOSP COMUN PE CLEMENTE KAMPMANN</v>
          </cell>
          <cell r="D5369" t="str">
            <v>421110 Monte Castelo</v>
          </cell>
          <cell r="E5369" t="str">
            <v>4211 Planalto Norte e Nordeste</v>
          </cell>
          <cell r="F5369" t="str">
            <v>42012 Planalto Norte</v>
          </cell>
          <cell r="G5369" t="str">
            <v>HOSPITAL GERAL</v>
          </cell>
        </row>
        <row r="5370">
          <cell r="A5370">
            <v>4061632</v>
          </cell>
          <cell r="B5370" t="str">
            <v>4061632 PROGRAMA DE SAUDE DA FAMILIA</v>
          </cell>
          <cell r="D5370" t="str">
            <v>421110 Monte Castelo</v>
          </cell>
          <cell r="E5370" t="str">
            <v>4211 Planalto Norte e Nordeste</v>
          </cell>
          <cell r="F5370" t="str">
            <v>42012 Planalto Norte</v>
          </cell>
          <cell r="G5370" t="str">
            <v>CENTRO DE SAUDE/UNIDADE BASICA</v>
          </cell>
        </row>
        <row r="5371">
          <cell r="A5371">
            <v>5420539</v>
          </cell>
          <cell r="B5371" t="str">
            <v>5420539 MEISTERFISIO</v>
          </cell>
          <cell r="D5371" t="str">
            <v>421110 Monte Castelo</v>
          </cell>
          <cell r="E5371" t="str">
            <v>4211 Planalto Norte e Nordeste</v>
          </cell>
          <cell r="F5371" t="str">
            <v>42012 Planalto Norte</v>
          </cell>
          <cell r="G5371" t="str">
            <v>CLINICA/CENTRO DE ESPECIALIDADE</v>
          </cell>
        </row>
        <row r="5372">
          <cell r="A5372">
            <v>6180388</v>
          </cell>
          <cell r="B5372" t="str">
            <v>6180388 ESCOLA ESPECIAL NOSSA SENHORA APARECIDA</v>
          </cell>
          <cell r="D5372" t="str">
            <v>421110 Monte Castelo</v>
          </cell>
          <cell r="E5372" t="str">
            <v>4211 Planalto Norte e Nordeste</v>
          </cell>
          <cell r="F5372" t="str">
            <v>42012 Planalto Norte</v>
          </cell>
          <cell r="G5372" t="str">
            <v>CLINICA/CENTRO DE ESPECIALIDADE</v>
          </cell>
        </row>
        <row r="5373">
          <cell r="A5373">
            <v>6380204</v>
          </cell>
          <cell r="B5373" t="str">
            <v>6380204 SECRETARIA MUNICIPAL DE SAUDE</v>
          </cell>
          <cell r="D5373" t="str">
            <v>421110 Monte Castelo</v>
          </cell>
          <cell r="E5373" t="str">
            <v>4211 Planalto Norte e Nordeste</v>
          </cell>
          <cell r="F5373" t="str">
            <v>42012 Planalto Norte</v>
          </cell>
          <cell r="G5373" t="str">
            <v>CENTRAL DE GESTAO EM SAUDE</v>
          </cell>
        </row>
        <row r="5374">
          <cell r="A5374">
            <v>6478336</v>
          </cell>
          <cell r="B5374" t="str">
            <v>6478336 PLANALTO LABORATORIO DE ANALISES CLINICAS</v>
          </cell>
          <cell r="D5374" t="str">
            <v>421110 Monte Castelo</v>
          </cell>
          <cell r="E5374" t="str">
            <v>4211 Planalto Norte e Nordeste</v>
          </cell>
          <cell r="F5374" t="str">
            <v>42012 Planalto Norte</v>
          </cell>
          <cell r="G5374" t="str">
            <v>UNIDADE DE APOIO DIAGNOSE E TERAPIA (SADT ISOLADO)</v>
          </cell>
        </row>
        <row r="5375">
          <cell r="A5375">
            <v>6823440</v>
          </cell>
          <cell r="B5375" t="str">
            <v>6823440 CENTRO DE ATENCAO PSICOSSOCIAL HERCILIO TORQUATO DE OLIVEIRA</v>
          </cell>
          <cell r="D5375" t="str">
            <v>421110 Monte Castelo</v>
          </cell>
          <cell r="E5375" t="str">
            <v>4211 Planalto Norte e Nordeste</v>
          </cell>
          <cell r="F5375" t="str">
            <v>42012 Planalto Norte</v>
          </cell>
          <cell r="G5375" t="str">
            <v>CENTRO DE ATENCAO PSICOSSOCIAL</v>
          </cell>
        </row>
        <row r="5376">
          <cell r="A5376">
            <v>7136358</v>
          </cell>
          <cell r="B5376" t="str">
            <v>7136358 POSTO DE SAUDE ZONA LESTE</v>
          </cell>
          <cell r="D5376" t="str">
            <v>421110 Monte Castelo</v>
          </cell>
          <cell r="E5376" t="str">
            <v>4211 Planalto Norte e Nordeste</v>
          </cell>
          <cell r="F5376" t="str">
            <v>42012 Planalto Norte</v>
          </cell>
          <cell r="G5376" t="str">
            <v>POSTO DE SAUDE</v>
          </cell>
        </row>
        <row r="5377">
          <cell r="A5377">
            <v>7648022</v>
          </cell>
          <cell r="B5377" t="str">
            <v>7648022 POSTO DE SAUDE ATERRADO ALTO</v>
          </cell>
          <cell r="D5377" t="str">
            <v>421110 Monte Castelo</v>
          </cell>
          <cell r="E5377" t="str">
            <v>4211 Planalto Norte e Nordeste</v>
          </cell>
          <cell r="F5377" t="str">
            <v>42012 Planalto Norte</v>
          </cell>
          <cell r="G5377" t="str">
            <v>CENTRO DE SAUDE/UNIDADE BASICA</v>
          </cell>
        </row>
        <row r="5378">
          <cell r="A5378">
            <v>9430539</v>
          </cell>
          <cell r="B5378" t="str">
            <v>9430539 INOVE SAUDE</v>
          </cell>
          <cell r="D5378" t="str">
            <v>421110 Monte Castelo</v>
          </cell>
          <cell r="E5378" t="str">
            <v>4211 Planalto Norte e Nordeste</v>
          </cell>
          <cell r="F5378" t="str">
            <v>42012 Planalto Norte</v>
          </cell>
          <cell r="G5378" t="str">
            <v>CONSULTORIO ISOLADO</v>
          </cell>
        </row>
        <row r="5379">
          <cell r="A5379">
            <v>9548394</v>
          </cell>
          <cell r="B5379" t="str">
            <v>9548394 REABILITHARE</v>
          </cell>
          <cell r="D5379" t="str">
            <v>421110 Monte Castelo</v>
          </cell>
          <cell r="E5379" t="str">
            <v>4211 Planalto Norte e Nordeste</v>
          </cell>
          <cell r="F5379" t="str">
            <v>42012 Planalto Norte</v>
          </cell>
          <cell r="G5379" t="str">
            <v>CLINICA/CENTRO DE ESPECIALIDADE</v>
          </cell>
        </row>
        <row r="5380">
          <cell r="A5380">
            <v>2379155</v>
          </cell>
          <cell r="B5380" t="str">
            <v>2379155 UNIDADE CENTRAL DE SAUDE</v>
          </cell>
          <cell r="D5380" t="str">
            <v>421220 Papanduva</v>
          </cell>
          <cell r="E5380" t="str">
            <v>4211 Planalto Norte e Nordeste</v>
          </cell>
          <cell r="F5380" t="str">
            <v>42012 Planalto Norte</v>
          </cell>
          <cell r="G5380" t="str">
            <v>CENTRO DE SAUDE/UNIDADE BASICA</v>
          </cell>
        </row>
        <row r="5381">
          <cell r="A5381">
            <v>2379163</v>
          </cell>
          <cell r="B5381" t="str">
            <v>2379163 HOSPITAL SAO SEBASTIAO</v>
          </cell>
          <cell r="D5381" t="str">
            <v>421220 Papanduva</v>
          </cell>
          <cell r="E5381" t="str">
            <v>4211 Planalto Norte e Nordeste</v>
          </cell>
          <cell r="F5381" t="str">
            <v>42012 Planalto Norte</v>
          </cell>
          <cell r="G5381" t="str">
            <v>HOSPITAL GERAL</v>
          </cell>
        </row>
        <row r="5382">
          <cell r="A5382">
            <v>2444542</v>
          </cell>
          <cell r="B5382" t="str">
            <v>2444542 JOSE CONCEICAO FLORENCA</v>
          </cell>
          <cell r="D5382" t="str">
            <v>421220 Papanduva</v>
          </cell>
          <cell r="E5382" t="str">
            <v>4211 Planalto Norte e Nordeste</v>
          </cell>
          <cell r="F5382" t="str">
            <v>42012 Planalto Norte</v>
          </cell>
          <cell r="G5382" t="str">
            <v>CONSULTORIO ISOLADO</v>
          </cell>
        </row>
        <row r="5383">
          <cell r="A5383">
            <v>2444569</v>
          </cell>
          <cell r="B5383" t="str">
            <v>2444569 MARIJANE SAGGIORATO WERKA</v>
          </cell>
          <cell r="D5383" t="str">
            <v>421220 Papanduva</v>
          </cell>
          <cell r="E5383" t="str">
            <v>4211 Planalto Norte e Nordeste</v>
          </cell>
          <cell r="F5383" t="str">
            <v>42012 Planalto Norte</v>
          </cell>
          <cell r="G5383" t="str">
            <v>CONSULTORIO ISOLADO</v>
          </cell>
        </row>
        <row r="5384">
          <cell r="A5384">
            <v>2444577</v>
          </cell>
          <cell r="B5384" t="str">
            <v>2444577 JOEL ALBERTO WERKA</v>
          </cell>
          <cell r="D5384" t="str">
            <v>421220 Papanduva</v>
          </cell>
          <cell r="E5384" t="str">
            <v>4211 Planalto Norte e Nordeste</v>
          </cell>
          <cell r="F5384" t="str">
            <v>42012 Planalto Norte</v>
          </cell>
          <cell r="G5384" t="str">
            <v>CONSULTORIO ISOLADO</v>
          </cell>
        </row>
        <row r="5385">
          <cell r="A5385">
            <v>2444585</v>
          </cell>
          <cell r="B5385" t="str">
            <v>2444585 MARIO VALDECIR GROSSKOPF</v>
          </cell>
          <cell r="D5385" t="str">
            <v>421220 Papanduva</v>
          </cell>
          <cell r="E5385" t="str">
            <v>4211 Planalto Norte e Nordeste</v>
          </cell>
          <cell r="F5385" t="str">
            <v>42012 Planalto Norte</v>
          </cell>
          <cell r="G5385" t="str">
            <v>CONSULTORIO ISOLADO</v>
          </cell>
        </row>
        <row r="5386">
          <cell r="A5386">
            <v>2815796</v>
          </cell>
          <cell r="B5386" t="str">
            <v>2815796 UNIDADE CENTRAL DE SAUDE PSF</v>
          </cell>
          <cell r="D5386" t="str">
            <v>421220 Papanduva</v>
          </cell>
          <cell r="E5386" t="str">
            <v>4211 Planalto Norte e Nordeste</v>
          </cell>
          <cell r="F5386" t="str">
            <v>42012 Planalto Norte</v>
          </cell>
          <cell r="G5386" t="str">
            <v>POSTO DE SAUDE</v>
          </cell>
        </row>
        <row r="5387">
          <cell r="A5387">
            <v>3027627</v>
          </cell>
          <cell r="B5387" t="str">
            <v>3027627 CORPO DE BOMBEIROS</v>
          </cell>
          <cell r="D5387" t="str">
            <v>421220 Papanduva</v>
          </cell>
          <cell r="E5387" t="str">
            <v>4211 Planalto Norte e Nordeste</v>
          </cell>
          <cell r="F5387" t="str">
            <v>42012 Planalto Norte</v>
          </cell>
          <cell r="G5387" t="str">
            <v>UNIDADE MOVEL TERRESTRE</v>
          </cell>
        </row>
        <row r="5388">
          <cell r="A5388">
            <v>3154343</v>
          </cell>
          <cell r="B5388" t="str">
            <v>3154343 LABORATORIO PAPANDUVA DE ANALISES CLINICAS LTDA</v>
          </cell>
          <cell r="D5388" t="str">
            <v>421220 Papanduva</v>
          </cell>
          <cell r="E5388" t="str">
            <v>4211 Planalto Norte e Nordeste</v>
          </cell>
          <cell r="F5388" t="str">
            <v>42012 Planalto Norte</v>
          </cell>
          <cell r="G5388" t="str">
            <v>UNIDADE DE APOIO DIAGNOSE E TERAPIA (SADT ISOLADO)</v>
          </cell>
        </row>
        <row r="5389">
          <cell r="A5389">
            <v>4061888</v>
          </cell>
          <cell r="B5389" t="str">
            <v>4061888 PSF SAO CRISTOVAO</v>
          </cell>
          <cell r="D5389" t="str">
            <v>421220 Papanduva</v>
          </cell>
          <cell r="E5389" t="str">
            <v>4211 Planalto Norte e Nordeste</v>
          </cell>
          <cell r="F5389" t="str">
            <v>42012 Planalto Norte</v>
          </cell>
          <cell r="G5389" t="str">
            <v>POSTO DE SAUDE</v>
          </cell>
        </row>
        <row r="5390">
          <cell r="A5390">
            <v>4061896</v>
          </cell>
          <cell r="B5390" t="str">
            <v>4061896 PSF PINHAL</v>
          </cell>
          <cell r="D5390" t="str">
            <v>421220 Papanduva</v>
          </cell>
          <cell r="E5390" t="str">
            <v>4211 Planalto Norte e Nordeste</v>
          </cell>
          <cell r="F5390" t="str">
            <v>42012 Planalto Norte</v>
          </cell>
          <cell r="G5390" t="str">
            <v>POSTO DE SAUDE</v>
          </cell>
        </row>
        <row r="5391">
          <cell r="A5391">
            <v>4061918</v>
          </cell>
          <cell r="B5391" t="str">
            <v>4061918 CENTRO DE ATENCAO PSICOSSOCIAL CAPS</v>
          </cell>
          <cell r="D5391" t="str">
            <v>421220 Papanduva</v>
          </cell>
          <cell r="E5391" t="str">
            <v>4211 Planalto Norte e Nordeste</v>
          </cell>
          <cell r="F5391" t="str">
            <v>42012 Planalto Norte</v>
          </cell>
          <cell r="G5391" t="str">
            <v>CENTRO DE ATENCAO PSICOSSOCIAL</v>
          </cell>
        </row>
        <row r="5392">
          <cell r="A5392">
            <v>5546494</v>
          </cell>
          <cell r="B5392" t="str">
            <v>5546494 FISIOSTHETIC</v>
          </cell>
          <cell r="D5392" t="str">
            <v>421220 Papanduva</v>
          </cell>
          <cell r="E5392" t="str">
            <v>4211 Planalto Norte e Nordeste</v>
          </cell>
          <cell r="F5392" t="str">
            <v>42012 Planalto Norte</v>
          </cell>
          <cell r="G5392" t="str">
            <v>CONSULTORIO ISOLADO</v>
          </cell>
        </row>
        <row r="5393">
          <cell r="A5393">
            <v>5657881</v>
          </cell>
          <cell r="B5393" t="str">
            <v>5657881 LUIZ HENRIQUE SALIBA</v>
          </cell>
          <cell r="D5393" t="str">
            <v>421220 Papanduva</v>
          </cell>
          <cell r="E5393" t="str">
            <v>4211 Planalto Norte e Nordeste</v>
          </cell>
          <cell r="F5393" t="str">
            <v>42012 Planalto Norte</v>
          </cell>
          <cell r="G5393" t="str">
            <v>CONSULTORIO ISOLADO</v>
          </cell>
        </row>
        <row r="5394">
          <cell r="A5394">
            <v>5657938</v>
          </cell>
          <cell r="B5394" t="str">
            <v>5657938 HUMBERTO JAIR DAMASO RIBAS</v>
          </cell>
          <cell r="D5394" t="str">
            <v>421220 Papanduva</v>
          </cell>
          <cell r="E5394" t="str">
            <v>4211 Planalto Norte e Nordeste</v>
          </cell>
          <cell r="F5394" t="str">
            <v>42012 Planalto Norte</v>
          </cell>
          <cell r="G5394" t="str">
            <v>CONSULTORIO ISOLADO</v>
          </cell>
        </row>
        <row r="5395">
          <cell r="A5395">
            <v>5691982</v>
          </cell>
          <cell r="B5395" t="str">
            <v>5691982 PSF COHAB I</v>
          </cell>
          <cell r="D5395" t="str">
            <v>421220 Papanduva</v>
          </cell>
          <cell r="E5395" t="str">
            <v>4211 Planalto Norte e Nordeste</v>
          </cell>
          <cell r="F5395" t="str">
            <v>42012 Planalto Norte</v>
          </cell>
          <cell r="G5395" t="str">
            <v>POSTO DE SAUDE</v>
          </cell>
        </row>
        <row r="5396">
          <cell r="A5396">
            <v>5835224</v>
          </cell>
          <cell r="B5396" t="str">
            <v>5835224 ESCOLA ESPECIAL RAIO DE SOL</v>
          </cell>
          <cell r="D5396" t="str">
            <v>421220 Papanduva</v>
          </cell>
          <cell r="E5396" t="str">
            <v>4211 Planalto Norte e Nordeste</v>
          </cell>
          <cell r="F5396" t="str">
            <v>42012 Planalto Norte</v>
          </cell>
          <cell r="G5396" t="str">
            <v>CLINICA/CENTRO DE ESPECIALIDADE</v>
          </cell>
        </row>
        <row r="5397">
          <cell r="A5397">
            <v>6392164</v>
          </cell>
          <cell r="B5397" t="str">
            <v>6392164 UNIDADE CENTRAL DE SAUDE ESF II</v>
          </cell>
          <cell r="D5397" t="str">
            <v>421220 Papanduva</v>
          </cell>
          <cell r="E5397" t="str">
            <v>4211 Planalto Norte e Nordeste</v>
          </cell>
          <cell r="F5397" t="str">
            <v>42012 Planalto Norte</v>
          </cell>
          <cell r="G5397" t="str">
            <v>POSTO DE SAUDE</v>
          </cell>
        </row>
        <row r="5398">
          <cell r="A5398">
            <v>6395511</v>
          </cell>
          <cell r="B5398" t="str">
            <v>6395511 POLICLINICA MUNICIPAL</v>
          </cell>
          <cell r="D5398" t="str">
            <v>421220 Papanduva</v>
          </cell>
          <cell r="E5398" t="str">
            <v>4211 Planalto Norte e Nordeste</v>
          </cell>
          <cell r="F5398" t="str">
            <v>42012 Planalto Norte</v>
          </cell>
          <cell r="G5398" t="str">
            <v>CLINICA/CENTRO DE ESPECIALIDADE</v>
          </cell>
        </row>
        <row r="5399">
          <cell r="A5399">
            <v>6416640</v>
          </cell>
          <cell r="B5399" t="str">
            <v>6416640 CONSULTORIO ODONTOLOGICO</v>
          </cell>
          <cell r="D5399" t="str">
            <v>421220 Papanduva</v>
          </cell>
          <cell r="E5399" t="str">
            <v>4211 Planalto Norte e Nordeste</v>
          </cell>
          <cell r="F5399" t="str">
            <v>42012 Planalto Norte</v>
          </cell>
          <cell r="G5399" t="str">
            <v>CONSULTORIO ISOLADO</v>
          </cell>
        </row>
        <row r="5400">
          <cell r="A5400">
            <v>6497438</v>
          </cell>
          <cell r="B5400" t="str">
            <v>6497438 SECRETARIA MUNICIPAL DE SAUDE DE PAPANDUVA</v>
          </cell>
          <cell r="D5400" t="str">
            <v>421220 Papanduva</v>
          </cell>
          <cell r="E5400" t="str">
            <v>4211 Planalto Norte e Nordeste</v>
          </cell>
          <cell r="F5400" t="str">
            <v>42012 Planalto Norte</v>
          </cell>
          <cell r="G5400" t="str">
            <v>CENTRAL DE GESTAO EM SAUDE</v>
          </cell>
        </row>
        <row r="5401">
          <cell r="A5401">
            <v>6809693</v>
          </cell>
          <cell r="B5401" t="str">
            <v>6809693 RUBIANE WERCKA</v>
          </cell>
          <cell r="D5401" t="str">
            <v>421220 Papanduva</v>
          </cell>
          <cell r="E5401" t="str">
            <v>4211 Planalto Norte e Nordeste</v>
          </cell>
          <cell r="F5401" t="str">
            <v>42012 Planalto Norte</v>
          </cell>
          <cell r="G5401" t="str">
            <v>CONSULTORIO ISOLADO</v>
          </cell>
        </row>
        <row r="5402">
          <cell r="A5402">
            <v>6983812</v>
          </cell>
          <cell r="B5402" t="str">
            <v>6983812 FISIOCLIN CLINICA DE FISIOTERAPIA E ESTETICA</v>
          </cell>
          <cell r="D5402" t="str">
            <v>421220 Papanduva</v>
          </cell>
          <cell r="E5402" t="str">
            <v>4211 Planalto Norte e Nordeste</v>
          </cell>
          <cell r="F5402" t="str">
            <v>42012 Planalto Norte</v>
          </cell>
          <cell r="G5402" t="str">
            <v>CONSULTORIO ISOLADO</v>
          </cell>
        </row>
        <row r="5403">
          <cell r="A5403">
            <v>7233841</v>
          </cell>
          <cell r="B5403" t="str">
            <v>7233841 LABORATORIO DE PROTESE PROARTE</v>
          </cell>
          <cell r="D5403" t="str">
            <v>421220 Papanduva</v>
          </cell>
          <cell r="E5403" t="str">
            <v>4211 Planalto Norte e Nordeste</v>
          </cell>
          <cell r="F5403" t="str">
            <v>42012 Planalto Norte</v>
          </cell>
          <cell r="G5403" t="str">
            <v>UNIDADE DE APOIO DIAGNOSE E TERAPIA (SADT ISOLADO)</v>
          </cell>
        </row>
        <row r="5404">
          <cell r="A5404">
            <v>9343954</v>
          </cell>
          <cell r="B5404" t="str">
            <v>9343954 CENTRAL DE REGULACAO DE PAPANDUVA</v>
          </cell>
          <cell r="D5404" t="str">
            <v>421220 Papanduva</v>
          </cell>
          <cell r="E5404" t="str">
            <v>4211 Planalto Norte e Nordeste</v>
          </cell>
          <cell r="F5404" t="str">
            <v>42012 Planalto Norte</v>
          </cell>
          <cell r="G5404" t="str">
            <v>CENTRAL DE REGULACAO DO ACESSO</v>
          </cell>
        </row>
        <row r="5405">
          <cell r="A5405">
            <v>9467157</v>
          </cell>
          <cell r="B5405" t="str">
            <v>9467157 ESF SAO CRISTOVAO II</v>
          </cell>
          <cell r="D5405" t="str">
            <v>421220 Papanduva</v>
          </cell>
          <cell r="E5405" t="str">
            <v>4211 Planalto Norte e Nordeste</v>
          </cell>
          <cell r="F5405" t="str">
            <v>42012 Planalto Norte</v>
          </cell>
          <cell r="G5405" t="str">
            <v>POSTO DE SAUDE</v>
          </cell>
        </row>
        <row r="5406">
          <cell r="A5406">
            <v>9644628</v>
          </cell>
          <cell r="B5406" t="str">
            <v>9644628 FISIO VIDA</v>
          </cell>
          <cell r="D5406" t="str">
            <v>421220 Papanduva</v>
          </cell>
          <cell r="E5406" t="str">
            <v>4211 Planalto Norte e Nordeste</v>
          </cell>
          <cell r="F5406" t="str">
            <v>42012 Planalto Norte</v>
          </cell>
          <cell r="G5406" t="str">
            <v>CONSULTORIO ISOLADO</v>
          </cell>
        </row>
        <row r="5407">
          <cell r="A5407">
            <v>9981535</v>
          </cell>
          <cell r="B5407" t="str">
            <v>9981535 PROSAN</v>
          </cell>
          <cell r="D5407" t="str">
            <v>421220 Papanduva</v>
          </cell>
          <cell r="E5407" t="str">
            <v>4211 Planalto Norte e Nordeste</v>
          </cell>
          <cell r="F5407" t="str">
            <v>42012 Planalto Norte</v>
          </cell>
          <cell r="G5407" t="str">
            <v>UNIDADE DE APOIO DIAGNOSE E TERAPIA (SADT ISOLADO)</v>
          </cell>
        </row>
        <row r="5408">
          <cell r="A5408">
            <v>2490862</v>
          </cell>
          <cell r="B5408" t="str">
            <v>2490862 UNIDADE SANITARIA SANTA CRUZ DO TIMBO</v>
          </cell>
          <cell r="D5408" t="str">
            <v>421360 Porto União</v>
          </cell>
          <cell r="E5408" t="str">
            <v>4211 Planalto Norte e Nordeste</v>
          </cell>
          <cell r="F5408" t="str">
            <v>42012 Planalto Norte</v>
          </cell>
          <cell r="G5408" t="str">
            <v>CENTRO DE SAUDE/UNIDADE BASICA</v>
          </cell>
        </row>
        <row r="5409">
          <cell r="A5409">
            <v>2490870</v>
          </cell>
          <cell r="B5409" t="str">
            <v>2490870 CLINICA DE CARDIOLOGIA</v>
          </cell>
          <cell r="D5409" t="str">
            <v>421360 Porto União</v>
          </cell>
          <cell r="E5409" t="str">
            <v>4211 Planalto Norte e Nordeste</v>
          </cell>
          <cell r="F5409" t="str">
            <v>42012 Planalto Norte</v>
          </cell>
          <cell r="G5409" t="str">
            <v>CLINICA/CENTRO DE ESPECIALIDADE</v>
          </cell>
        </row>
        <row r="5410">
          <cell r="A5410">
            <v>2490889</v>
          </cell>
          <cell r="B5410" t="str">
            <v>2490889 CONSULTORIO MEDICO AYRTON RODRIGUES MARTINS</v>
          </cell>
          <cell r="D5410" t="str">
            <v>421360 Porto União</v>
          </cell>
          <cell r="E5410" t="str">
            <v>4211 Planalto Norte e Nordeste</v>
          </cell>
          <cell r="F5410" t="str">
            <v>42012 Planalto Norte</v>
          </cell>
          <cell r="G5410" t="str">
            <v>CONSULTORIO ISOLADO</v>
          </cell>
        </row>
        <row r="5411">
          <cell r="A5411">
            <v>2490897</v>
          </cell>
          <cell r="B5411" t="str">
            <v>2490897 UNIDADE SANITARIA RIO BONITO</v>
          </cell>
          <cell r="D5411" t="str">
            <v>421360 Porto União</v>
          </cell>
          <cell r="E5411" t="str">
            <v>4211 Planalto Norte e Nordeste</v>
          </cell>
          <cell r="F5411" t="str">
            <v>42012 Planalto Norte</v>
          </cell>
          <cell r="G5411" t="str">
            <v>POSTO DE SAUDE</v>
          </cell>
        </row>
        <row r="5412">
          <cell r="A5412">
            <v>2490900</v>
          </cell>
          <cell r="B5412" t="str">
            <v>2490900 UNIDADE SANITARIA VICE KING</v>
          </cell>
          <cell r="D5412" t="str">
            <v>421360 Porto União</v>
          </cell>
          <cell r="E5412" t="str">
            <v>4211 Planalto Norte e Nordeste</v>
          </cell>
          <cell r="F5412" t="str">
            <v>42012 Planalto Norte</v>
          </cell>
          <cell r="G5412" t="str">
            <v>CENTRO DE SAUDE/UNIDADE BASICA</v>
          </cell>
        </row>
        <row r="5413">
          <cell r="A5413">
            <v>2543044</v>
          </cell>
          <cell r="B5413" t="str">
            <v>2543044 HOSPITAL DE CARIDADE SAO BRAZ</v>
          </cell>
          <cell r="D5413" t="str">
            <v>421360 Porto União</v>
          </cell>
          <cell r="E5413" t="str">
            <v>4211 Planalto Norte e Nordeste</v>
          </cell>
          <cell r="F5413" t="str">
            <v>42012 Planalto Norte</v>
          </cell>
          <cell r="G5413" t="str">
            <v>HOSPITAL GERAL</v>
          </cell>
        </row>
        <row r="5414">
          <cell r="A5414">
            <v>2566907</v>
          </cell>
          <cell r="B5414" t="str">
            <v>2566907 PROGRAMA DE ENF AS EMERGENCIAS</v>
          </cell>
          <cell r="D5414" t="str">
            <v>421360 Porto União</v>
          </cell>
          <cell r="E5414" t="str">
            <v>4211 Planalto Norte e Nordeste</v>
          </cell>
          <cell r="F5414" t="str">
            <v>42012 Planalto Norte</v>
          </cell>
          <cell r="G5414" t="str">
            <v>UNIDADE MOVEL DE NIVEL PRE-HOSPITALAR NA AREA DE URGENCIA</v>
          </cell>
        </row>
        <row r="5415">
          <cell r="A5415">
            <v>2566915</v>
          </cell>
          <cell r="B5415" t="str">
            <v>2566915 UNIDADE SANITARIA SAO BERNARDO DO CAMPO</v>
          </cell>
          <cell r="D5415" t="str">
            <v>421360 Porto União</v>
          </cell>
          <cell r="E5415" t="str">
            <v>4211 Planalto Norte e Nordeste</v>
          </cell>
          <cell r="F5415" t="str">
            <v>42012 Planalto Norte</v>
          </cell>
          <cell r="G5415" t="str">
            <v>CENTRO DE SAUDE/UNIDADE BASICA</v>
          </cell>
        </row>
        <row r="5416">
          <cell r="A5416">
            <v>2568403</v>
          </cell>
          <cell r="B5416" t="str">
            <v>2568403 LABORATORIO DE ANALISES CLINICAS WILLY CARLOS JUNG</v>
          </cell>
          <cell r="D5416" t="str">
            <v>421360 Porto União</v>
          </cell>
          <cell r="E5416" t="str">
            <v>4211 Planalto Norte e Nordeste</v>
          </cell>
          <cell r="F5416" t="str">
            <v>42012 Planalto Norte</v>
          </cell>
          <cell r="G5416" t="str">
            <v>UNIDADE DE APOIO DIAGNOSE E TERAPIA (SADT ISOLADO)</v>
          </cell>
        </row>
        <row r="5417">
          <cell r="A5417">
            <v>2688980</v>
          </cell>
          <cell r="B5417" t="str">
            <v>2688980 CONSULTORIO MEDICO WALBERT DE PAULA E SOUZA</v>
          </cell>
          <cell r="D5417" t="str">
            <v>421360 Porto União</v>
          </cell>
          <cell r="E5417" t="str">
            <v>4211 Planalto Norte e Nordeste</v>
          </cell>
          <cell r="F5417" t="str">
            <v>42012 Planalto Norte</v>
          </cell>
          <cell r="G5417" t="str">
            <v>CONSULTORIO ISOLADO</v>
          </cell>
        </row>
        <row r="5418">
          <cell r="A5418">
            <v>2689367</v>
          </cell>
          <cell r="B5418" t="str">
            <v>2689367 PRONTO ATENDIMENTO MUNICIPAL PAM</v>
          </cell>
          <cell r="D5418" t="str">
            <v>421360 Porto União</v>
          </cell>
          <cell r="E5418" t="str">
            <v>4211 Planalto Norte e Nordeste</v>
          </cell>
          <cell r="F5418" t="str">
            <v>42012 Planalto Norte</v>
          </cell>
          <cell r="G5418" t="str">
            <v>PRONTO ATENDIMENTO</v>
          </cell>
        </row>
        <row r="5419">
          <cell r="A5419">
            <v>2689561</v>
          </cell>
          <cell r="B5419" t="str">
            <v>2689561 UNIDADE SANITARIA SAO MIGUEL</v>
          </cell>
          <cell r="D5419" t="str">
            <v>421360 Porto União</v>
          </cell>
          <cell r="E5419" t="str">
            <v>4211 Planalto Norte e Nordeste</v>
          </cell>
          <cell r="F5419" t="str">
            <v>42012 Planalto Norte</v>
          </cell>
          <cell r="G5419" t="str">
            <v>POSTO DE SAUDE</v>
          </cell>
        </row>
        <row r="5420">
          <cell r="A5420">
            <v>2689820</v>
          </cell>
          <cell r="B5420" t="str">
            <v>2689820 UNIDADE SANITARIA CENTRO POLICLINICA</v>
          </cell>
          <cell r="D5420" t="str">
            <v>421360 Porto União</v>
          </cell>
          <cell r="E5420" t="str">
            <v>4211 Planalto Norte e Nordeste</v>
          </cell>
          <cell r="F5420" t="str">
            <v>42012 Planalto Norte</v>
          </cell>
          <cell r="G5420" t="str">
            <v>POLICLINICA</v>
          </cell>
        </row>
        <row r="5421">
          <cell r="A5421">
            <v>2689855</v>
          </cell>
          <cell r="B5421" t="str">
            <v>2689855 SITRUPU</v>
          </cell>
          <cell r="D5421" t="str">
            <v>421360 Porto União</v>
          </cell>
          <cell r="E5421" t="str">
            <v>4211 Planalto Norte e Nordeste</v>
          </cell>
          <cell r="F5421" t="str">
            <v>42012 Planalto Norte</v>
          </cell>
          <cell r="G5421" t="str">
            <v>CONSULTORIO ISOLADO</v>
          </cell>
        </row>
        <row r="5422">
          <cell r="A5422">
            <v>2690950</v>
          </cell>
          <cell r="B5422" t="str">
            <v>2690950 PORTO GASTRO CLINICA DE GASTROENTEROLOGIA SC</v>
          </cell>
          <cell r="D5422" t="str">
            <v>421360 Porto União</v>
          </cell>
          <cell r="E5422" t="str">
            <v>4211 Planalto Norte e Nordeste</v>
          </cell>
          <cell r="F5422" t="str">
            <v>42012 Planalto Norte</v>
          </cell>
          <cell r="G5422" t="str">
            <v>CLINICA/CENTRO DE ESPECIALIDADE</v>
          </cell>
        </row>
        <row r="5423">
          <cell r="A5423">
            <v>2691698</v>
          </cell>
          <cell r="B5423" t="str">
            <v>2691698 FERNANDO VOIGT</v>
          </cell>
          <cell r="D5423" t="str">
            <v>421360 Porto União</v>
          </cell>
          <cell r="E5423" t="str">
            <v>4211 Planalto Norte e Nordeste</v>
          </cell>
          <cell r="F5423" t="str">
            <v>42012 Planalto Norte</v>
          </cell>
          <cell r="G5423" t="str">
            <v>CONSULTORIO ISOLADO</v>
          </cell>
        </row>
        <row r="5424">
          <cell r="A5424">
            <v>2692058</v>
          </cell>
          <cell r="B5424" t="str">
            <v>2692058 CONSULTORIO ODONTOLOGICO ESTER FARAH SALIBA DE PAULA</v>
          </cell>
          <cell r="D5424" t="str">
            <v>421360 Porto União</v>
          </cell>
          <cell r="E5424" t="str">
            <v>4211 Planalto Norte e Nordeste</v>
          </cell>
          <cell r="F5424" t="str">
            <v>42012 Planalto Norte</v>
          </cell>
          <cell r="G5424" t="str">
            <v>CONSULTORIO ISOLADO</v>
          </cell>
        </row>
        <row r="5425">
          <cell r="A5425">
            <v>2692228</v>
          </cell>
          <cell r="B5425" t="str">
            <v>2692228 DERMOCLINICA</v>
          </cell>
          <cell r="D5425" t="str">
            <v>421360 Porto União</v>
          </cell>
          <cell r="E5425" t="str">
            <v>4211 Planalto Norte e Nordeste</v>
          </cell>
          <cell r="F5425" t="str">
            <v>42012 Planalto Norte</v>
          </cell>
          <cell r="G5425" t="str">
            <v>CONSULTORIO ISOLADO</v>
          </cell>
        </row>
        <row r="5426">
          <cell r="A5426">
            <v>2692422</v>
          </cell>
          <cell r="B5426" t="str">
            <v>2692422 CONSULTORIO ODONTOPEDIATRICO</v>
          </cell>
          <cell r="D5426" t="str">
            <v>421360 Porto União</v>
          </cell>
          <cell r="E5426" t="str">
            <v>4211 Planalto Norte e Nordeste</v>
          </cell>
          <cell r="F5426" t="str">
            <v>42012 Planalto Norte</v>
          </cell>
          <cell r="G5426" t="str">
            <v>CONSULTORIO ISOLADO</v>
          </cell>
        </row>
        <row r="5427">
          <cell r="A5427">
            <v>2692589</v>
          </cell>
          <cell r="B5427" t="str">
            <v>2692589 CONSULTORIO MEDICO JABER FARAH</v>
          </cell>
          <cell r="D5427" t="str">
            <v>421360 Porto União</v>
          </cell>
          <cell r="E5427" t="str">
            <v>4211 Planalto Norte e Nordeste</v>
          </cell>
          <cell r="F5427" t="str">
            <v>42012 Planalto Norte</v>
          </cell>
          <cell r="G5427" t="str">
            <v>CONSULTORIO ISOLADO</v>
          </cell>
        </row>
        <row r="5428">
          <cell r="A5428">
            <v>2692619</v>
          </cell>
          <cell r="B5428" t="str">
            <v>2692619 CONSULTORIO MEDICO JORGE JOAO COELHO</v>
          </cell>
          <cell r="D5428" t="str">
            <v>421360 Porto União</v>
          </cell>
          <cell r="E5428" t="str">
            <v>4211 Planalto Norte e Nordeste</v>
          </cell>
          <cell r="F5428" t="str">
            <v>42012 Planalto Norte</v>
          </cell>
          <cell r="G5428" t="str">
            <v>CONSULTORIO ISOLADO</v>
          </cell>
        </row>
        <row r="5429">
          <cell r="A5429">
            <v>2692635</v>
          </cell>
          <cell r="B5429" t="str">
            <v>2692635 CONSULTORIO MEDICO MARIANO BORDON SOSA</v>
          </cell>
          <cell r="D5429" t="str">
            <v>421360 Porto União</v>
          </cell>
          <cell r="E5429" t="str">
            <v>4211 Planalto Norte e Nordeste</v>
          </cell>
          <cell r="F5429" t="str">
            <v>42012 Planalto Norte</v>
          </cell>
          <cell r="G5429" t="str">
            <v>CONSULTORIO ISOLADO</v>
          </cell>
        </row>
        <row r="5430">
          <cell r="A5430">
            <v>2692651</v>
          </cell>
          <cell r="B5430" t="str">
            <v>2692651 CONSULTORIO MEDICO SALIME FARAH</v>
          </cell>
          <cell r="D5430" t="str">
            <v>421360 Porto União</v>
          </cell>
          <cell r="E5430" t="str">
            <v>4211 Planalto Norte e Nordeste</v>
          </cell>
          <cell r="F5430" t="str">
            <v>42012 Planalto Norte</v>
          </cell>
          <cell r="G5430" t="str">
            <v>CONSULTORIO ISOLADO</v>
          </cell>
        </row>
        <row r="5431">
          <cell r="A5431">
            <v>2692988</v>
          </cell>
          <cell r="B5431" t="str">
            <v>2692988 XMEDI DIAGNOSTICO POR IMAGEM</v>
          </cell>
          <cell r="D5431" t="str">
            <v>421360 Porto União</v>
          </cell>
          <cell r="E5431" t="str">
            <v>4211 Planalto Norte e Nordeste</v>
          </cell>
          <cell r="F5431" t="str">
            <v>42012 Planalto Norte</v>
          </cell>
          <cell r="G5431" t="str">
            <v>UNIDADE DE APOIO DIAGNOSE E TERAPIA (SADT ISOLADO)</v>
          </cell>
        </row>
        <row r="5432">
          <cell r="A5432">
            <v>2693089</v>
          </cell>
          <cell r="B5432" t="str">
            <v>2693089 CONSULTORIO MEDICO MARTA MARIA PINTO DAMICO FAN</v>
          </cell>
          <cell r="D5432" t="str">
            <v>421360 Porto União</v>
          </cell>
          <cell r="E5432" t="str">
            <v>4211 Planalto Norte e Nordeste</v>
          </cell>
          <cell r="F5432" t="str">
            <v>42012 Planalto Norte</v>
          </cell>
          <cell r="G5432" t="str">
            <v>CONSULTORIO ISOLADO</v>
          </cell>
        </row>
        <row r="5433">
          <cell r="A5433">
            <v>2693097</v>
          </cell>
          <cell r="B5433" t="str">
            <v>2693097 CONSULTORIO MEDICO FLORENCIO MATTOS LEAO</v>
          </cell>
          <cell r="D5433" t="str">
            <v>421360 Porto União</v>
          </cell>
          <cell r="E5433" t="str">
            <v>4211 Planalto Norte e Nordeste</v>
          </cell>
          <cell r="F5433" t="str">
            <v>42012 Planalto Norte</v>
          </cell>
          <cell r="G5433" t="str">
            <v>CONSULTORIO ISOLADO</v>
          </cell>
        </row>
        <row r="5434">
          <cell r="A5434">
            <v>2693100</v>
          </cell>
          <cell r="B5434" t="str">
            <v>2693100 CONSULTORIO MEDICO ALBERTO POSENATTO</v>
          </cell>
          <cell r="D5434" t="str">
            <v>421360 Porto União</v>
          </cell>
          <cell r="E5434" t="str">
            <v>4211 Planalto Norte e Nordeste</v>
          </cell>
          <cell r="F5434" t="str">
            <v>42012 Planalto Norte</v>
          </cell>
          <cell r="G5434" t="str">
            <v>CONSULTORIO ISOLADO</v>
          </cell>
        </row>
        <row r="5435">
          <cell r="A5435">
            <v>3017621</v>
          </cell>
          <cell r="B5435" t="str">
            <v>3017621 PREVENCARDIO</v>
          </cell>
          <cell r="D5435" t="str">
            <v>421360 Porto União</v>
          </cell>
          <cell r="E5435" t="str">
            <v>4211 Planalto Norte e Nordeste</v>
          </cell>
          <cell r="F5435" t="str">
            <v>42012 Planalto Norte</v>
          </cell>
          <cell r="G5435" t="str">
            <v>CLINICA/CENTRO DE ESPECIALIDADE</v>
          </cell>
        </row>
        <row r="5436">
          <cell r="A5436">
            <v>3017648</v>
          </cell>
          <cell r="B5436" t="str">
            <v>3017648 CLEARENCE E CLINICA DE FISIOTERAPIA</v>
          </cell>
          <cell r="D5436" t="str">
            <v>421360 Porto União</v>
          </cell>
          <cell r="E5436" t="str">
            <v>4211 Planalto Norte e Nordeste</v>
          </cell>
          <cell r="F5436" t="str">
            <v>42012 Planalto Norte</v>
          </cell>
          <cell r="G5436" t="str">
            <v>CLINICA/CENTRO DE ESPECIALIDADE</v>
          </cell>
        </row>
        <row r="5437">
          <cell r="A5437">
            <v>3172759</v>
          </cell>
          <cell r="B5437" t="str">
            <v>3172759 UNIDADE SANITARIA BOM PRINCIPIO</v>
          </cell>
          <cell r="D5437" t="str">
            <v>421360 Porto União</v>
          </cell>
          <cell r="E5437" t="str">
            <v>4211 Planalto Norte e Nordeste</v>
          </cell>
          <cell r="F5437" t="str">
            <v>42012 Planalto Norte</v>
          </cell>
          <cell r="G5437" t="str">
            <v>POSTO DE SAUDE</v>
          </cell>
        </row>
        <row r="5438">
          <cell r="A5438">
            <v>3172775</v>
          </cell>
          <cell r="B5438" t="str">
            <v>3172775 CONSULTORIO MEDICO WILMAR GAEBLER</v>
          </cell>
          <cell r="D5438" t="str">
            <v>421360 Porto União</v>
          </cell>
          <cell r="E5438" t="str">
            <v>4211 Planalto Norte e Nordeste</v>
          </cell>
          <cell r="F5438" t="str">
            <v>42012 Planalto Norte</v>
          </cell>
          <cell r="G5438" t="str">
            <v>CONSULTORIO ISOLADO</v>
          </cell>
        </row>
        <row r="5439">
          <cell r="A5439">
            <v>3437698</v>
          </cell>
          <cell r="B5439" t="str">
            <v>3437698 UNIDADE SANITARIA SANTA MARIA</v>
          </cell>
          <cell r="D5439" t="str">
            <v>421360 Porto União</v>
          </cell>
          <cell r="E5439" t="str">
            <v>4211 Planalto Norte e Nordeste</v>
          </cell>
          <cell r="F5439" t="str">
            <v>42012 Planalto Norte</v>
          </cell>
          <cell r="G5439" t="str">
            <v>POSTO DE SAUDE</v>
          </cell>
        </row>
        <row r="5440">
          <cell r="A5440">
            <v>3546608</v>
          </cell>
          <cell r="B5440" t="str">
            <v>3546608 SCHORR CLINICA DE FISIOTERAPIA E REABILITACAO CIA LTDA</v>
          </cell>
          <cell r="D5440" t="str">
            <v>421360 Porto União</v>
          </cell>
          <cell r="E5440" t="str">
            <v>4211 Planalto Norte e Nordeste</v>
          </cell>
          <cell r="F5440" t="str">
            <v>42012 Planalto Norte</v>
          </cell>
          <cell r="G5440" t="str">
            <v>CLINICA/CENTRO DE ESPECIALIDADE</v>
          </cell>
        </row>
        <row r="5441">
          <cell r="A5441">
            <v>5036992</v>
          </cell>
          <cell r="B5441" t="str">
            <v>5036992 UNIDADE SANITARIA JANGADA</v>
          </cell>
          <cell r="D5441" t="str">
            <v>421360 Porto União</v>
          </cell>
          <cell r="E5441" t="str">
            <v>4211 Planalto Norte e Nordeste</v>
          </cell>
          <cell r="F5441" t="str">
            <v>42012 Planalto Norte</v>
          </cell>
          <cell r="G5441" t="str">
            <v>POSTO DE SAUDE</v>
          </cell>
        </row>
        <row r="5442">
          <cell r="A5442">
            <v>5037018</v>
          </cell>
          <cell r="B5442" t="str">
            <v>5037018 APADAF</v>
          </cell>
          <cell r="D5442" t="str">
            <v>421360 Porto União</v>
          </cell>
          <cell r="E5442" t="str">
            <v>4211 Planalto Norte e Nordeste</v>
          </cell>
          <cell r="F5442" t="str">
            <v>42012 Planalto Norte</v>
          </cell>
          <cell r="G5442" t="str">
            <v>CLINICA/CENTRO DE ESPECIALIDADE</v>
          </cell>
        </row>
        <row r="5443">
          <cell r="A5443">
            <v>5125901</v>
          </cell>
          <cell r="B5443" t="str">
            <v>5125901 CAPS I</v>
          </cell>
          <cell r="D5443" t="str">
            <v>421360 Porto União</v>
          </cell>
          <cell r="E5443" t="str">
            <v>4211 Planalto Norte e Nordeste</v>
          </cell>
          <cell r="F5443" t="str">
            <v>42012 Planalto Norte</v>
          </cell>
          <cell r="G5443" t="str">
            <v>CENTRO DE ATENCAO PSICOSSOCIAL</v>
          </cell>
        </row>
        <row r="5444">
          <cell r="A5444">
            <v>5125928</v>
          </cell>
          <cell r="B5444" t="str">
            <v>5125928 FISIO PILATES FISIOTERAPIA PREVENTIVA E REABILITACAO</v>
          </cell>
          <cell r="D5444" t="str">
            <v>421360 Porto União</v>
          </cell>
          <cell r="E5444" t="str">
            <v>4211 Planalto Norte e Nordeste</v>
          </cell>
          <cell r="F5444" t="str">
            <v>42012 Planalto Norte</v>
          </cell>
          <cell r="G5444" t="str">
            <v>CONSULTORIO ISOLADO</v>
          </cell>
        </row>
        <row r="5445">
          <cell r="A5445">
            <v>5435285</v>
          </cell>
          <cell r="B5445" t="str">
            <v>5435285 CENTRO DE FISIOTERAPIA</v>
          </cell>
          <cell r="D5445" t="str">
            <v>421360 Porto União</v>
          </cell>
          <cell r="E5445" t="str">
            <v>4211 Planalto Norte e Nordeste</v>
          </cell>
          <cell r="F5445" t="str">
            <v>42012 Planalto Norte</v>
          </cell>
          <cell r="G5445" t="str">
            <v>CONSULTORIO ISOLADO</v>
          </cell>
        </row>
        <row r="5446">
          <cell r="A5446">
            <v>5727375</v>
          </cell>
          <cell r="B5446" t="str">
            <v>5727375 CLINICA MEDICA PORTO UNIAO</v>
          </cell>
          <cell r="D5446" t="str">
            <v>421360 Porto União</v>
          </cell>
          <cell r="E5446" t="str">
            <v>4211 Planalto Norte e Nordeste</v>
          </cell>
          <cell r="F5446" t="str">
            <v>42012 Planalto Norte</v>
          </cell>
          <cell r="G5446" t="str">
            <v>CLINICA/CENTRO DE ESPECIALIDADE</v>
          </cell>
        </row>
        <row r="5447">
          <cell r="A5447">
            <v>5764017</v>
          </cell>
          <cell r="B5447" t="str">
            <v>5764017 CONSULTORIO MEDICO JONY CARLOS KLOSTERHOFF</v>
          </cell>
          <cell r="D5447" t="str">
            <v>421360 Porto União</v>
          </cell>
          <cell r="E5447" t="str">
            <v>4211 Planalto Norte e Nordeste</v>
          </cell>
          <cell r="F5447" t="str">
            <v>42012 Planalto Norte</v>
          </cell>
          <cell r="G5447" t="str">
            <v>CONSULTORIO ISOLADO</v>
          </cell>
        </row>
        <row r="5448">
          <cell r="A5448">
            <v>5852560</v>
          </cell>
          <cell r="B5448" t="str">
            <v>5852560 CLINIMEDI MEDICOS E ASSOCIADOS</v>
          </cell>
          <cell r="D5448" t="str">
            <v>421360 Porto União</v>
          </cell>
          <cell r="E5448" t="str">
            <v>4211 Planalto Norte e Nordeste</v>
          </cell>
          <cell r="F5448" t="str">
            <v>42012 Planalto Norte</v>
          </cell>
          <cell r="G5448" t="str">
            <v>CLINICA/CENTRO DE ESPECIALIDADE</v>
          </cell>
        </row>
        <row r="5449">
          <cell r="A5449">
            <v>5880963</v>
          </cell>
          <cell r="B5449" t="str">
            <v>5880963 CONSULTORIO ODONTOLOGICO SANDRO WOLFGANG ROSENSCHEG</v>
          </cell>
          <cell r="D5449" t="str">
            <v>421360 Porto União</v>
          </cell>
          <cell r="E5449" t="str">
            <v>4211 Planalto Norte e Nordeste</v>
          </cell>
          <cell r="F5449" t="str">
            <v>42012 Planalto Norte</v>
          </cell>
          <cell r="G5449" t="str">
            <v>CONSULTORIO ISOLADO</v>
          </cell>
        </row>
        <row r="5450">
          <cell r="A5450">
            <v>5929091</v>
          </cell>
          <cell r="B5450" t="str">
            <v>5929091 CONSULTORIO ODONTOLOGICO MARIVALDO DOS REIS SANTA ISABEL</v>
          </cell>
          <cell r="D5450" t="str">
            <v>421360 Porto União</v>
          </cell>
          <cell r="E5450" t="str">
            <v>4211 Planalto Norte e Nordeste</v>
          </cell>
          <cell r="F5450" t="str">
            <v>42012 Planalto Norte</v>
          </cell>
          <cell r="G5450" t="str">
            <v>CONSULTORIO ISOLADO</v>
          </cell>
        </row>
        <row r="5451">
          <cell r="A5451">
            <v>5985781</v>
          </cell>
          <cell r="B5451" t="str">
            <v>5985781 SF CLINICA DE ONCOLOGIA LTDA</v>
          </cell>
          <cell r="D5451" t="str">
            <v>421360 Porto União</v>
          </cell>
          <cell r="E5451" t="str">
            <v>4211 Planalto Norte e Nordeste</v>
          </cell>
          <cell r="F5451" t="str">
            <v>42012 Planalto Norte</v>
          </cell>
          <cell r="G5451" t="str">
            <v>CONSULTORIO ISOLADO</v>
          </cell>
        </row>
        <row r="5452">
          <cell r="A5452">
            <v>5996589</v>
          </cell>
          <cell r="B5452" t="str">
            <v>5996589 CONSULTORIO MEDICO PEDRO ROBERT JUNIOR</v>
          </cell>
          <cell r="D5452" t="str">
            <v>421360 Porto União</v>
          </cell>
          <cell r="E5452" t="str">
            <v>4211 Planalto Norte e Nordeste</v>
          </cell>
          <cell r="F5452" t="str">
            <v>42012 Planalto Norte</v>
          </cell>
          <cell r="G5452" t="str">
            <v>CONSULTORIO ISOLADO</v>
          </cell>
        </row>
        <row r="5453">
          <cell r="A5453">
            <v>5997879</v>
          </cell>
          <cell r="B5453" t="str">
            <v>5997879 CONSULTORIO MEDICO CARLOS AUGUSTO SACOMORI FERREIRA</v>
          </cell>
          <cell r="D5453" t="str">
            <v>421360 Porto União</v>
          </cell>
          <cell r="E5453" t="str">
            <v>4211 Planalto Norte e Nordeste</v>
          </cell>
          <cell r="F5453" t="str">
            <v>42012 Planalto Norte</v>
          </cell>
          <cell r="G5453" t="str">
            <v>CONSULTORIO ISOLADO</v>
          </cell>
        </row>
        <row r="5454">
          <cell r="A5454">
            <v>6005055</v>
          </cell>
          <cell r="B5454" t="str">
            <v>6005055 CONSULTORIO MEDICO WILSON FRANCISCO</v>
          </cell>
          <cell r="D5454" t="str">
            <v>421360 Porto União</v>
          </cell>
          <cell r="E5454" t="str">
            <v>4211 Planalto Norte e Nordeste</v>
          </cell>
          <cell r="F5454" t="str">
            <v>42012 Planalto Norte</v>
          </cell>
          <cell r="G5454" t="str">
            <v>CONSULTORIO ISOLADO</v>
          </cell>
        </row>
        <row r="5455">
          <cell r="A5455">
            <v>6147011</v>
          </cell>
          <cell r="B5455" t="str">
            <v>6147011 SHALOM CLINICA DE NUTRICAO S C LTDA</v>
          </cell>
          <cell r="D5455" t="str">
            <v>421360 Porto União</v>
          </cell>
          <cell r="E5455" t="str">
            <v>4211 Planalto Norte e Nordeste</v>
          </cell>
          <cell r="F5455" t="str">
            <v>42012 Planalto Norte</v>
          </cell>
          <cell r="G5455" t="str">
            <v>CONSULTORIO ISOLADO</v>
          </cell>
        </row>
        <row r="5456">
          <cell r="A5456">
            <v>6248128</v>
          </cell>
          <cell r="B5456" t="str">
            <v>6248128 VITAL CENTRO DE ESPECIALIDADES LTDA ME</v>
          </cell>
          <cell r="D5456" t="str">
            <v>421360 Porto União</v>
          </cell>
          <cell r="E5456" t="str">
            <v>4211 Planalto Norte e Nordeste</v>
          </cell>
          <cell r="F5456" t="str">
            <v>42012 Planalto Norte</v>
          </cell>
          <cell r="G5456" t="str">
            <v>CONSULTORIO ISOLADO</v>
          </cell>
        </row>
        <row r="5457">
          <cell r="A5457">
            <v>6283713</v>
          </cell>
          <cell r="B5457" t="str">
            <v>6283713 CONSULTORIO ODONTOLOGICO MADELEINE ULRICH</v>
          </cell>
          <cell r="D5457" t="str">
            <v>421360 Porto União</v>
          </cell>
          <cell r="E5457" t="str">
            <v>4211 Planalto Norte e Nordeste</v>
          </cell>
          <cell r="F5457" t="str">
            <v>42012 Planalto Norte</v>
          </cell>
          <cell r="G5457" t="str">
            <v>CONSULTORIO ISOLADO</v>
          </cell>
        </row>
        <row r="5458">
          <cell r="A5458">
            <v>6332951</v>
          </cell>
          <cell r="B5458" t="str">
            <v>6332951 APAE DE PORTO UNIAO</v>
          </cell>
          <cell r="D5458" t="str">
            <v>421360 Porto União</v>
          </cell>
          <cell r="E5458" t="str">
            <v>4211 Planalto Norte e Nordeste</v>
          </cell>
          <cell r="F5458" t="str">
            <v>42012 Planalto Norte</v>
          </cell>
          <cell r="G5458" t="str">
            <v>CLINICA/CENTRO DE ESPECIALIDADE</v>
          </cell>
        </row>
        <row r="5459">
          <cell r="A5459">
            <v>6489451</v>
          </cell>
          <cell r="B5459" t="str">
            <v>6489451 SECRETARIA MUNICIPAL DA SAUDE DE PORTO UNIAO</v>
          </cell>
          <cell r="D5459" t="str">
            <v>421360 Porto União</v>
          </cell>
          <cell r="E5459" t="str">
            <v>4211 Planalto Norte e Nordeste</v>
          </cell>
          <cell r="F5459" t="str">
            <v>42012 Planalto Norte</v>
          </cell>
          <cell r="G5459" t="str">
            <v>CENTRAL DE GESTAO EM SAUDE</v>
          </cell>
        </row>
        <row r="5460">
          <cell r="A5460">
            <v>6663389</v>
          </cell>
          <cell r="B5460" t="str">
            <v>6663389 CONSULTORIO MEDICO MAGALY UNTERSTELL BRITTES</v>
          </cell>
          <cell r="D5460" t="str">
            <v>421360 Porto União</v>
          </cell>
          <cell r="E5460" t="str">
            <v>4211 Planalto Norte e Nordeste</v>
          </cell>
          <cell r="F5460" t="str">
            <v>42012 Planalto Norte</v>
          </cell>
          <cell r="G5460" t="str">
            <v>CONSULTORIO ISOLADO</v>
          </cell>
        </row>
        <row r="5461">
          <cell r="A5461">
            <v>6663397</v>
          </cell>
          <cell r="B5461" t="str">
            <v>6663397 CONSULTORIO MEDICO NAYANA RIESEMBERG DA CUNHA RIBAS</v>
          </cell>
          <cell r="D5461" t="str">
            <v>421360 Porto União</v>
          </cell>
          <cell r="E5461" t="str">
            <v>4211 Planalto Norte e Nordeste</v>
          </cell>
          <cell r="F5461" t="str">
            <v>42012 Planalto Norte</v>
          </cell>
          <cell r="G5461" t="str">
            <v>CONSULTORIO ISOLADO</v>
          </cell>
        </row>
        <row r="5462">
          <cell r="A5462">
            <v>6715176</v>
          </cell>
          <cell r="B5462" t="str">
            <v>6715176 CONSULTORIO ODONTOLOGICO LUCIANE LISA DOS SANTOS</v>
          </cell>
          <cell r="D5462" t="str">
            <v>421360 Porto União</v>
          </cell>
          <cell r="E5462" t="str">
            <v>4211 Planalto Norte e Nordeste</v>
          </cell>
          <cell r="F5462" t="str">
            <v>42012 Planalto Norte</v>
          </cell>
          <cell r="G5462" t="str">
            <v>CONSULTORIO ISOLADO</v>
          </cell>
        </row>
        <row r="5463">
          <cell r="A5463">
            <v>6741983</v>
          </cell>
          <cell r="B5463" t="str">
            <v>6741983 CONSULTORIO MEDICO LUIZ CARLOS DOS SANTOS ABRAHAO</v>
          </cell>
          <cell r="D5463" t="str">
            <v>421360 Porto União</v>
          </cell>
          <cell r="E5463" t="str">
            <v>4211 Planalto Norte e Nordeste</v>
          </cell>
          <cell r="F5463" t="str">
            <v>42012 Planalto Norte</v>
          </cell>
          <cell r="G5463" t="str">
            <v>CONSULTORIO ISOLADO</v>
          </cell>
        </row>
        <row r="5464">
          <cell r="A5464">
            <v>6785379</v>
          </cell>
          <cell r="B5464" t="str">
            <v>6785379 CENTRO AMBIENTAL HERMON</v>
          </cell>
          <cell r="D5464" t="str">
            <v>421360 Porto União</v>
          </cell>
          <cell r="E5464" t="str">
            <v>4211 Planalto Norte e Nordeste</v>
          </cell>
          <cell r="F5464" t="str">
            <v>42012 Planalto Norte</v>
          </cell>
          <cell r="G5464" t="str">
            <v>UNIDADE DE ATENCAO EM REGIME RESIDENCIAL</v>
          </cell>
        </row>
        <row r="5465">
          <cell r="A5465">
            <v>6816851</v>
          </cell>
          <cell r="B5465" t="str">
            <v>6816851 CONSULTORIO MEDICO ROBSON ROSSATO MIKALAUSCAS</v>
          </cell>
          <cell r="D5465" t="str">
            <v>421360 Porto União</v>
          </cell>
          <cell r="E5465" t="str">
            <v>4211 Planalto Norte e Nordeste</v>
          </cell>
          <cell r="F5465" t="str">
            <v>42012 Planalto Norte</v>
          </cell>
          <cell r="G5465" t="str">
            <v>CONSULTORIO ISOLADO</v>
          </cell>
        </row>
        <row r="5466">
          <cell r="A5466">
            <v>6823467</v>
          </cell>
          <cell r="B5466" t="str">
            <v>6823467 CONSULTORIO ODONTOLOGICO ROSANGELA BORGES DE LIMA</v>
          </cell>
          <cell r="D5466" t="str">
            <v>421360 Porto União</v>
          </cell>
          <cell r="E5466" t="str">
            <v>4211 Planalto Norte e Nordeste</v>
          </cell>
          <cell r="F5466" t="str">
            <v>42012 Planalto Norte</v>
          </cell>
          <cell r="G5466" t="str">
            <v>CONSULTORIO ISOLADO</v>
          </cell>
        </row>
        <row r="5467">
          <cell r="A5467">
            <v>6827179</v>
          </cell>
          <cell r="B5467" t="str">
            <v>6827179 FUTURA FONOAUDIOLOGIA</v>
          </cell>
          <cell r="D5467" t="str">
            <v>421360 Porto União</v>
          </cell>
          <cell r="E5467" t="str">
            <v>4211 Planalto Norte e Nordeste</v>
          </cell>
          <cell r="F5467" t="str">
            <v>42012 Planalto Norte</v>
          </cell>
          <cell r="G5467" t="str">
            <v>CLINICA/CENTRO DE ESPECIALIDADE</v>
          </cell>
        </row>
        <row r="5468">
          <cell r="A5468">
            <v>6829961</v>
          </cell>
          <cell r="B5468" t="str">
            <v>6829961 CONSULTORIO MEDICO ANA PAULA GODINHO DA SILVA</v>
          </cell>
          <cell r="D5468" t="str">
            <v>421360 Porto União</v>
          </cell>
          <cell r="E5468" t="str">
            <v>4211 Planalto Norte e Nordeste</v>
          </cell>
          <cell r="F5468" t="str">
            <v>42012 Planalto Norte</v>
          </cell>
          <cell r="G5468" t="str">
            <v>CONSULTORIO ISOLADO</v>
          </cell>
        </row>
        <row r="5469">
          <cell r="A5469">
            <v>6912834</v>
          </cell>
          <cell r="B5469" t="str">
            <v>6912834 CONSULTORIO MEDICO SUZANNE LEITE PEREIRA</v>
          </cell>
          <cell r="D5469" t="str">
            <v>421360 Porto União</v>
          </cell>
          <cell r="E5469" t="str">
            <v>4211 Planalto Norte e Nordeste</v>
          </cell>
          <cell r="F5469" t="str">
            <v>42012 Planalto Norte</v>
          </cell>
          <cell r="G5469" t="str">
            <v>CONSULTORIO ISOLADO</v>
          </cell>
        </row>
        <row r="5470">
          <cell r="A5470">
            <v>6912850</v>
          </cell>
          <cell r="B5470" t="str">
            <v>6912850 CONSULTORIO MEDICO YHERAR LAVIC SERRANO GUERIN</v>
          </cell>
          <cell r="D5470" t="str">
            <v>421360 Porto União</v>
          </cell>
          <cell r="E5470" t="str">
            <v>4211 Planalto Norte e Nordeste</v>
          </cell>
          <cell r="F5470" t="str">
            <v>42012 Planalto Norte</v>
          </cell>
          <cell r="G5470" t="str">
            <v>CONSULTORIO ISOLADO</v>
          </cell>
        </row>
        <row r="5471">
          <cell r="A5471">
            <v>6912869</v>
          </cell>
          <cell r="B5471" t="str">
            <v>6912869 CONSULTORIO MEDICO VANUCIA AQUINO DA MOTA SERRANO</v>
          </cell>
          <cell r="D5471" t="str">
            <v>421360 Porto União</v>
          </cell>
          <cell r="E5471" t="str">
            <v>4211 Planalto Norte e Nordeste</v>
          </cell>
          <cell r="F5471" t="str">
            <v>42012 Planalto Norte</v>
          </cell>
          <cell r="G5471" t="str">
            <v>CONSULTORIO ISOLADO</v>
          </cell>
        </row>
        <row r="5472">
          <cell r="A5472">
            <v>6969593</v>
          </cell>
          <cell r="B5472" t="str">
            <v>6969593 KARMEN PEREIRA</v>
          </cell>
          <cell r="D5472" t="str">
            <v>421360 Porto União</v>
          </cell>
          <cell r="E5472" t="str">
            <v>4211 Planalto Norte e Nordeste</v>
          </cell>
          <cell r="F5472" t="str">
            <v>42012 Planalto Norte</v>
          </cell>
          <cell r="G5472" t="str">
            <v>CONSULTORIO ISOLADO</v>
          </cell>
        </row>
        <row r="5473">
          <cell r="A5473">
            <v>7064128</v>
          </cell>
          <cell r="B5473" t="str">
            <v>7064128 SONIA SILMARA MEREDYK KOZAKIEWICZ ME</v>
          </cell>
          <cell r="D5473" t="str">
            <v>421360 Porto União</v>
          </cell>
          <cell r="E5473" t="str">
            <v>4211 Planalto Norte e Nordeste</v>
          </cell>
          <cell r="F5473" t="str">
            <v>42012 Planalto Norte</v>
          </cell>
          <cell r="G5473" t="str">
            <v>CONSULTORIO ISOLADO</v>
          </cell>
        </row>
        <row r="5474">
          <cell r="A5474">
            <v>7064136</v>
          </cell>
          <cell r="B5474" t="str">
            <v>7064136 CLINICA ODONTO UNIAO LTDA</v>
          </cell>
          <cell r="D5474" t="str">
            <v>421360 Porto União</v>
          </cell>
          <cell r="E5474" t="str">
            <v>4211 Planalto Norte e Nordeste</v>
          </cell>
          <cell r="F5474" t="str">
            <v>42012 Planalto Norte</v>
          </cell>
          <cell r="G5474" t="str">
            <v>CONSULTORIO ISOLADO</v>
          </cell>
        </row>
        <row r="5475">
          <cell r="A5475">
            <v>7082150</v>
          </cell>
          <cell r="B5475" t="str">
            <v>7082150 FISIOINMEDI</v>
          </cell>
          <cell r="D5475" t="str">
            <v>421360 Porto União</v>
          </cell>
          <cell r="E5475" t="str">
            <v>4211 Planalto Norte e Nordeste</v>
          </cell>
          <cell r="F5475" t="str">
            <v>42012 Planalto Norte</v>
          </cell>
          <cell r="G5475" t="str">
            <v>CLINICA/CENTRO DE ESPECIALIDADE</v>
          </cell>
        </row>
        <row r="5476">
          <cell r="A5476">
            <v>7083114</v>
          </cell>
          <cell r="B5476" t="str">
            <v>7083114 UNIDADE SANITARIA SAO PEDRO</v>
          </cell>
          <cell r="D5476" t="str">
            <v>421360 Porto União</v>
          </cell>
          <cell r="E5476" t="str">
            <v>4211 Planalto Norte e Nordeste</v>
          </cell>
          <cell r="F5476" t="str">
            <v>42012 Planalto Norte</v>
          </cell>
          <cell r="G5476" t="str">
            <v>POSTO DE SAUDE</v>
          </cell>
        </row>
        <row r="5477">
          <cell r="A5477">
            <v>7140592</v>
          </cell>
          <cell r="B5477" t="str">
            <v>7140592 CONSULTORIO MEDICO IVO PRETY</v>
          </cell>
          <cell r="D5477" t="str">
            <v>421360 Porto União</v>
          </cell>
          <cell r="E5477" t="str">
            <v>4211 Planalto Norte e Nordeste</v>
          </cell>
          <cell r="F5477" t="str">
            <v>42012 Planalto Norte</v>
          </cell>
          <cell r="G5477" t="str">
            <v>CONSULTORIO ISOLADO</v>
          </cell>
        </row>
        <row r="5478">
          <cell r="A5478">
            <v>7149174</v>
          </cell>
          <cell r="B5478" t="str">
            <v>7149174 CONSULTORIO MEDICO LUIZ DAMICO FAM</v>
          </cell>
          <cell r="D5478" t="str">
            <v>421360 Porto União</v>
          </cell>
          <cell r="E5478" t="str">
            <v>4211 Planalto Norte e Nordeste</v>
          </cell>
          <cell r="F5478" t="str">
            <v>42012 Planalto Norte</v>
          </cell>
          <cell r="G5478" t="str">
            <v>CONSULTORIO ISOLADO</v>
          </cell>
        </row>
        <row r="5479">
          <cell r="A5479">
            <v>7179715</v>
          </cell>
          <cell r="B5479" t="str">
            <v>7179715 ROCHEMBACH CARNEIRO SERVICOS MEDICOS</v>
          </cell>
          <cell r="D5479" t="str">
            <v>421360 Porto União</v>
          </cell>
          <cell r="E5479" t="str">
            <v>4211 Planalto Norte e Nordeste</v>
          </cell>
          <cell r="F5479" t="str">
            <v>42012 Planalto Norte</v>
          </cell>
          <cell r="G5479" t="str">
            <v>CLINICA/CENTRO DE ESPECIALIDADE</v>
          </cell>
        </row>
        <row r="5480">
          <cell r="A5480">
            <v>7184549</v>
          </cell>
          <cell r="B5480" t="str">
            <v>7184549 CONSULTORIO DE PSICOLOGIA REJANE MARI CREMA CARVALHO</v>
          </cell>
          <cell r="D5480" t="str">
            <v>421360 Porto União</v>
          </cell>
          <cell r="E5480" t="str">
            <v>4211 Planalto Norte e Nordeste</v>
          </cell>
          <cell r="F5480" t="str">
            <v>42012 Planalto Norte</v>
          </cell>
          <cell r="G5480" t="str">
            <v>CONSULTORIO ISOLADO</v>
          </cell>
        </row>
        <row r="5481">
          <cell r="A5481">
            <v>7186797</v>
          </cell>
          <cell r="B5481" t="str">
            <v>7186797 CONSULTORIO DE PSICOLOGIA FERNANDA SILVA DA COSTA</v>
          </cell>
          <cell r="D5481" t="str">
            <v>421360 Porto União</v>
          </cell>
          <cell r="E5481" t="str">
            <v>4211 Planalto Norte e Nordeste</v>
          </cell>
          <cell r="F5481" t="str">
            <v>42012 Planalto Norte</v>
          </cell>
          <cell r="G5481" t="str">
            <v>CONSULTORIO ISOLADO</v>
          </cell>
        </row>
        <row r="5482">
          <cell r="A5482">
            <v>7189397</v>
          </cell>
          <cell r="B5482" t="str">
            <v>7189397 PORTOLIFE SAUDE LTDA</v>
          </cell>
          <cell r="D5482" t="str">
            <v>421360 Porto União</v>
          </cell>
          <cell r="E5482" t="str">
            <v>4211 Planalto Norte e Nordeste</v>
          </cell>
          <cell r="F5482" t="str">
            <v>42012 Planalto Norte</v>
          </cell>
          <cell r="G5482" t="str">
            <v>CLINICA/CENTRO DE ESPECIALIDADE</v>
          </cell>
        </row>
        <row r="5483">
          <cell r="A5483">
            <v>7190174</v>
          </cell>
          <cell r="B5483" t="str">
            <v>7190174 CLINICA ES LTDA</v>
          </cell>
          <cell r="D5483" t="str">
            <v>421360 Porto União</v>
          </cell>
          <cell r="E5483" t="str">
            <v>4211 Planalto Norte e Nordeste</v>
          </cell>
          <cell r="F5483" t="str">
            <v>42012 Planalto Norte</v>
          </cell>
          <cell r="G5483" t="str">
            <v>CLINICA/CENTRO DE ESPECIALIDADE</v>
          </cell>
        </row>
        <row r="5484">
          <cell r="A5484">
            <v>7236271</v>
          </cell>
          <cell r="B5484" t="str">
            <v>7236271 HUMAN CLINICAL</v>
          </cell>
          <cell r="D5484" t="str">
            <v>421360 Porto União</v>
          </cell>
          <cell r="E5484" t="str">
            <v>4211 Planalto Norte e Nordeste</v>
          </cell>
          <cell r="F5484" t="str">
            <v>42012 Planalto Norte</v>
          </cell>
          <cell r="G5484" t="str">
            <v>CLINICA/CENTRO DE ESPECIALIDADE</v>
          </cell>
        </row>
        <row r="5485">
          <cell r="A5485">
            <v>7247869</v>
          </cell>
          <cell r="B5485" t="str">
            <v>7247869 CONSULTORIO ODONTOLOGICO CRISTIANE BAHR WOLFF</v>
          </cell>
          <cell r="D5485" t="str">
            <v>421360 Porto União</v>
          </cell>
          <cell r="E5485" t="str">
            <v>4211 Planalto Norte e Nordeste</v>
          </cell>
          <cell r="F5485" t="str">
            <v>42012 Planalto Norte</v>
          </cell>
          <cell r="G5485" t="str">
            <v>CONSULTORIO ISOLADO</v>
          </cell>
        </row>
        <row r="5486">
          <cell r="A5486">
            <v>7256736</v>
          </cell>
          <cell r="B5486" t="str">
            <v>7256736 CONSULTORIO MEDICO CINTHIA DE MELO</v>
          </cell>
          <cell r="D5486" t="str">
            <v>421360 Porto União</v>
          </cell>
          <cell r="E5486" t="str">
            <v>4211 Planalto Norte e Nordeste</v>
          </cell>
          <cell r="F5486" t="str">
            <v>42012 Planalto Norte</v>
          </cell>
          <cell r="G5486" t="str">
            <v>CONSULTORIO ISOLADO</v>
          </cell>
        </row>
        <row r="5487">
          <cell r="A5487">
            <v>7258399</v>
          </cell>
          <cell r="B5487" t="str">
            <v>7258399 RADIOCEF</v>
          </cell>
          <cell r="D5487" t="str">
            <v>421360 Porto União</v>
          </cell>
          <cell r="E5487" t="str">
            <v>4211 Planalto Norte e Nordeste</v>
          </cell>
          <cell r="F5487" t="str">
            <v>42012 Planalto Norte</v>
          </cell>
          <cell r="G5487" t="str">
            <v>CLINICA/CENTRO DE ESPECIALIDADE</v>
          </cell>
        </row>
        <row r="5488">
          <cell r="A5488">
            <v>7318308</v>
          </cell>
          <cell r="B5488" t="str">
            <v>7318308 ONCOMEDI</v>
          </cell>
          <cell r="D5488" t="str">
            <v>421360 Porto União</v>
          </cell>
          <cell r="E5488" t="str">
            <v>4211 Planalto Norte e Nordeste</v>
          </cell>
          <cell r="F5488" t="str">
            <v>42012 Planalto Norte</v>
          </cell>
          <cell r="G5488" t="str">
            <v>CLINICA/CENTRO DE ESPECIALIDADE</v>
          </cell>
        </row>
        <row r="5489">
          <cell r="A5489">
            <v>7333064</v>
          </cell>
          <cell r="B5489" t="str">
            <v>7333064 CONSULTORIO MEDICO JUCELIA DE OLIVEIRA CARVALHO DE PAULA E S</v>
          </cell>
          <cell r="D5489" t="str">
            <v>421360 Porto União</v>
          </cell>
          <cell r="E5489" t="str">
            <v>4211 Planalto Norte e Nordeste</v>
          </cell>
          <cell r="F5489" t="str">
            <v>42012 Planalto Norte</v>
          </cell>
          <cell r="G5489" t="str">
            <v>CONSULTORIO ISOLADO</v>
          </cell>
        </row>
        <row r="5490">
          <cell r="A5490">
            <v>7366256</v>
          </cell>
          <cell r="B5490" t="str">
            <v>7366256 CONSULTORIO DE ODONTOLOGIA ALINE LOURENSETTI</v>
          </cell>
          <cell r="D5490" t="str">
            <v>421360 Porto União</v>
          </cell>
          <cell r="E5490" t="str">
            <v>4211 Planalto Norte e Nordeste</v>
          </cell>
          <cell r="F5490" t="str">
            <v>42012 Planalto Norte</v>
          </cell>
          <cell r="G5490" t="str">
            <v>CONSULTORIO ISOLADO</v>
          </cell>
        </row>
        <row r="5491">
          <cell r="A5491">
            <v>7430310</v>
          </cell>
          <cell r="B5491" t="str">
            <v>7430310 REDE FEMININA REGIONAL DE COMBATE AO CANCER DE PORTO UNIAO</v>
          </cell>
          <cell r="D5491" t="str">
            <v>421360 Porto União</v>
          </cell>
          <cell r="E5491" t="str">
            <v>4211 Planalto Norte e Nordeste</v>
          </cell>
          <cell r="F5491" t="str">
            <v>42012 Planalto Norte</v>
          </cell>
          <cell r="G5491" t="str">
            <v>CLINICA/CENTRO DE ESPECIALIDADE</v>
          </cell>
        </row>
        <row r="5492">
          <cell r="A5492">
            <v>7430507</v>
          </cell>
          <cell r="B5492" t="str">
            <v>7430507 CLINICA MATERNO INFANTIL</v>
          </cell>
          <cell r="D5492" t="str">
            <v>421360 Porto União</v>
          </cell>
          <cell r="E5492" t="str">
            <v>4211 Planalto Norte e Nordeste</v>
          </cell>
          <cell r="F5492" t="str">
            <v>42012 Planalto Norte</v>
          </cell>
          <cell r="G5492" t="str">
            <v>CONSULTORIO ISOLADO</v>
          </cell>
        </row>
        <row r="5493">
          <cell r="A5493">
            <v>7530595</v>
          </cell>
          <cell r="B5493" t="str">
            <v>7530595 ENDO CLINICA UNIAO</v>
          </cell>
          <cell r="D5493" t="str">
            <v>421360 Porto União</v>
          </cell>
          <cell r="E5493" t="str">
            <v>4211 Planalto Norte e Nordeste</v>
          </cell>
          <cell r="F5493" t="str">
            <v>42012 Planalto Norte</v>
          </cell>
          <cell r="G5493" t="str">
            <v>CLINICA/CENTRO DE ESPECIALIDADE</v>
          </cell>
        </row>
        <row r="5494">
          <cell r="A5494">
            <v>7536852</v>
          </cell>
          <cell r="B5494" t="str">
            <v>7536852 C B SERVICOS MEDICOS ME</v>
          </cell>
          <cell r="D5494" t="str">
            <v>421360 Porto União</v>
          </cell>
          <cell r="E5494" t="str">
            <v>4211 Planalto Norte e Nordeste</v>
          </cell>
          <cell r="F5494" t="str">
            <v>42012 Planalto Norte</v>
          </cell>
          <cell r="G5494" t="str">
            <v>CLINICA/CENTRO DE ESPECIALIDADE</v>
          </cell>
        </row>
        <row r="5495">
          <cell r="A5495">
            <v>7536860</v>
          </cell>
          <cell r="B5495" t="str">
            <v>7536860 CECOR CENTRO DO CORACAO</v>
          </cell>
          <cell r="D5495" t="str">
            <v>421360 Porto União</v>
          </cell>
          <cell r="E5495" t="str">
            <v>4211 Planalto Norte e Nordeste</v>
          </cell>
          <cell r="F5495" t="str">
            <v>42012 Planalto Norte</v>
          </cell>
          <cell r="G5495" t="str">
            <v>CLINICA/CENTRO DE ESPECIALIDADE</v>
          </cell>
        </row>
        <row r="5496">
          <cell r="A5496">
            <v>7558856</v>
          </cell>
          <cell r="B5496" t="str">
            <v>7558856 HERA AVALIACOES PSICOLOGICAS LTDA</v>
          </cell>
          <cell r="D5496" t="str">
            <v>421360 Porto União</v>
          </cell>
          <cell r="E5496" t="str">
            <v>4211 Planalto Norte e Nordeste</v>
          </cell>
          <cell r="F5496" t="str">
            <v>42012 Planalto Norte</v>
          </cell>
          <cell r="G5496" t="str">
            <v>CONSULTORIO ISOLADO</v>
          </cell>
        </row>
        <row r="5497">
          <cell r="A5497">
            <v>7558872</v>
          </cell>
          <cell r="B5497" t="str">
            <v>7558872 LABORATORIO DE PATOLOGIA E SERVICOS MEDICOS DIAGNOSIS</v>
          </cell>
          <cell r="D5497" t="str">
            <v>421360 Porto União</v>
          </cell>
          <cell r="E5497" t="str">
            <v>4211 Planalto Norte e Nordeste</v>
          </cell>
          <cell r="F5497" t="str">
            <v>42012 Planalto Norte</v>
          </cell>
          <cell r="G5497" t="str">
            <v>UNIDADE DE APOIO DIAGNOSE E TERAPIA (SADT ISOLADO)</v>
          </cell>
        </row>
        <row r="5498">
          <cell r="A5498">
            <v>7561628</v>
          </cell>
          <cell r="B5498" t="str">
            <v>7561628 CENTRO DE ESPECIALIDADES ODONTOLOGICAS CEO PU SC</v>
          </cell>
          <cell r="D5498" t="str">
            <v>421360 Porto União</v>
          </cell>
          <cell r="E5498" t="str">
            <v>4211 Planalto Norte e Nordeste</v>
          </cell>
          <cell r="F5498" t="str">
            <v>42012 Planalto Norte</v>
          </cell>
          <cell r="G5498" t="str">
            <v>CLINICA/CENTRO DE ESPECIALIDADE</v>
          </cell>
        </row>
        <row r="5499">
          <cell r="A5499">
            <v>7587562</v>
          </cell>
          <cell r="B5499" t="str">
            <v>7587562 UNIDADE PRISIONAL AVANCADA DE PORTO UNIAO</v>
          </cell>
          <cell r="D5499" t="str">
            <v>421360 Porto União</v>
          </cell>
          <cell r="E5499" t="str">
            <v>4211 Planalto Norte e Nordeste</v>
          </cell>
          <cell r="F5499" t="str">
            <v>42012 Planalto Norte</v>
          </cell>
          <cell r="G5499" t="str">
            <v>CENTRO DE SAUDE/UNIDADE BASICA</v>
          </cell>
        </row>
        <row r="5500">
          <cell r="A5500">
            <v>7608438</v>
          </cell>
          <cell r="B5500" t="str">
            <v>7608438 CLINICA DE FISIOTERAPIA E REABILITACAO</v>
          </cell>
          <cell r="D5500" t="str">
            <v>421360 Porto União</v>
          </cell>
          <cell r="E5500" t="str">
            <v>4211 Planalto Norte e Nordeste</v>
          </cell>
          <cell r="F5500" t="str">
            <v>42012 Planalto Norte</v>
          </cell>
          <cell r="G5500" t="str">
            <v>CLINICA/CENTRO DE ESPECIALIDADE</v>
          </cell>
        </row>
        <row r="5501">
          <cell r="A5501">
            <v>7609108</v>
          </cell>
          <cell r="B5501" t="str">
            <v>7609108 ABRAHAO AOKI MEDICOS ASSOCIADOS LTDA ME</v>
          </cell>
          <cell r="D5501" t="str">
            <v>421360 Porto União</v>
          </cell>
          <cell r="E5501" t="str">
            <v>4211 Planalto Norte e Nordeste</v>
          </cell>
          <cell r="F5501" t="str">
            <v>42012 Planalto Norte</v>
          </cell>
          <cell r="G5501" t="str">
            <v>CONSULTORIO ISOLADO</v>
          </cell>
        </row>
        <row r="5502">
          <cell r="A5502">
            <v>7637659</v>
          </cell>
          <cell r="B5502" t="str">
            <v>7637659 INTEGRAL ASSISTENCIA A SAUDE LTDA</v>
          </cell>
          <cell r="D5502" t="str">
            <v>421360 Porto União</v>
          </cell>
          <cell r="E5502" t="str">
            <v>4211 Planalto Norte e Nordeste</v>
          </cell>
          <cell r="F5502" t="str">
            <v>42012 Planalto Norte</v>
          </cell>
          <cell r="G5502" t="str">
            <v>CLINICA/CENTRO DE ESPECIALIDADE</v>
          </cell>
        </row>
        <row r="5503">
          <cell r="A5503">
            <v>7671792</v>
          </cell>
          <cell r="B5503" t="str">
            <v>7671792 UNIDADE SANITARIA JARDIM BELA VISTA</v>
          </cell>
          <cell r="D5503" t="str">
            <v>421360 Porto União</v>
          </cell>
          <cell r="E5503" t="str">
            <v>4211 Planalto Norte e Nordeste</v>
          </cell>
          <cell r="F5503" t="str">
            <v>42012 Planalto Norte</v>
          </cell>
          <cell r="G5503" t="str">
            <v>CENTRO DE SAUDE/UNIDADE BASICA</v>
          </cell>
        </row>
        <row r="5504">
          <cell r="A5504">
            <v>7671806</v>
          </cell>
          <cell r="B5504" t="str">
            <v>7671806 COSULTORIO DE PSICOLOGIA VANESSA GEANA SUCHEVICZ</v>
          </cell>
          <cell r="D5504" t="str">
            <v>421360 Porto União</v>
          </cell>
          <cell r="E5504" t="str">
            <v>4211 Planalto Norte e Nordeste</v>
          </cell>
          <cell r="F5504" t="str">
            <v>42012 Planalto Norte</v>
          </cell>
          <cell r="G5504" t="str">
            <v>CONSULTORIO ISOLADO</v>
          </cell>
        </row>
        <row r="5505">
          <cell r="A5505">
            <v>7736754</v>
          </cell>
          <cell r="B5505" t="str">
            <v>7736754 CONSULTORIO MEDICO LUCAS PINTO D AMICO FAM</v>
          </cell>
          <cell r="D5505" t="str">
            <v>421360 Porto União</v>
          </cell>
          <cell r="E5505" t="str">
            <v>4211 Planalto Norte e Nordeste</v>
          </cell>
          <cell r="F5505" t="str">
            <v>42012 Planalto Norte</v>
          </cell>
          <cell r="G5505" t="str">
            <v>CONSULTORIO ISOLADO</v>
          </cell>
        </row>
        <row r="5506">
          <cell r="A5506">
            <v>7738404</v>
          </cell>
          <cell r="B5506" t="str">
            <v>7738404 NEUROFISIO FISIOTERAPIA EM NEUROLOGIA</v>
          </cell>
          <cell r="D5506" t="str">
            <v>421360 Porto União</v>
          </cell>
          <cell r="E5506" t="str">
            <v>4211 Planalto Norte e Nordeste</v>
          </cell>
          <cell r="F5506" t="str">
            <v>42012 Planalto Norte</v>
          </cell>
          <cell r="G5506" t="str">
            <v>CLINICA/CENTRO DE ESPECIALIDADE</v>
          </cell>
        </row>
        <row r="5507">
          <cell r="A5507">
            <v>7752415</v>
          </cell>
          <cell r="B5507" t="str">
            <v>7752415 CLINICA DE ANESTESIOLOGIA 16 DE OUTUBRO</v>
          </cell>
          <cell r="D5507" t="str">
            <v>421360 Porto União</v>
          </cell>
          <cell r="E5507" t="str">
            <v>4211 Planalto Norte e Nordeste</v>
          </cell>
          <cell r="F5507" t="str">
            <v>42012 Planalto Norte</v>
          </cell>
          <cell r="G5507" t="str">
            <v>CONSULTORIO ISOLADO</v>
          </cell>
        </row>
        <row r="5508">
          <cell r="A5508">
            <v>7773897</v>
          </cell>
          <cell r="B5508" t="str">
            <v>7773897 CONSULTORIO MEDICO ANDRE LUIS SEBBEN</v>
          </cell>
          <cell r="D5508" t="str">
            <v>421360 Porto União</v>
          </cell>
          <cell r="E5508" t="str">
            <v>4211 Planalto Norte e Nordeste</v>
          </cell>
          <cell r="F5508" t="str">
            <v>42012 Planalto Norte</v>
          </cell>
          <cell r="G5508" t="str">
            <v>CONSULTORIO ISOLADO</v>
          </cell>
        </row>
        <row r="5509">
          <cell r="A5509">
            <v>7790082</v>
          </cell>
          <cell r="B5509" t="str">
            <v>7790082 UNIDADE SANITARIA CIDADE NOVA E CENTRO</v>
          </cell>
          <cell r="D5509" t="str">
            <v>421360 Porto União</v>
          </cell>
          <cell r="E5509" t="str">
            <v>4211 Planalto Norte e Nordeste</v>
          </cell>
          <cell r="F5509" t="str">
            <v>42012 Planalto Norte</v>
          </cell>
          <cell r="G5509" t="str">
            <v>CENTRO DE SAUDE/UNIDADE BASICA</v>
          </cell>
        </row>
        <row r="5510">
          <cell r="A5510">
            <v>7803559</v>
          </cell>
          <cell r="B5510" t="str">
            <v>7803559 FIGUEIREDO E PETRY</v>
          </cell>
          <cell r="D5510" t="str">
            <v>421360 Porto União</v>
          </cell>
          <cell r="E5510" t="str">
            <v>4211 Planalto Norte e Nordeste</v>
          </cell>
          <cell r="F5510" t="str">
            <v>42012 Planalto Norte</v>
          </cell>
          <cell r="G5510" t="str">
            <v>CLINICA/CENTRO DE ESPECIALIDADE</v>
          </cell>
        </row>
        <row r="5511">
          <cell r="A5511">
            <v>7836902</v>
          </cell>
          <cell r="B5511" t="str">
            <v>7836902 CLINICA MATER GIN</v>
          </cell>
          <cell r="D5511" t="str">
            <v>421360 Porto União</v>
          </cell>
          <cell r="E5511" t="str">
            <v>4211 Planalto Norte e Nordeste</v>
          </cell>
          <cell r="F5511" t="str">
            <v>42012 Planalto Norte</v>
          </cell>
          <cell r="G5511" t="str">
            <v>CLINICA/CENTRO DE ESPECIALIDADE</v>
          </cell>
        </row>
        <row r="5512">
          <cell r="A5512">
            <v>7941382</v>
          </cell>
          <cell r="B5512" t="str">
            <v>7941382 F Z MEDICOS ASSOCIADOS ME</v>
          </cell>
          <cell r="D5512" t="str">
            <v>421360 Porto União</v>
          </cell>
          <cell r="E5512" t="str">
            <v>4211 Planalto Norte e Nordeste</v>
          </cell>
          <cell r="F5512" t="str">
            <v>42012 Planalto Norte</v>
          </cell>
          <cell r="G5512" t="str">
            <v>CLINICA/CENTRO DE ESPECIALIDADE</v>
          </cell>
        </row>
        <row r="5513">
          <cell r="A5513">
            <v>9021248</v>
          </cell>
          <cell r="B5513" t="str">
            <v>9021248 LEILANE VENSAO</v>
          </cell>
          <cell r="D5513" t="str">
            <v>421360 Porto União</v>
          </cell>
          <cell r="E5513" t="str">
            <v>4211 Planalto Norte e Nordeste</v>
          </cell>
          <cell r="F5513" t="str">
            <v>42012 Planalto Norte</v>
          </cell>
          <cell r="G5513" t="str">
            <v>CONSULTORIO ISOLADO</v>
          </cell>
        </row>
        <row r="5514">
          <cell r="A5514">
            <v>9093664</v>
          </cell>
          <cell r="B5514" t="str">
            <v>9093664 HDSS MEDICOS ASSOCIADOS LTDA</v>
          </cell>
          <cell r="D5514" t="str">
            <v>421360 Porto União</v>
          </cell>
          <cell r="E5514" t="str">
            <v>4211 Planalto Norte e Nordeste</v>
          </cell>
          <cell r="F5514" t="str">
            <v>42012 Planalto Norte</v>
          </cell>
          <cell r="G5514" t="str">
            <v>CLINICA/CENTRO DE ESPECIALIDADE</v>
          </cell>
        </row>
        <row r="5515">
          <cell r="A5515">
            <v>9106928</v>
          </cell>
          <cell r="B5515" t="str">
            <v>9106928 CLINICA BIO TERAPEUTICA</v>
          </cell>
          <cell r="D5515" t="str">
            <v>421360 Porto União</v>
          </cell>
          <cell r="E5515" t="str">
            <v>4211 Planalto Norte e Nordeste</v>
          </cell>
          <cell r="F5515" t="str">
            <v>42012 Planalto Norte</v>
          </cell>
          <cell r="G5515" t="str">
            <v>CLINICA/CENTRO DE ESPECIALIDADE</v>
          </cell>
        </row>
        <row r="5516">
          <cell r="A5516">
            <v>9107975</v>
          </cell>
          <cell r="B5516" t="str">
            <v>9107975 MARCIO LUIZ ANTONIO TEIXEIRA DO VALE</v>
          </cell>
          <cell r="D5516" t="str">
            <v>421360 Porto União</v>
          </cell>
          <cell r="E5516" t="str">
            <v>4211 Planalto Norte e Nordeste</v>
          </cell>
          <cell r="F5516" t="str">
            <v>42012 Planalto Norte</v>
          </cell>
          <cell r="G5516" t="str">
            <v>CONSULTORIO ISOLADO</v>
          </cell>
        </row>
        <row r="5517">
          <cell r="A5517">
            <v>9175113</v>
          </cell>
          <cell r="B5517" t="str">
            <v>9175113 UNIDADE SANITARIA SANTA ROSA</v>
          </cell>
          <cell r="D5517" t="str">
            <v>421360 Porto União</v>
          </cell>
          <cell r="E5517" t="str">
            <v>4211 Planalto Norte e Nordeste</v>
          </cell>
          <cell r="F5517" t="str">
            <v>42012 Planalto Norte</v>
          </cell>
          <cell r="G5517" t="str">
            <v>CENTRO DE SAUDE/UNIDADE BASICA</v>
          </cell>
        </row>
        <row r="5518">
          <cell r="A5518">
            <v>9175121</v>
          </cell>
          <cell r="B5518" t="str">
            <v>9175121 UNIDADE SANITARIA AREA INDUSTRIAL</v>
          </cell>
          <cell r="D5518" t="str">
            <v>421360 Porto União</v>
          </cell>
          <cell r="E5518" t="str">
            <v>4211 Planalto Norte e Nordeste</v>
          </cell>
          <cell r="F5518" t="str">
            <v>42012 Planalto Norte</v>
          </cell>
          <cell r="G5518" t="str">
            <v>CENTRO DE SAUDE/UNIDADE BASICA</v>
          </cell>
        </row>
        <row r="5519">
          <cell r="A5519">
            <v>9198482</v>
          </cell>
          <cell r="B5519" t="str">
            <v>9198482 JESSICA SCHIER ZAIONS</v>
          </cell>
          <cell r="D5519" t="str">
            <v>421360 Porto União</v>
          </cell>
          <cell r="E5519" t="str">
            <v>4211 Planalto Norte e Nordeste</v>
          </cell>
          <cell r="F5519" t="str">
            <v>42012 Planalto Norte</v>
          </cell>
          <cell r="G5519" t="str">
            <v>CONSULTORIO ISOLADO</v>
          </cell>
        </row>
        <row r="5520">
          <cell r="A5520">
            <v>9342869</v>
          </cell>
          <cell r="B5520" t="str">
            <v>9342869 CENTRAL DE REGULACAO DO ACESSO DE PORTO UNIAO</v>
          </cell>
          <cell r="D5520" t="str">
            <v>421360 Porto União</v>
          </cell>
          <cell r="E5520" t="str">
            <v>4211 Planalto Norte e Nordeste</v>
          </cell>
          <cell r="F5520" t="str">
            <v>42012 Planalto Norte</v>
          </cell>
          <cell r="G5520" t="str">
            <v>CENTRAL DE REGULACAO DO ACESSO</v>
          </cell>
        </row>
        <row r="5521">
          <cell r="A5521">
            <v>9356142</v>
          </cell>
          <cell r="B5521" t="str">
            <v>9356142 ODONTOCLINICA CELLI E TURELLA LTDA ME</v>
          </cell>
          <cell r="D5521" t="str">
            <v>421360 Porto União</v>
          </cell>
          <cell r="E5521" t="str">
            <v>4211 Planalto Norte e Nordeste</v>
          </cell>
          <cell r="F5521" t="str">
            <v>42012 Planalto Norte</v>
          </cell>
          <cell r="G5521" t="str">
            <v>CLINICA/CENTRO DE ESPECIALIDADE</v>
          </cell>
        </row>
        <row r="5522">
          <cell r="A5522">
            <v>9369899</v>
          </cell>
          <cell r="B5522" t="str">
            <v>9369899 NUCLEO OPERACIONAL DE DEPENDENCIA QUIMICA</v>
          </cell>
          <cell r="D5522" t="str">
            <v>421360 Porto União</v>
          </cell>
          <cell r="E5522" t="str">
            <v>4211 Planalto Norte e Nordeste</v>
          </cell>
          <cell r="F5522" t="str">
            <v>42012 Planalto Norte</v>
          </cell>
          <cell r="G5522" t="str">
            <v>CLINICA/CENTRO DE ESPECIALIDADE</v>
          </cell>
        </row>
        <row r="5523">
          <cell r="A5523">
            <v>9410139</v>
          </cell>
          <cell r="B5523" t="str">
            <v>9410139 MICHELE CRISTIANE PEREIRA DA SILVA</v>
          </cell>
          <cell r="D5523" t="str">
            <v>421360 Porto União</v>
          </cell>
          <cell r="E5523" t="str">
            <v>4211 Planalto Norte e Nordeste</v>
          </cell>
          <cell r="F5523" t="str">
            <v>42012 Planalto Norte</v>
          </cell>
          <cell r="G5523" t="str">
            <v>CONSULTORIO ISOLADO</v>
          </cell>
        </row>
        <row r="5524">
          <cell r="A5524">
            <v>9410953</v>
          </cell>
          <cell r="B5524" t="str">
            <v>9410953 NAYARA IMAMURA EIRELI</v>
          </cell>
          <cell r="D5524" t="str">
            <v>421360 Porto União</v>
          </cell>
          <cell r="E5524" t="str">
            <v>4211 Planalto Norte e Nordeste</v>
          </cell>
          <cell r="F5524" t="str">
            <v>42012 Planalto Norte</v>
          </cell>
          <cell r="G5524" t="str">
            <v>CONSULTORIO ISOLADO</v>
          </cell>
        </row>
        <row r="5525">
          <cell r="A5525">
            <v>9414959</v>
          </cell>
          <cell r="B5525" t="str">
            <v>9414959 CARLA RENATA STASIAK DE CAMARGO</v>
          </cell>
          <cell r="D5525" t="str">
            <v>421360 Porto União</v>
          </cell>
          <cell r="E5525" t="str">
            <v>4211 Planalto Norte e Nordeste</v>
          </cell>
          <cell r="F5525" t="str">
            <v>42012 Planalto Norte</v>
          </cell>
          <cell r="G5525" t="str">
            <v>CONSULTORIO ISOLADO</v>
          </cell>
        </row>
        <row r="5526">
          <cell r="A5526">
            <v>9425977</v>
          </cell>
          <cell r="B5526" t="str">
            <v>9425977 CENTRAL DE MEDICAMENTOS</v>
          </cell>
          <cell r="D5526" t="str">
            <v>421360 Porto União</v>
          </cell>
          <cell r="E5526" t="str">
            <v>4211 Planalto Norte e Nordeste</v>
          </cell>
          <cell r="F5526" t="str">
            <v>42012 Planalto Norte</v>
          </cell>
          <cell r="G5526" t="str">
            <v>FARMACIA</v>
          </cell>
        </row>
        <row r="5527">
          <cell r="A5527">
            <v>9427953</v>
          </cell>
          <cell r="B5527" t="str">
            <v>9427953 LABORATORIO DE ANALISES CLINICAS GALILEU LTDA ME</v>
          </cell>
          <cell r="D5527" t="str">
            <v>421360 Porto União</v>
          </cell>
          <cell r="E5527" t="str">
            <v>4211 Planalto Norte e Nordeste</v>
          </cell>
          <cell r="F5527" t="str">
            <v>42012 Planalto Norte</v>
          </cell>
          <cell r="G5527" t="str">
            <v>UNIDADE DE APOIO DIAGNOSE E TERAPIA (SADT ISOLADO)</v>
          </cell>
        </row>
        <row r="5528">
          <cell r="A5528">
            <v>9451277</v>
          </cell>
          <cell r="B5528" t="str">
            <v>9451277 CENTRO DE OLHOS</v>
          </cell>
          <cell r="D5528" t="str">
            <v>421360 Porto União</v>
          </cell>
          <cell r="E5528" t="str">
            <v>4211 Planalto Norte e Nordeste</v>
          </cell>
          <cell r="F5528" t="str">
            <v>42012 Planalto Norte</v>
          </cell>
          <cell r="G5528" t="str">
            <v>CLINICA/CENTRO DE ESPECIALIDADE</v>
          </cell>
        </row>
        <row r="5529">
          <cell r="A5529">
            <v>9501320</v>
          </cell>
          <cell r="B5529" t="str">
            <v>9501320 KLEIN OFTALMO PREMIUM</v>
          </cell>
          <cell r="D5529" t="str">
            <v>421360 Porto União</v>
          </cell>
          <cell r="E5529" t="str">
            <v>4211 Planalto Norte e Nordeste</v>
          </cell>
          <cell r="F5529" t="str">
            <v>42012 Planalto Norte</v>
          </cell>
          <cell r="G5529" t="str">
            <v>CONSULTORIO ISOLADO</v>
          </cell>
        </row>
        <row r="5530">
          <cell r="A5530">
            <v>9501355</v>
          </cell>
          <cell r="B5530" t="str">
            <v>9501355 LAGATTO SERVICOS DE SAUDE</v>
          </cell>
          <cell r="D5530" t="str">
            <v>421360 Porto União</v>
          </cell>
          <cell r="E5530" t="str">
            <v>4211 Planalto Norte e Nordeste</v>
          </cell>
          <cell r="F5530" t="str">
            <v>42012 Planalto Norte</v>
          </cell>
          <cell r="G5530" t="str">
            <v>CLINICA/CENTRO DE ESPECIALIDADE</v>
          </cell>
        </row>
        <row r="5531">
          <cell r="A5531">
            <v>9502467</v>
          </cell>
          <cell r="B5531" t="str">
            <v>9502467 FABIO PILZ</v>
          </cell>
          <cell r="D5531" t="str">
            <v>421360 Porto União</v>
          </cell>
          <cell r="E5531" t="str">
            <v>4211 Planalto Norte e Nordeste</v>
          </cell>
          <cell r="F5531" t="str">
            <v>42012 Planalto Norte</v>
          </cell>
          <cell r="G5531" t="str">
            <v>CONSULTORIO ISOLADO</v>
          </cell>
        </row>
        <row r="5532">
          <cell r="A5532">
            <v>9541438</v>
          </cell>
          <cell r="B5532" t="str">
            <v>9541438 ESPACO PSIQUE PSICOLOGIA CLINICA</v>
          </cell>
          <cell r="D5532" t="str">
            <v>421360 Porto União</v>
          </cell>
          <cell r="E5532" t="str">
            <v>4211 Planalto Norte e Nordeste</v>
          </cell>
          <cell r="F5532" t="str">
            <v>42012 Planalto Norte</v>
          </cell>
          <cell r="G5532" t="str">
            <v>CLINICA/CENTRO DE ESPECIALIDADE</v>
          </cell>
        </row>
        <row r="5533">
          <cell r="A5533">
            <v>9552642</v>
          </cell>
          <cell r="B5533" t="str">
            <v>9552642 VIVA LEVE</v>
          </cell>
          <cell r="D5533" t="str">
            <v>421360 Porto União</v>
          </cell>
          <cell r="E5533" t="str">
            <v>4211 Planalto Norte e Nordeste</v>
          </cell>
          <cell r="F5533" t="str">
            <v>42012 Planalto Norte</v>
          </cell>
          <cell r="G5533" t="str">
            <v>CLINICA/CENTRO DE ESPECIALIDADE</v>
          </cell>
        </row>
        <row r="5534">
          <cell r="A5534">
            <v>9604154</v>
          </cell>
          <cell r="B5534" t="str">
            <v>9604154 LABORATORIO DE ANALISES CLINICAS DR WILLY CARLOS JUNG</v>
          </cell>
          <cell r="D5534" t="str">
            <v>421360 Porto União</v>
          </cell>
          <cell r="E5534" t="str">
            <v>4211 Planalto Norte e Nordeste</v>
          </cell>
          <cell r="F5534" t="str">
            <v>42012 Planalto Norte</v>
          </cell>
          <cell r="G5534" t="str">
            <v>UNIDADE DE APOIO DIAGNOSE E TERAPIA (SADT ISOLADO)</v>
          </cell>
        </row>
        <row r="5535">
          <cell r="A5535">
            <v>9604170</v>
          </cell>
          <cell r="B5535" t="str">
            <v>9604170 LABORATORIO DE ANALISES CLINICAS DR WILLY CARLOS JUNG</v>
          </cell>
          <cell r="D5535" t="str">
            <v>421360 Porto União</v>
          </cell>
          <cell r="E5535" t="str">
            <v>4211 Planalto Norte e Nordeste</v>
          </cell>
          <cell r="F5535" t="str">
            <v>42012 Planalto Norte</v>
          </cell>
          <cell r="G5535" t="str">
            <v>UNIDADE DE APOIO DIAGNOSE E TERAPIA (SADT ISOLADO)</v>
          </cell>
        </row>
        <row r="5536">
          <cell r="A5536">
            <v>9605835</v>
          </cell>
          <cell r="B5536" t="str">
            <v>9605835 CLINICA DE FISIOTERAPIA E REABILITACAO DOMBOROWSKI SS</v>
          </cell>
          <cell r="D5536" t="str">
            <v>421360 Porto União</v>
          </cell>
          <cell r="E5536" t="str">
            <v>4211 Planalto Norte e Nordeste</v>
          </cell>
          <cell r="F5536" t="str">
            <v>42012 Planalto Norte</v>
          </cell>
          <cell r="G5536" t="str">
            <v>CLINICA/CENTRO DE ESPECIALIDADE</v>
          </cell>
        </row>
        <row r="5537">
          <cell r="A5537">
            <v>9611169</v>
          </cell>
          <cell r="B5537" t="str">
            <v>9611169 AD MEDICAL SERVICES</v>
          </cell>
          <cell r="D5537" t="str">
            <v>421360 Porto União</v>
          </cell>
          <cell r="E5537" t="str">
            <v>4211 Planalto Norte e Nordeste</v>
          </cell>
          <cell r="F5537" t="str">
            <v>42012 Planalto Norte</v>
          </cell>
          <cell r="G5537" t="str">
            <v>CLINICA/CENTRO DE ESPECIALIDADE</v>
          </cell>
        </row>
        <row r="5538">
          <cell r="A5538">
            <v>9619801</v>
          </cell>
          <cell r="B5538" t="str">
            <v>9619801 ELISA MAYUMI KUBO SASAYA</v>
          </cell>
          <cell r="D5538" t="str">
            <v>421360 Porto União</v>
          </cell>
          <cell r="E5538" t="str">
            <v>4211 Planalto Norte e Nordeste</v>
          </cell>
          <cell r="F5538" t="str">
            <v>42012 Planalto Norte</v>
          </cell>
          <cell r="G5538" t="str">
            <v>CONSULTORIO ISOLADO</v>
          </cell>
        </row>
        <row r="5539">
          <cell r="A5539">
            <v>9689311</v>
          </cell>
          <cell r="B5539" t="str">
            <v>9689311 ANGIOCOR CLINICA E EXAMES VASCULARES</v>
          </cell>
          <cell r="D5539" t="str">
            <v>421360 Porto União</v>
          </cell>
          <cell r="E5539" t="str">
            <v>4211 Planalto Norte e Nordeste</v>
          </cell>
          <cell r="F5539" t="str">
            <v>42012 Planalto Norte</v>
          </cell>
          <cell r="G5539" t="str">
            <v>CLINICA/CENTRO DE ESPECIALIDADE</v>
          </cell>
        </row>
        <row r="5540">
          <cell r="A5540">
            <v>9731466</v>
          </cell>
          <cell r="B5540" t="str">
            <v>9731466 VIGILANCIA EM SAUDE</v>
          </cell>
          <cell r="D5540" t="str">
            <v>421360 Porto União</v>
          </cell>
          <cell r="E5540" t="str">
            <v>4211 Planalto Norte e Nordeste</v>
          </cell>
          <cell r="F5540" t="str">
            <v>42012 Planalto Norte</v>
          </cell>
          <cell r="G5540" t="str">
            <v>UNIDADE DE VIGILANCIA EM SAUDE</v>
          </cell>
        </row>
        <row r="5541">
          <cell r="A5541">
            <v>9883991</v>
          </cell>
          <cell r="B5541" t="str">
            <v>9883991 VANESSA CAESAR</v>
          </cell>
          <cell r="D5541" t="str">
            <v>421360 Porto União</v>
          </cell>
          <cell r="E5541" t="str">
            <v>4211 Planalto Norte e Nordeste</v>
          </cell>
          <cell r="F5541" t="str">
            <v>42012 Planalto Norte</v>
          </cell>
          <cell r="G5541" t="str">
            <v>CONSULTORIO ISOLADO</v>
          </cell>
        </row>
        <row r="5542">
          <cell r="A5542">
            <v>9933271</v>
          </cell>
          <cell r="B5542" t="str">
            <v>9933271 KARINE ALDREY WOLF EIRELI</v>
          </cell>
          <cell r="D5542" t="str">
            <v>421360 Porto União</v>
          </cell>
          <cell r="E5542" t="str">
            <v>4211 Planalto Norte e Nordeste</v>
          </cell>
          <cell r="F5542" t="str">
            <v>42012 Planalto Norte</v>
          </cell>
          <cell r="G5542" t="str">
            <v>CONSULTORIO ISOLADO</v>
          </cell>
        </row>
        <row r="5543">
          <cell r="A5543">
            <v>2416565</v>
          </cell>
          <cell r="B5543" t="str">
            <v>2416565 UNIDADE DE SAUDE VOLTA GRANDE</v>
          </cell>
          <cell r="D5543" t="str">
            <v>421500 Rio Negrinho</v>
          </cell>
          <cell r="E5543" t="str">
            <v>4211 Planalto Norte e Nordeste</v>
          </cell>
          <cell r="F5543" t="str">
            <v>42012 Planalto Norte</v>
          </cell>
          <cell r="G5543" t="str">
            <v>CENTRO DE SAUDE/UNIDADE BASICA</v>
          </cell>
        </row>
        <row r="5544">
          <cell r="A5544">
            <v>2510952</v>
          </cell>
          <cell r="B5544" t="str">
            <v>2510952 PROGRAMA ENFRENTAMENTO CORPO DE BOMBEIROS</v>
          </cell>
          <cell r="D5544" t="str">
            <v>421500 Rio Negrinho</v>
          </cell>
          <cell r="E5544" t="str">
            <v>4211 Planalto Norte e Nordeste</v>
          </cell>
          <cell r="F5544" t="str">
            <v>42012 Planalto Norte</v>
          </cell>
          <cell r="G5544" t="str">
            <v>UNIDADE MOVEL TERRESTRE</v>
          </cell>
        </row>
        <row r="5545">
          <cell r="A5545">
            <v>2510979</v>
          </cell>
          <cell r="B5545" t="str">
            <v>2510979 UNIDADE DE SAUDE INDUSTRIAL NORTE</v>
          </cell>
          <cell r="D5545" t="str">
            <v>421500 Rio Negrinho</v>
          </cell>
          <cell r="E5545" t="str">
            <v>4211 Planalto Norte e Nordeste</v>
          </cell>
          <cell r="F5545" t="str">
            <v>42012 Planalto Norte</v>
          </cell>
          <cell r="G5545" t="str">
            <v>CENTRO DE SAUDE/UNIDADE BASICA</v>
          </cell>
        </row>
        <row r="5546">
          <cell r="A5546">
            <v>2510987</v>
          </cell>
          <cell r="B5546" t="str">
            <v>2510987 CENTRO INTEGRADO DE SAUDE</v>
          </cell>
          <cell r="D5546" t="str">
            <v>421500 Rio Negrinho</v>
          </cell>
          <cell r="E5546" t="str">
            <v>4211 Planalto Norte e Nordeste</v>
          </cell>
          <cell r="F5546" t="str">
            <v>42012 Planalto Norte</v>
          </cell>
          <cell r="G5546" t="str">
            <v>CENTRO DE SAUDE/UNIDADE BASICA</v>
          </cell>
        </row>
        <row r="5547">
          <cell r="A5547">
            <v>2512157</v>
          </cell>
          <cell r="B5547" t="str">
            <v>2512157 UNIDADE DE SAUDE CRUZEIRO</v>
          </cell>
          <cell r="D5547" t="str">
            <v>421500 Rio Negrinho</v>
          </cell>
          <cell r="E5547" t="str">
            <v>4211 Planalto Norte e Nordeste</v>
          </cell>
          <cell r="F5547" t="str">
            <v>42012 Planalto Norte</v>
          </cell>
          <cell r="G5547" t="str">
            <v>CENTRO DE SAUDE/UNIDADE BASICA</v>
          </cell>
        </row>
        <row r="5548">
          <cell r="A5548">
            <v>2521660</v>
          </cell>
          <cell r="B5548" t="str">
            <v>2521660 ANACLIN LABORATORIO DE ANALISES CLINICAS LTDA</v>
          </cell>
          <cell r="D5548" t="str">
            <v>421500 Rio Negrinho</v>
          </cell>
          <cell r="E5548" t="str">
            <v>4211 Planalto Norte e Nordeste</v>
          </cell>
          <cell r="F5548" t="str">
            <v>42012 Planalto Norte</v>
          </cell>
          <cell r="G5548" t="str">
            <v>UNIDADE DE APOIO DIAGNOSE E TERAPIA (SADT ISOLADO)</v>
          </cell>
        </row>
        <row r="5549">
          <cell r="A5549">
            <v>2521679</v>
          </cell>
          <cell r="B5549" t="str">
            <v>2521679 EXAME LABORATORIO DE ANALISES CLINICAS</v>
          </cell>
          <cell r="D5549" t="str">
            <v>421500 Rio Negrinho</v>
          </cell>
          <cell r="E5549" t="str">
            <v>4211 Planalto Norte e Nordeste</v>
          </cell>
          <cell r="F5549" t="str">
            <v>42012 Planalto Norte</v>
          </cell>
          <cell r="G5549" t="str">
            <v>UNIDADE DE APOIO DIAGNOSE E TERAPIA (SADT ISOLADO)</v>
          </cell>
        </row>
        <row r="5550">
          <cell r="A5550">
            <v>2521687</v>
          </cell>
          <cell r="B5550" t="str">
            <v>2521687 MASTERFISIO CLINICA DE FISIOTERAPIA LTDA</v>
          </cell>
          <cell r="D5550" t="str">
            <v>421500 Rio Negrinho</v>
          </cell>
          <cell r="E5550" t="str">
            <v>4211 Planalto Norte e Nordeste</v>
          </cell>
          <cell r="F5550" t="str">
            <v>42012 Planalto Norte</v>
          </cell>
          <cell r="G5550" t="str">
            <v>UNIDADE DE APOIO DIAGNOSE E TERAPIA (SADT ISOLADO)</v>
          </cell>
        </row>
        <row r="5551">
          <cell r="A5551">
            <v>2521695</v>
          </cell>
          <cell r="B5551" t="str">
            <v>2521695 HOSPITAL RIO NEGRINHO</v>
          </cell>
          <cell r="D5551" t="str">
            <v>421500 Rio Negrinho</v>
          </cell>
          <cell r="E5551" t="str">
            <v>4211 Planalto Norte e Nordeste</v>
          </cell>
          <cell r="F5551" t="str">
            <v>42012 Planalto Norte</v>
          </cell>
          <cell r="G5551" t="str">
            <v>HOSPITAL GERAL</v>
          </cell>
        </row>
        <row r="5552">
          <cell r="A5552">
            <v>2521709</v>
          </cell>
          <cell r="B5552" t="str">
            <v>2521709 SITRURINE</v>
          </cell>
          <cell r="D5552" t="str">
            <v>421500 Rio Negrinho</v>
          </cell>
          <cell r="E5552" t="str">
            <v>4211 Planalto Norte e Nordeste</v>
          </cell>
          <cell r="F5552" t="str">
            <v>42012 Planalto Norte</v>
          </cell>
          <cell r="G5552" t="str">
            <v>CONSULTORIO ISOLADO</v>
          </cell>
        </row>
        <row r="5553">
          <cell r="A5553">
            <v>2521717</v>
          </cell>
          <cell r="B5553" t="str">
            <v>2521717 REDE FEMININA DE COMBATE AO CANCER</v>
          </cell>
          <cell r="D5553" t="str">
            <v>421500 Rio Negrinho</v>
          </cell>
          <cell r="E5553" t="str">
            <v>4211 Planalto Norte e Nordeste</v>
          </cell>
          <cell r="F5553" t="str">
            <v>42012 Planalto Norte</v>
          </cell>
          <cell r="G5553" t="str">
            <v>UNIDADE DE APOIO DIAGNOSE E TERAPIA (SADT ISOLADO)</v>
          </cell>
        </row>
        <row r="5554">
          <cell r="A5554">
            <v>2542811</v>
          </cell>
          <cell r="B5554" t="str">
            <v>2542811 MARCIA KOSTECZK</v>
          </cell>
          <cell r="D5554" t="str">
            <v>421500 Rio Negrinho</v>
          </cell>
          <cell r="E5554" t="str">
            <v>4211 Planalto Norte e Nordeste</v>
          </cell>
          <cell r="F5554" t="str">
            <v>42012 Planalto Norte</v>
          </cell>
          <cell r="G5554" t="str">
            <v>CONSULTORIO ISOLADO</v>
          </cell>
        </row>
        <row r="5555">
          <cell r="A5555">
            <v>2553619</v>
          </cell>
          <cell r="B5555" t="str">
            <v>2553619 DENTOCLIN</v>
          </cell>
          <cell r="D5555" t="str">
            <v>421500 Rio Negrinho</v>
          </cell>
          <cell r="E5555" t="str">
            <v>4211 Planalto Norte e Nordeste</v>
          </cell>
          <cell r="F5555" t="str">
            <v>42012 Planalto Norte</v>
          </cell>
          <cell r="G5555" t="str">
            <v>CONSULTORIO ISOLADO</v>
          </cell>
        </row>
        <row r="5556">
          <cell r="A5556">
            <v>2553627</v>
          </cell>
          <cell r="B5556" t="str">
            <v>2553627 RIODENTE SC LTDA</v>
          </cell>
          <cell r="D5556" t="str">
            <v>421500 Rio Negrinho</v>
          </cell>
          <cell r="E5556" t="str">
            <v>4211 Planalto Norte e Nordeste</v>
          </cell>
          <cell r="F5556" t="str">
            <v>42012 Planalto Norte</v>
          </cell>
          <cell r="G5556" t="str">
            <v>CONSULTORIO ISOLADO</v>
          </cell>
        </row>
        <row r="5557">
          <cell r="A5557">
            <v>2553635</v>
          </cell>
          <cell r="B5557" t="str">
            <v>2553635 SANDRO MURARA ALVES</v>
          </cell>
          <cell r="D5557" t="str">
            <v>421500 Rio Negrinho</v>
          </cell>
          <cell r="E5557" t="str">
            <v>4211 Planalto Norte e Nordeste</v>
          </cell>
          <cell r="F5557" t="str">
            <v>42012 Planalto Norte</v>
          </cell>
          <cell r="G5557" t="str">
            <v>CONSULTORIO ISOLADO</v>
          </cell>
        </row>
        <row r="5558">
          <cell r="A5558">
            <v>2553643</v>
          </cell>
          <cell r="B5558" t="str">
            <v>2553643 HARASIM SERVICOS MEDICOS</v>
          </cell>
          <cell r="D5558" t="str">
            <v>421500 Rio Negrinho</v>
          </cell>
          <cell r="E5558" t="str">
            <v>4211 Planalto Norte e Nordeste</v>
          </cell>
          <cell r="F5558" t="str">
            <v>42012 Planalto Norte</v>
          </cell>
          <cell r="G5558" t="str">
            <v>CONSULTORIO ISOLADO</v>
          </cell>
        </row>
        <row r="5559">
          <cell r="A5559">
            <v>2553651</v>
          </cell>
          <cell r="B5559" t="str">
            <v>2553651 ALAOR MOTTER JUNIOR</v>
          </cell>
          <cell r="D5559" t="str">
            <v>421500 Rio Negrinho</v>
          </cell>
          <cell r="E5559" t="str">
            <v>4211 Planalto Norte e Nordeste</v>
          </cell>
          <cell r="F5559" t="str">
            <v>42012 Planalto Norte</v>
          </cell>
          <cell r="G5559" t="str">
            <v>CONSULTORIO ISOLADO</v>
          </cell>
        </row>
        <row r="5560">
          <cell r="A5560">
            <v>2553694</v>
          </cell>
          <cell r="B5560" t="str">
            <v>2553694 EMPRESARIAL MEDICINA DO TRABALHO LTDA</v>
          </cell>
          <cell r="D5560" t="str">
            <v>421500 Rio Negrinho</v>
          </cell>
          <cell r="E5560" t="str">
            <v>4211 Planalto Norte e Nordeste</v>
          </cell>
          <cell r="F5560" t="str">
            <v>42012 Planalto Norte</v>
          </cell>
          <cell r="G5560" t="str">
            <v>CONSULTORIO ISOLADO</v>
          </cell>
        </row>
        <row r="5561">
          <cell r="A5561">
            <v>2553708</v>
          </cell>
          <cell r="B5561" t="str">
            <v>2553708 ESPACO MEDICO</v>
          </cell>
          <cell r="D5561" t="str">
            <v>421500 Rio Negrinho</v>
          </cell>
          <cell r="E5561" t="str">
            <v>4211 Planalto Norte e Nordeste</v>
          </cell>
          <cell r="F5561" t="str">
            <v>42012 Planalto Norte</v>
          </cell>
          <cell r="G5561" t="str">
            <v>CONSULTORIO ISOLADO</v>
          </cell>
        </row>
        <row r="5562">
          <cell r="A5562">
            <v>2553716</v>
          </cell>
          <cell r="B5562" t="str">
            <v>2553716 BATTISTELLA INDUSTRIA COMERCIO LTDA</v>
          </cell>
          <cell r="D5562" t="str">
            <v>421500 Rio Negrinho</v>
          </cell>
          <cell r="E5562" t="str">
            <v>4211 Planalto Norte e Nordeste</v>
          </cell>
          <cell r="F5562" t="str">
            <v>42012 Planalto Norte</v>
          </cell>
          <cell r="G5562" t="str">
            <v>CONSULTORIO ISOLADO</v>
          </cell>
        </row>
        <row r="5563">
          <cell r="A5563">
            <v>2553724</v>
          </cell>
          <cell r="B5563" t="str">
            <v>2553724 MICHELE NOSSOL</v>
          </cell>
          <cell r="D5563" t="str">
            <v>421500 Rio Negrinho</v>
          </cell>
          <cell r="E5563" t="str">
            <v>4211 Planalto Norte e Nordeste</v>
          </cell>
          <cell r="F5563" t="str">
            <v>42012 Planalto Norte</v>
          </cell>
          <cell r="G5563" t="str">
            <v>CONSULTORIO ISOLADO</v>
          </cell>
        </row>
        <row r="5564">
          <cell r="A5564">
            <v>2553732</v>
          </cell>
          <cell r="B5564" t="str">
            <v>2553732 SUIANY LOYOLA KAMPA DE SA</v>
          </cell>
          <cell r="D5564" t="str">
            <v>421500 Rio Negrinho</v>
          </cell>
          <cell r="E5564" t="str">
            <v>4211 Planalto Norte e Nordeste</v>
          </cell>
          <cell r="F5564" t="str">
            <v>42012 Planalto Norte</v>
          </cell>
          <cell r="G5564" t="str">
            <v>CONSULTORIO ISOLADO</v>
          </cell>
        </row>
        <row r="5565">
          <cell r="A5565">
            <v>2553740</v>
          </cell>
          <cell r="B5565" t="str">
            <v>2553740 LUCIA HELENA PRIORI ROSSA</v>
          </cell>
          <cell r="D5565" t="str">
            <v>421500 Rio Negrinho</v>
          </cell>
          <cell r="E5565" t="str">
            <v>4211 Planalto Norte e Nordeste</v>
          </cell>
          <cell r="F5565" t="str">
            <v>42012 Planalto Norte</v>
          </cell>
          <cell r="G5565" t="str">
            <v>CONSULTORIO ISOLADO</v>
          </cell>
        </row>
        <row r="5566">
          <cell r="A5566">
            <v>2553759</v>
          </cell>
          <cell r="B5566" t="str">
            <v>2553759 FABIANO ANDRE DE SA</v>
          </cell>
          <cell r="D5566" t="str">
            <v>421500 Rio Negrinho</v>
          </cell>
          <cell r="E5566" t="str">
            <v>4211 Planalto Norte e Nordeste</v>
          </cell>
          <cell r="F5566" t="str">
            <v>42012 Planalto Norte</v>
          </cell>
          <cell r="G5566" t="str">
            <v>CONSULTORIO ISOLADO</v>
          </cell>
        </row>
        <row r="5567">
          <cell r="A5567">
            <v>2553767</v>
          </cell>
          <cell r="B5567" t="str">
            <v>2553767 LABSCA</v>
          </cell>
          <cell r="D5567" t="str">
            <v>421500 Rio Negrinho</v>
          </cell>
          <cell r="E5567" t="str">
            <v>4211 Planalto Norte e Nordeste</v>
          </cell>
          <cell r="F5567" t="str">
            <v>42012 Planalto Norte</v>
          </cell>
          <cell r="G5567" t="str">
            <v>UNIDADE DE APOIO DIAGNOSE E TERAPIA (SADT ISOLADO)</v>
          </cell>
        </row>
        <row r="5568">
          <cell r="A5568">
            <v>2553783</v>
          </cell>
          <cell r="B5568" t="str">
            <v>2553783 TIRSO G HUMMELGEN</v>
          </cell>
          <cell r="D5568" t="str">
            <v>421500 Rio Negrinho</v>
          </cell>
          <cell r="E5568" t="str">
            <v>4211 Planalto Norte e Nordeste</v>
          </cell>
          <cell r="F5568" t="str">
            <v>42012 Planalto Norte</v>
          </cell>
          <cell r="G5568" t="str">
            <v>CONSULTORIO ISOLADO</v>
          </cell>
        </row>
        <row r="5569">
          <cell r="A5569">
            <v>2553791</v>
          </cell>
          <cell r="B5569" t="str">
            <v>2553791 LUCIANO RODRIGO SILVA DE OLIVEIRA</v>
          </cell>
          <cell r="D5569" t="str">
            <v>421500 Rio Negrinho</v>
          </cell>
          <cell r="E5569" t="str">
            <v>4211 Planalto Norte e Nordeste</v>
          </cell>
          <cell r="F5569" t="str">
            <v>42012 Planalto Norte</v>
          </cell>
          <cell r="G5569" t="str">
            <v>CONSULTORIO ISOLADO</v>
          </cell>
        </row>
        <row r="5570">
          <cell r="A5570">
            <v>2553805</v>
          </cell>
          <cell r="B5570" t="str">
            <v>2553805 CLEVER VINICIUS SCHREINER</v>
          </cell>
          <cell r="D5570" t="str">
            <v>421500 Rio Negrinho</v>
          </cell>
          <cell r="E5570" t="str">
            <v>4211 Planalto Norte e Nordeste</v>
          </cell>
          <cell r="F5570" t="str">
            <v>42012 Planalto Norte</v>
          </cell>
          <cell r="G5570" t="str">
            <v>CONSULTORIO ISOLADO</v>
          </cell>
        </row>
        <row r="5571">
          <cell r="A5571">
            <v>2553813</v>
          </cell>
          <cell r="B5571" t="str">
            <v>2553813 CLINICA DE FRATURAS</v>
          </cell>
          <cell r="D5571" t="str">
            <v>421500 Rio Negrinho</v>
          </cell>
          <cell r="E5571" t="str">
            <v>4211 Planalto Norte e Nordeste</v>
          </cell>
          <cell r="F5571" t="str">
            <v>42012 Planalto Norte</v>
          </cell>
          <cell r="G5571" t="str">
            <v>CONSULTORIO ISOLADO</v>
          </cell>
        </row>
        <row r="5572">
          <cell r="A5572">
            <v>2553856</v>
          </cell>
          <cell r="B5572" t="str">
            <v>2553856 ROGERIO KRENDES</v>
          </cell>
          <cell r="D5572" t="str">
            <v>421500 Rio Negrinho</v>
          </cell>
          <cell r="E5572" t="str">
            <v>4211 Planalto Norte e Nordeste</v>
          </cell>
          <cell r="F5572" t="str">
            <v>42012 Planalto Norte</v>
          </cell>
          <cell r="G5572" t="str">
            <v>CONSULTORIO ISOLADO</v>
          </cell>
        </row>
        <row r="5573">
          <cell r="A5573">
            <v>2553872</v>
          </cell>
          <cell r="B5573" t="str">
            <v>2553872 PAULO NAKASHIMA</v>
          </cell>
          <cell r="D5573" t="str">
            <v>421500 Rio Negrinho</v>
          </cell>
          <cell r="E5573" t="str">
            <v>4211 Planalto Norte e Nordeste</v>
          </cell>
          <cell r="F5573" t="str">
            <v>42012 Planalto Norte</v>
          </cell>
          <cell r="G5573" t="str">
            <v>CONSULTORIO ISOLADO</v>
          </cell>
        </row>
        <row r="5574">
          <cell r="A5574">
            <v>2600269</v>
          </cell>
          <cell r="B5574" t="str">
            <v>2600269 UNIDADE DE SAUDE VILA NOVA</v>
          </cell>
          <cell r="D5574" t="str">
            <v>421500 Rio Negrinho</v>
          </cell>
          <cell r="E5574" t="str">
            <v>4211 Planalto Norte e Nordeste</v>
          </cell>
          <cell r="F5574" t="str">
            <v>42012 Planalto Norte</v>
          </cell>
          <cell r="G5574" t="str">
            <v>CENTRO DE SAUDE/UNIDADE BASICA</v>
          </cell>
        </row>
        <row r="5575">
          <cell r="A5575">
            <v>2600277</v>
          </cell>
          <cell r="B5575" t="str">
            <v>2600277 UNIDADE DE SAUDE VISTA ALEGRE</v>
          </cell>
          <cell r="D5575" t="str">
            <v>421500 Rio Negrinho</v>
          </cell>
          <cell r="E5575" t="str">
            <v>4211 Planalto Norte e Nordeste</v>
          </cell>
          <cell r="F5575" t="str">
            <v>42012 Planalto Norte</v>
          </cell>
          <cell r="G5575" t="str">
            <v>CENTRO DE SAUDE/UNIDADE BASICA</v>
          </cell>
        </row>
        <row r="5576">
          <cell r="A5576">
            <v>2600285</v>
          </cell>
          <cell r="B5576" t="str">
            <v>2600285 UNIDADE DE SAUDE SAO PEDRO</v>
          </cell>
          <cell r="D5576" t="str">
            <v>421500 Rio Negrinho</v>
          </cell>
          <cell r="E5576" t="str">
            <v>4211 Planalto Norte e Nordeste</v>
          </cell>
          <cell r="F5576" t="str">
            <v>42012 Planalto Norte</v>
          </cell>
          <cell r="G5576" t="str">
            <v>CENTRO DE SAUDE/UNIDADE BASICA</v>
          </cell>
        </row>
        <row r="5577">
          <cell r="A5577">
            <v>2624966</v>
          </cell>
          <cell r="B5577" t="str">
            <v>2624966 SITICOM</v>
          </cell>
          <cell r="D5577" t="str">
            <v>421500 Rio Negrinho</v>
          </cell>
          <cell r="E5577" t="str">
            <v>4211 Planalto Norte e Nordeste</v>
          </cell>
          <cell r="F5577" t="str">
            <v>42012 Planalto Norte</v>
          </cell>
          <cell r="G5577" t="str">
            <v>CONSULTORIO ISOLADO</v>
          </cell>
        </row>
        <row r="5578">
          <cell r="A5578">
            <v>2688468</v>
          </cell>
          <cell r="B5578" t="str">
            <v>2688468 POSTO DE ATENDIMENTO MEDICO POCINHO</v>
          </cell>
          <cell r="D5578" t="str">
            <v>421500 Rio Negrinho</v>
          </cell>
          <cell r="E5578" t="str">
            <v>4211 Planalto Norte e Nordeste</v>
          </cell>
          <cell r="F5578" t="str">
            <v>42012 Planalto Norte</v>
          </cell>
          <cell r="G5578" t="str">
            <v>POSTO DE SAUDE</v>
          </cell>
        </row>
        <row r="5579">
          <cell r="A5579">
            <v>2688492</v>
          </cell>
          <cell r="B5579" t="str">
            <v>2688492 UNIDADE DE SAUDE SAO RAFAEL</v>
          </cell>
          <cell r="D5579" t="str">
            <v>421500 Rio Negrinho</v>
          </cell>
          <cell r="E5579" t="str">
            <v>4211 Planalto Norte e Nordeste</v>
          </cell>
          <cell r="F5579" t="str">
            <v>42012 Planalto Norte</v>
          </cell>
          <cell r="G5579" t="str">
            <v>CENTRO DE SAUDE/UNIDADE BASICA</v>
          </cell>
        </row>
        <row r="5580">
          <cell r="A5580">
            <v>2688905</v>
          </cell>
          <cell r="B5580" t="str">
            <v>2688905 FISIOCLIRE</v>
          </cell>
          <cell r="D5580" t="str">
            <v>421500 Rio Negrinho</v>
          </cell>
          <cell r="E5580" t="str">
            <v>4211 Planalto Norte e Nordeste</v>
          </cell>
          <cell r="F5580" t="str">
            <v>42012 Planalto Norte</v>
          </cell>
          <cell r="G5580" t="str">
            <v>UNIDADE DE APOIO DIAGNOSE E TERAPIA (SADT ISOLADO)</v>
          </cell>
        </row>
        <row r="5581">
          <cell r="A5581">
            <v>2688948</v>
          </cell>
          <cell r="B5581" t="str">
            <v>2688948 POSTO DE ATENDIMENTO MEDICO BOA VISTA</v>
          </cell>
          <cell r="D5581" t="str">
            <v>421500 Rio Negrinho</v>
          </cell>
          <cell r="E5581" t="str">
            <v>4211 Planalto Norte e Nordeste</v>
          </cell>
          <cell r="F5581" t="str">
            <v>42012 Planalto Norte</v>
          </cell>
          <cell r="G5581" t="str">
            <v>CONSULTORIO ISOLADO</v>
          </cell>
        </row>
        <row r="5582">
          <cell r="A5582">
            <v>2688956</v>
          </cell>
          <cell r="B5582" t="str">
            <v>2688956 POSTO DE ATENDIMENTO MEDICO CERRO AZUL</v>
          </cell>
          <cell r="D5582" t="str">
            <v>421500 Rio Negrinho</v>
          </cell>
          <cell r="E5582" t="str">
            <v>4211 Planalto Norte e Nordeste</v>
          </cell>
          <cell r="F5582" t="str">
            <v>42012 Planalto Norte</v>
          </cell>
          <cell r="G5582" t="str">
            <v>POSTO DE SAUDE</v>
          </cell>
        </row>
        <row r="5583">
          <cell r="A5583">
            <v>2804700</v>
          </cell>
          <cell r="B5583" t="str">
            <v>2804700 POSTO DE ATENDIMENTO MEDICO RIO DAS PEDRAS</v>
          </cell>
          <cell r="D5583" t="str">
            <v>421500 Rio Negrinho</v>
          </cell>
          <cell r="E5583" t="str">
            <v>4211 Planalto Norte e Nordeste</v>
          </cell>
          <cell r="F5583" t="str">
            <v>42012 Planalto Norte</v>
          </cell>
          <cell r="G5583" t="str">
            <v>POSTO DE SAUDE</v>
          </cell>
        </row>
        <row r="5584">
          <cell r="A5584">
            <v>3088960</v>
          </cell>
          <cell r="B5584" t="str">
            <v>3088960 UNIDADE DE SAUDE JARDIM HANTSCHEL</v>
          </cell>
          <cell r="D5584" t="str">
            <v>421500 Rio Negrinho</v>
          </cell>
          <cell r="E5584" t="str">
            <v>4211 Planalto Norte e Nordeste</v>
          </cell>
          <cell r="F5584" t="str">
            <v>42012 Planalto Norte</v>
          </cell>
          <cell r="G5584" t="str">
            <v>CENTRO DE SAUDE/UNIDADE BASICA</v>
          </cell>
        </row>
        <row r="5585">
          <cell r="A5585">
            <v>3258807</v>
          </cell>
          <cell r="B5585" t="str">
            <v>3258807 CLINICA PERFORMANCE ACTIVE LTDA</v>
          </cell>
          <cell r="D5585" t="str">
            <v>421500 Rio Negrinho</v>
          </cell>
          <cell r="E5585" t="str">
            <v>4211 Planalto Norte e Nordeste</v>
          </cell>
          <cell r="F5585" t="str">
            <v>42012 Planalto Norte</v>
          </cell>
          <cell r="G5585" t="str">
            <v>UNIDADE DE APOIO DIAGNOSE E TERAPIA (SADT ISOLADO)</v>
          </cell>
        </row>
        <row r="5586">
          <cell r="A5586">
            <v>3712397</v>
          </cell>
          <cell r="B5586" t="str">
            <v>3712397 UNIDADE DE SAUDE QUITANDINHA</v>
          </cell>
          <cell r="D5586" t="str">
            <v>421500 Rio Negrinho</v>
          </cell>
          <cell r="E5586" t="str">
            <v>4211 Planalto Norte e Nordeste</v>
          </cell>
          <cell r="F5586" t="str">
            <v>42012 Planalto Norte</v>
          </cell>
          <cell r="G5586" t="str">
            <v>CENTRO DE SAUDE/UNIDADE BASICA</v>
          </cell>
        </row>
        <row r="5587">
          <cell r="A5587">
            <v>3728498</v>
          </cell>
          <cell r="B5587" t="str">
            <v>3728498 SORRISODONTO CONSULTORIO ODONTOLOGICO</v>
          </cell>
          <cell r="D5587" t="str">
            <v>421500 Rio Negrinho</v>
          </cell>
          <cell r="E5587" t="str">
            <v>4211 Planalto Norte e Nordeste</v>
          </cell>
          <cell r="F5587" t="str">
            <v>42012 Planalto Norte</v>
          </cell>
          <cell r="G5587" t="str">
            <v>CONSULTORIO ISOLADO</v>
          </cell>
        </row>
        <row r="5588">
          <cell r="A5588">
            <v>3976629</v>
          </cell>
          <cell r="B5588" t="str">
            <v>3976629 FISIOTERAPIA NOSSA SENHORA APARECIDA</v>
          </cell>
          <cell r="D5588" t="str">
            <v>421500 Rio Negrinho</v>
          </cell>
          <cell r="E5588" t="str">
            <v>4211 Planalto Norte e Nordeste</v>
          </cell>
          <cell r="F5588" t="str">
            <v>42012 Planalto Norte</v>
          </cell>
          <cell r="G5588" t="str">
            <v>UNIDADE DE APOIO DIAGNOSE E TERAPIA (SADT ISOLADO)</v>
          </cell>
        </row>
        <row r="5589">
          <cell r="A5589">
            <v>5057973</v>
          </cell>
          <cell r="B5589" t="str">
            <v>5057973 LUIS FELIPE BRITO TAVARES CONSULTORIO MEDICO</v>
          </cell>
          <cell r="D5589" t="str">
            <v>421500 Rio Negrinho</v>
          </cell>
          <cell r="E5589" t="str">
            <v>4211 Planalto Norte e Nordeste</v>
          </cell>
          <cell r="F5589" t="str">
            <v>42012 Planalto Norte</v>
          </cell>
          <cell r="G5589" t="str">
            <v>CONSULTORIO ISOLADO</v>
          </cell>
        </row>
        <row r="5590">
          <cell r="A5590">
            <v>5057981</v>
          </cell>
          <cell r="B5590" t="str">
            <v>5057981 WINNIKES SERVICOS MEDICOS LDTA</v>
          </cell>
          <cell r="D5590" t="str">
            <v>421500 Rio Negrinho</v>
          </cell>
          <cell r="E5590" t="str">
            <v>4211 Planalto Norte e Nordeste</v>
          </cell>
          <cell r="F5590" t="str">
            <v>42012 Planalto Norte</v>
          </cell>
          <cell r="G5590" t="str">
            <v>CONSULTORIO ISOLADO</v>
          </cell>
        </row>
        <row r="5591">
          <cell r="A5591">
            <v>5058015</v>
          </cell>
          <cell r="B5591" t="str">
            <v>5058015 S D</v>
          </cell>
          <cell r="D5591" t="str">
            <v>421500 Rio Negrinho</v>
          </cell>
          <cell r="E5591" t="str">
            <v>4211 Planalto Norte e Nordeste</v>
          </cell>
          <cell r="F5591" t="str">
            <v>42012 Planalto Norte</v>
          </cell>
          <cell r="G5591" t="str">
            <v>CONSULTORIO ISOLADO</v>
          </cell>
        </row>
        <row r="5592">
          <cell r="A5592">
            <v>5346673</v>
          </cell>
          <cell r="B5592" t="str">
            <v>5346673 MULTIMAGEM</v>
          </cell>
          <cell r="D5592" t="str">
            <v>421500 Rio Negrinho</v>
          </cell>
          <cell r="E5592" t="str">
            <v>4211 Planalto Norte e Nordeste</v>
          </cell>
          <cell r="F5592" t="str">
            <v>42012 Planalto Norte</v>
          </cell>
          <cell r="G5592" t="str">
            <v>UNIDADE DE APOIO DIAGNOSE E TERAPIA (SADT ISOLADO)</v>
          </cell>
        </row>
        <row r="5593">
          <cell r="A5593">
            <v>5372402</v>
          </cell>
          <cell r="B5593" t="str">
            <v>5372402 QUALITHEK ASS EM SEGURANCA E MEDICINA DO TRABALHO</v>
          </cell>
          <cell r="D5593" t="str">
            <v>421500 Rio Negrinho</v>
          </cell>
          <cell r="E5593" t="str">
            <v>4211 Planalto Norte e Nordeste</v>
          </cell>
          <cell r="F5593" t="str">
            <v>42012 Planalto Norte</v>
          </cell>
          <cell r="G5593" t="str">
            <v>CONSULTORIO ISOLADO</v>
          </cell>
        </row>
        <row r="5594">
          <cell r="A5594">
            <v>5582733</v>
          </cell>
          <cell r="B5594" t="str">
            <v>5582733 CLINICA RENASCER</v>
          </cell>
          <cell r="D5594" t="str">
            <v>421500 Rio Negrinho</v>
          </cell>
          <cell r="E5594" t="str">
            <v>4211 Planalto Norte e Nordeste</v>
          </cell>
          <cell r="F5594" t="str">
            <v>42012 Planalto Norte</v>
          </cell>
          <cell r="G5594" t="str">
            <v>CONSULTORIO ISOLADO</v>
          </cell>
        </row>
        <row r="5595">
          <cell r="A5595">
            <v>5610028</v>
          </cell>
          <cell r="B5595" t="str">
            <v>5610028 CENTRO DE ATENCAO PSICOSSOCIAL CAPS I</v>
          </cell>
          <cell r="D5595" t="str">
            <v>421500 Rio Negrinho</v>
          </cell>
          <cell r="E5595" t="str">
            <v>4211 Planalto Norte e Nordeste</v>
          </cell>
          <cell r="F5595" t="str">
            <v>42012 Planalto Norte</v>
          </cell>
          <cell r="G5595" t="str">
            <v>CENTRO DE ATENCAO PSICOSSOCIAL</v>
          </cell>
        </row>
        <row r="5596">
          <cell r="A5596">
            <v>6530230</v>
          </cell>
          <cell r="B5596" t="str">
            <v>6530230 SECRETARIA MUNICIPAL DE SAUDE DE RIO NEGRINHO</v>
          </cell>
          <cell r="D5596" t="str">
            <v>421500 Rio Negrinho</v>
          </cell>
          <cell r="E5596" t="str">
            <v>4211 Planalto Norte e Nordeste</v>
          </cell>
          <cell r="F5596" t="str">
            <v>42012 Planalto Norte</v>
          </cell>
          <cell r="G5596" t="str">
            <v>CENTRAL DE GESTAO EM SAUDE</v>
          </cell>
        </row>
        <row r="5597">
          <cell r="A5597">
            <v>6642497</v>
          </cell>
          <cell r="B5597" t="str">
            <v>6642497 MICHELA MANENTI MACHADO</v>
          </cell>
          <cell r="D5597" t="str">
            <v>421500 Rio Negrinho</v>
          </cell>
          <cell r="E5597" t="str">
            <v>4211 Planalto Norte e Nordeste</v>
          </cell>
          <cell r="F5597" t="str">
            <v>42012 Planalto Norte</v>
          </cell>
          <cell r="G5597" t="str">
            <v>CONSULTORIO ISOLADO</v>
          </cell>
        </row>
        <row r="5598">
          <cell r="A5598">
            <v>6751210</v>
          </cell>
          <cell r="B5598" t="str">
            <v>6751210 SERVICO DE REABILITACAO PINHEIRINHO</v>
          </cell>
          <cell r="D5598" t="str">
            <v>421500 Rio Negrinho</v>
          </cell>
          <cell r="E5598" t="str">
            <v>4211 Planalto Norte e Nordeste</v>
          </cell>
          <cell r="F5598" t="str">
            <v>42012 Planalto Norte</v>
          </cell>
          <cell r="G5598" t="str">
            <v>UNIDADE DE APOIO DIAGNOSE E TERAPIA (SADT ISOLADO)</v>
          </cell>
        </row>
        <row r="5599">
          <cell r="A5599">
            <v>6962114</v>
          </cell>
          <cell r="B5599" t="str">
            <v>6962114 ACEPRED</v>
          </cell>
          <cell r="D5599" t="str">
            <v>421500 Rio Negrinho</v>
          </cell>
          <cell r="E5599" t="str">
            <v>4211 Planalto Norte e Nordeste</v>
          </cell>
          <cell r="F5599" t="str">
            <v>42012 Planalto Norte</v>
          </cell>
          <cell r="G5599" t="str">
            <v>UNIDADE DE ATENCAO EM REGIME RESIDENCIAL</v>
          </cell>
        </row>
        <row r="5600">
          <cell r="A5600">
            <v>7045565</v>
          </cell>
          <cell r="B5600" t="str">
            <v>7045565 THAIS RODRIGUES ZANATTA</v>
          </cell>
          <cell r="D5600" t="str">
            <v>421500 Rio Negrinho</v>
          </cell>
          <cell r="E5600" t="str">
            <v>4211 Planalto Norte e Nordeste</v>
          </cell>
          <cell r="F5600" t="str">
            <v>42012 Planalto Norte</v>
          </cell>
          <cell r="G5600" t="str">
            <v>CONSULTORIO ISOLADO</v>
          </cell>
        </row>
        <row r="5601">
          <cell r="A5601">
            <v>7077629</v>
          </cell>
          <cell r="B5601" t="str">
            <v>7077629 SAMU UNIDADE DE SUPORTE BASICO UBS 08 RIO NEGRINHO</v>
          </cell>
          <cell r="D5601" t="str">
            <v>421500 Rio Negrinho</v>
          </cell>
          <cell r="E5601" t="str">
            <v>4211 Planalto Norte e Nordeste</v>
          </cell>
          <cell r="F5601" t="str">
            <v>42012 Planalto Norte</v>
          </cell>
          <cell r="G5601" t="str">
            <v>UNIDADE MOVEL DE NIVEL PRE-HOSPITALAR NA AREA DE URGENCIA</v>
          </cell>
        </row>
        <row r="5602">
          <cell r="A5602">
            <v>7077637</v>
          </cell>
          <cell r="B5602" t="str">
            <v>7077637 CLINICA DE FISIOTERAPIA EXERCITE LTDA</v>
          </cell>
          <cell r="D5602" t="str">
            <v>421500 Rio Negrinho</v>
          </cell>
          <cell r="E5602" t="str">
            <v>4211 Planalto Norte e Nordeste</v>
          </cell>
          <cell r="F5602" t="str">
            <v>42012 Planalto Norte</v>
          </cell>
          <cell r="G5602" t="str">
            <v>UNIDADE DE APOIO DIAGNOSE E TERAPIA (SADT ISOLADO)</v>
          </cell>
        </row>
        <row r="5603">
          <cell r="A5603">
            <v>7102607</v>
          </cell>
          <cell r="B5603" t="str">
            <v>7102607 UNIDADE DE SAUDE CAMPO LENCOL</v>
          </cell>
          <cell r="D5603" t="str">
            <v>421500 Rio Negrinho</v>
          </cell>
          <cell r="E5603" t="str">
            <v>4211 Planalto Norte e Nordeste</v>
          </cell>
          <cell r="F5603" t="str">
            <v>42012 Planalto Norte</v>
          </cell>
          <cell r="G5603" t="str">
            <v>CENTRO DE SAUDE/UNIDADE BASICA</v>
          </cell>
        </row>
        <row r="5604">
          <cell r="A5604">
            <v>7232713</v>
          </cell>
          <cell r="B5604" t="str">
            <v>7232713 MEDICINA DO TRABALHO E PSICOLOGIA LTDA</v>
          </cell>
          <cell r="D5604" t="str">
            <v>421500 Rio Negrinho</v>
          </cell>
          <cell r="E5604" t="str">
            <v>4211 Planalto Norte e Nordeste</v>
          </cell>
          <cell r="F5604" t="str">
            <v>42012 Planalto Norte</v>
          </cell>
          <cell r="G5604" t="str">
            <v>CONSULTORIO ISOLADO</v>
          </cell>
        </row>
        <row r="5605">
          <cell r="A5605">
            <v>7521707</v>
          </cell>
          <cell r="B5605" t="str">
            <v>7521707 GP OFTALMOLOGIA LTDA ME</v>
          </cell>
          <cell r="D5605" t="str">
            <v>421500 Rio Negrinho</v>
          </cell>
          <cell r="E5605" t="str">
            <v>4211 Planalto Norte e Nordeste</v>
          </cell>
          <cell r="F5605" t="str">
            <v>42012 Planalto Norte</v>
          </cell>
          <cell r="G5605" t="str">
            <v>CONSULTORIO ISOLADO</v>
          </cell>
        </row>
        <row r="5606">
          <cell r="A5606">
            <v>7541538</v>
          </cell>
          <cell r="B5606" t="str">
            <v>7541538 ASSOCIACAO DE PAIS E AMIGOS DOS EXCEPCIONAIS</v>
          </cell>
          <cell r="D5606" t="str">
            <v>421500 Rio Negrinho</v>
          </cell>
          <cell r="E5606" t="str">
            <v>4211 Planalto Norte e Nordeste</v>
          </cell>
          <cell r="F5606" t="str">
            <v>42012 Planalto Norte</v>
          </cell>
          <cell r="G5606" t="str">
            <v>UNIDADE DE APOIO DIAGNOSE E TERAPIA (SADT ISOLADO)</v>
          </cell>
        </row>
        <row r="5607">
          <cell r="A5607">
            <v>7575483</v>
          </cell>
          <cell r="B5607" t="str">
            <v>7575483 CARLA CRISTINA JUNG</v>
          </cell>
          <cell r="D5607" t="str">
            <v>421500 Rio Negrinho</v>
          </cell>
          <cell r="E5607" t="str">
            <v>4211 Planalto Norte e Nordeste</v>
          </cell>
          <cell r="F5607" t="str">
            <v>42012 Planalto Norte</v>
          </cell>
          <cell r="G5607" t="str">
            <v>CONSULTORIO ISOLADO</v>
          </cell>
        </row>
        <row r="5608">
          <cell r="A5608">
            <v>7588658</v>
          </cell>
          <cell r="B5608" t="str">
            <v>7588658 NUTRI CLINN CLINICA DE NUTRICAO E SAUDE</v>
          </cell>
          <cell r="D5608" t="str">
            <v>421500 Rio Negrinho</v>
          </cell>
          <cell r="E5608" t="str">
            <v>4211 Planalto Norte e Nordeste</v>
          </cell>
          <cell r="F5608" t="str">
            <v>42012 Planalto Norte</v>
          </cell>
          <cell r="G5608" t="str">
            <v>CONSULTORIO ISOLADO</v>
          </cell>
        </row>
        <row r="5609">
          <cell r="A5609">
            <v>7603762</v>
          </cell>
          <cell r="B5609" t="str">
            <v>7603762 CT SERVICOS MEDICOS S S LTDA ME</v>
          </cell>
          <cell r="D5609" t="str">
            <v>421500 Rio Negrinho</v>
          </cell>
          <cell r="E5609" t="str">
            <v>4211 Planalto Norte e Nordeste</v>
          </cell>
          <cell r="F5609" t="str">
            <v>42012 Planalto Norte</v>
          </cell>
          <cell r="G5609" t="str">
            <v>CONSULTORIO ISOLADO</v>
          </cell>
        </row>
        <row r="5610">
          <cell r="A5610">
            <v>7723458</v>
          </cell>
          <cell r="B5610" t="str">
            <v>7723458 SESI DEPARTAMENTO REGIONAL DO ESTADO DE SANTA CATARINA</v>
          </cell>
          <cell r="D5610" t="str">
            <v>421500 Rio Negrinho</v>
          </cell>
          <cell r="E5610" t="str">
            <v>4211 Planalto Norte e Nordeste</v>
          </cell>
          <cell r="F5610" t="str">
            <v>42012 Planalto Norte</v>
          </cell>
          <cell r="G5610" t="str">
            <v>CONSULTORIO ISOLADO</v>
          </cell>
        </row>
        <row r="5611">
          <cell r="A5611">
            <v>9362223</v>
          </cell>
          <cell r="B5611" t="str">
            <v>9362223 CENTRAL DE REGULACAO DE RIO NEGRINHO</v>
          </cell>
          <cell r="D5611" t="str">
            <v>421500 Rio Negrinho</v>
          </cell>
          <cell r="E5611" t="str">
            <v>4211 Planalto Norte e Nordeste</v>
          </cell>
          <cell r="F5611" t="str">
            <v>42012 Planalto Norte</v>
          </cell>
          <cell r="G5611" t="str">
            <v>CENTRAL DE REGULACAO DO ACESSO</v>
          </cell>
        </row>
        <row r="5612">
          <cell r="A5612">
            <v>9529055</v>
          </cell>
          <cell r="B5612" t="str">
            <v>9529055 SANTA CRUZ EIRELI</v>
          </cell>
          <cell r="D5612" t="str">
            <v>421500 Rio Negrinho</v>
          </cell>
          <cell r="E5612" t="str">
            <v>4211 Planalto Norte e Nordeste</v>
          </cell>
          <cell r="F5612" t="str">
            <v>42012 Planalto Norte</v>
          </cell>
          <cell r="G5612" t="str">
            <v>CONSULTORIO ISOLADO</v>
          </cell>
        </row>
        <row r="5613">
          <cell r="A5613">
            <v>9529152</v>
          </cell>
          <cell r="B5613" t="str">
            <v>9529152 DIGIMAX RIO NEGRINHO</v>
          </cell>
          <cell r="D5613" t="str">
            <v>421500 Rio Negrinho</v>
          </cell>
          <cell r="E5613" t="str">
            <v>4211 Planalto Norte e Nordeste</v>
          </cell>
          <cell r="F5613" t="str">
            <v>42012 Planalto Norte</v>
          </cell>
          <cell r="G5613" t="str">
            <v>UNIDADE DE APOIO DIAGNOSE E TERAPIA (SADT ISOLADO)</v>
          </cell>
        </row>
        <row r="5614">
          <cell r="A5614">
            <v>9639292</v>
          </cell>
          <cell r="B5614" t="str">
            <v>9639292 FISIOSUL CLINICA DE FISIOTERAPIA E REABILITACAO</v>
          </cell>
          <cell r="D5614" t="str">
            <v>421500 Rio Negrinho</v>
          </cell>
          <cell r="E5614" t="str">
            <v>4211 Planalto Norte e Nordeste</v>
          </cell>
          <cell r="F5614" t="str">
            <v>42012 Planalto Norte</v>
          </cell>
          <cell r="G5614" t="str">
            <v>UNIDADE DE APOIO DIAGNOSE E TERAPIA (SADT ISOLADO)</v>
          </cell>
        </row>
        <row r="5615">
          <cell r="A5615">
            <v>9644229</v>
          </cell>
          <cell r="B5615" t="str">
            <v>9644229 POSTO DE COLETA PROLL MED</v>
          </cell>
          <cell r="D5615" t="str">
            <v>421500 Rio Negrinho</v>
          </cell>
          <cell r="E5615" t="str">
            <v>4211 Planalto Norte e Nordeste</v>
          </cell>
          <cell r="F5615" t="str">
            <v>42012 Planalto Norte</v>
          </cell>
          <cell r="G5615" t="str">
            <v>UNIDADE DE APOIO DIAGNOSE E TERAPIA (SADT ISOLADO)</v>
          </cell>
        </row>
        <row r="5616">
          <cell r="A5616">
            <v>2436493</v>
          </cell>
          <cell r="B5616" t="str">
            <v>2436493 PROGRAMA SAO BENTO SORRIDENTE</v>
          </cell>
          <cell r="D5616" t="str">
            <v>421580 São Bento do Sul</v>
          </cell>
          <cell r="E5616" t="str">
            <v>4211 Planalto Norte e Nordeste</v>
          </cell>
          <cell r="F5616" t="str">
            <v>42012 Planalto Norte</v>
          </cell>
          <cell r="G5616" t="str">
            <v>CONSULTORIO ISOLADO</v>
          </cell>
        </row>
        <row r="5617">
          <cell r="A5617">
            <v>2512165</v>
          </cell>
          <cell r="B5617" t="str">
            <v>2512165 ESTRATEGIA SAUDE DA FAMILIA 7</v>
          </cell>
          <cell r="D5617" t="str">
            <v>421580 São Bento do Sul</v>
          </cell>
          <cell r="E5617" t="str">
            <v>4211 Planalto Norte e Nordeste</v>
          </cell>
          <cell r="F5617" t="str">
            <v>42012 Planalto Norte</v>
          </cell>
          <cell r="G5617" t="str">
            <v>POSTO DE SAUDE</v>
          </cell>
        </row>
        <row r="5618">
          <cell r="A5618">
            <v>2512173</v>
          </cell>
          <cell r="B5618" t="str">
            <v>2512173 ESTRATEGIA SAUDE DA FAMILIA 12</v>
          </cell>
          <cell r="D5618" t="str">
            <v>421580 São Bento do Sul</v>
          </cell>
          <cell r="E5618" t="str">
            <v>4211 Planalto Norte e Nordeste</v>
          </cell>
          <cell r="F5618" t="str">
            <v>42012 Planalto Norte</v>
          </cell>
          <cell r="G5618" t="str">
            <v>CENTRO DE SAUDE/UNIDADE BASICA</v>
          </cell>
        </row>
        <row r="5619">
          <cell r="A5619">
            <v>2512181</v>
          </cell>
          <cell r="B5619" t="str">
            <v>2512181 UNIDADE BASICA CRUZEIRO 6</v>
          </cell>
          <cell r="D5619" t="str">
            <v>421580 São Bento do Sul</v>
          </cell>
          <cell r="E5619" t="str">
            <v>4211 Planalto Norte e Nordeste</v>
          </cell>
          <cell r="F5619" t="str">
            <v>42012 Planalto Norte</v>
          </cell>
          <cell r="G5619" t="str">
            <v>POSTO DE SAUDE</v>
          </cell>
        </row>
        <row r="5620">
          <cell r="A5620">
            <v>2512203</v>
          </cell>
          <cell r="B5620" t="str">
            <v>2512203 ESTRATEGIA SAUDE DA FAMILIA 11</v>
          </cell>
          <cell r="D5620" t="str">
            <v>421580 São Bento do Sul</v>
          </cell>
          <cell r="E5620" t="str">
            <v>4211 Planalto Norte e Nordeste</v>
          </cell>
          <cell r="F5620" t="str">
            <v>42012 Planalto Norte</v>
          </cell>
          <cell r="G5620" t="str">
            <v>CENTRO DE SAUDE/UNIDADE BASICA</v>
          </cell>
        </row>
        <row r="5621">
          <cell r="A5621">
            <v>2512238</v>
          </cell>
          <cell r="B5621" t="str">
            <v>2512238 UNIDADE MOVEL ODONTOLOGICA</v>
          </cell>
          <cell r="D5621" t="str">
            <v>421580 São Bento do Sul</v>
          </cell>
          <cell r="E5621" t="str">
            <v>4211 Planalto Norte e Nordeste</v>
          </cell>
          <cell r="F5621" t="str">
            <v>42012 Planalto Norte</v>
          </cell>
          <cell r="G5621" t="str">
            <v>UNIDADE MOVEL TERRESTRE</v>
          </cell>
        </row>
        <row r="5622">
          <cell r="A5622">
            <v>2512246</v>
          </cell>
          <cell r="B5622" t="str">
            <v>2512246 UNIDADE BASICA PROGRESSO</v>
          </cell>
          <cell r="D5622" t="str">
            <v>421580 São Bento do Sul</v>
          </cell>
          <cell r="E5622" t="str">
            <v>4211 Planalto Norte e Nordeste</v>
          </cell>
          <cell r="F5622" t="str">
            <v>42012 Planalto Norte</v>
          </cell>
          <cell r="G5622" t="str">
            <v>CENTRO DE SAUDE/UNIDADE BASICA</v>
          </cell>
        </row>
        <row r="5623">
          <cell r="A5623">
            <v>2512262</v>
          </cell>
          <cell r="B5623" t="str">
            <v>2512262 UNIDADE BASICA RIO VERMELHO POVOADO</v>
          </cell>
          <cell r="D5623" t="str">
            <v>421580 São Bento do Sul</v>
          </cell>
          <cell r="E5623" t="str">
            <v>4211 Planalto Norte e Nordeste</v>
          </cell>
          <cell r="F5623" t="str">
            <v>42012 Planalto Norte</v>
          </cell>
          <cell r="G5623" t="str">
            <v>POSTO DE SAUDE</v>
          </cell>
        </row>
        <row r="5624">
          <cell r="A5624">
            <v>2512270</v>
          </cell>
          <cell r="B5624" t="str">
            <v>2512270 UNIDADE BASICA 25 DE JULHO</v>
          </cell>
          <cell r="D5624" t="str">
            <v>421580 São Bento do Sul</v>
          </cell>
          <cell r="E5624" t="str">
            <v>4211 Planalto Norte e Nordeste</v>
          </cell>
          <cell r="F5624" t="str">
            <v>42012 Planalto Norte</v>
          </cell>
          <cell r="G5624" t="str">
            <v>CENTRO DE SAUDE/UNIDADE BASICA</v>
          </cell>
        </row>
        <row r="5625">
          <cell r="A5625">
            <v>2512289</v>
          </cell>
          <cell r="B5625" t="str">
            <v>2512289 CEM CENTRO DE ESPECIALIDADES MEDICAS</v>
          </cell>
          <cell r="D5625" t="str">
            <v>421580 São Bento do Sul</v>
          </cell>
          <cell r="E5625" t="str">
            <v>4211 Planalto Norte e Nordeste</v>
          </cell>
          <cell r="F5625" t="str">
            <v>42012 Planalto Norte</v>
          </cell>
          <cell r="G5625" t="str">
            <v>CLINICA/CENTRO DE ESPECIALIDADE</v>
          </cell>
        </row>
        <row r="5626">
          <cell r="A5626">
            <v>2512297</v>
          </cell>
          <cell r="B5626" t="str">
            <v>2512297 UNIDADE BASICA VILA PILZ</v>
          </cell>
          <cell r="D5626" t="str">
            <v>421580 São Bento do Sul</v>
          </cell>
          <cell r="E5626" t="str">
            <v>4211 Planalto Norte e Nordeste</v>
          </cell>
          <cell r="F5626" t="str">
            <v>42012 Planalto Norte</v>
          </cell>
          <cell r="G5626" t="str">
            <v>CENTRO DE SAUDE/UNIDADE BASICA</v>
          </cell>
        </row>
        <row r="5627">
          <cell r="A5627">
            <v>2512300</v>
          </cell>
          <cell r="B5627" t="str">
            <v>2512300 UNIDADE BASICA VILA 1 DE MAIO</v>
          </cell>
          <cell r="D5627" t="str">
            <v>421580 São Bento do Sul</v>
          </cell>
          <cell r="E5627" t="str">
            <v>4211 Planalto Norte e Nordeste</v>
          </cell>
          <cell r="F5627" t="str">
            <v>42012 Planalto Norte</v>
          </cell>
          <cell r="G5627" t="str">
            <v>CENTRO DE SAUDE/UNIDADE BASICA</v>
          </cell>
        </row>
        <row r="5628">
          <cell r="A5628">
            <v>2512335</v>
          </cell>
          <cell r="B5628" t="str">
            <v>2512335 ESTRATEGIA SAUDE DA FAMILIA 1</v>
          </cell>
          <cell r="D5628" t="str">
            <v>421580 São Bento do Sul</v>
          </cell>
          <cell r="E5628" t="str">
            <v>4211 Planalto Norte e Nordeste</v>
          </cell>
          <cell r="F5628" t="str">
            <v>42012 Planalto Norte</v>
          </cell>
          <cell r="G5628" t="str">
            <v>POSTO DE SAUDE</v>
          </cell>
        </row>
        <row r="5629">
          <cell r="A5629">
            <v>2512378</v>
          </cell>
          <cell r="B5629" t="str">
            <v>2512378 UNIDADE BASICA RIO VERMELHO ESTACAO</v>
          </cell>
          <cell r="D5629" t="str">
            <v>421580 São Bento do Sul</v>
          </cell>
          <cell r="E5629" t="str">
            <v>4211 Planalto Norte e Nordeste</v>
          </cell>
          <cell r="F5629" t="str">
            <v>42012 Planalto Norte</v>
          </cell>
          <cell r="G5629" t="str">
            <v>POSTO DE SAUDE</v>
          </cell>
        </row>
        <row r="5630">
          <cell r="A5630">
            <v>2512386</v>
          </cell>
          <cell r="B5630" t="str">
            <v>2512386 UNIDADE BASICA BELA ALIANCA</v>
          </cell>
          <cell r="D5630" t="str">
            <v>421580 São Bento do Sul</v>
          </cell>
          <cell r="E5630" t="str">
            <v>4211 Planalto Norte e Nordeste</v>
          </cell>
          <cell r="F5630" t="str">
            <v>42012 Planalto Norte</v>
          </cell>
          <cell r="G5630" t="str">
            <v>CENTRO DE SAUDE/UNIDADE BASICA</v>
          </cell>
        </row>
        <row r="5631">
          <cell r="A5631">
            <v>2521725</v>
          </cell>
          <cell r="B5631" t="str">
            <v>2521725 CLINICA RIM E VIDA</v>
          </cell>
          <cell r="D5631" t="str">
            <v>421580 São Bento do Sul</v>
          </cell>
          <cell r="E5631" t="str">
            <v>4211 Planalto Norte e Nordeste</v>
          </cell>
          <cell r="F5631" t="str">
            <v>42012 Planalto Norte</v>
          </cell>
          <cell r="G5631" t="str">
            <v>CLINICA/CENTRO DE ESPECIALIDADE</v>
          </cell>
        </row>
        <row r="5632">
          <cell r="A5632">
            <v>2521733</v>
          </cell>
          <cell r="B5632" t="str">
            <v>2521733 CENTRO DE REABILITACAO INTEGRADA</v>
          </cell>
          <cell r="D5632" t="str">
            <v>421580 São Bento do Sul</v>
          </cell>
          <cell r="E5632" t="str">
            <v>4211 Planalto Norte e Nordeste</v>
          </cell>
          <cell r="F5632" t="str">
            <v>42012 Planalto Norte</v>
          </cell>
          <cell r="G5632" t="str">
            <v>UNIDADE DE APOIO DIAGNOSE E TERAPIA (SADT ISOLADO)</v>
          </cell>
        </row>
        <row r="5633">
          <cell r="A5633">
            <v>2521741</v>
          </cell>
          <cell r="B5633" t="str">
            <v>2521741 SAO LUCAS CLINICA DE FISIOTERAPIA LTDA</v>
          </cell>
          <cell r="D5633" t="str">
            <v>421580 São Bento do Sul</v>
          </cell>
          <cell r="E5633" t="str">
            <v>4211 Planalto Norte e Nordeste</v>
          </cell>
          <cell r="F5633" t="str">
            <v>42012 Planalto Norte</v>
          </cell>
          <cell r="G5633" t="str">
            <v>UNIDADE DE APOIO DIAGNOSE E TERAPIA (SADT ISOLADO)</v>
          </cell>
        </row>
        <row r="5634">
          <cell r="A5634">
            <v>2521768</v>
          </cell>
          <cell r="B5634" t="str">
            <v>2521768 PASTEUR</v>
          </cell>
          <cell r="D5634" t="str">
            <v>421580 São Bento do Sul</v>
          </cell>
          <cell r="E5634" t="str">
            <v>4211 Planalto Norte e Nordeste</v>
          </cell>
          <cell r="F5634" t="str">
            <v>42012 Planalto Norte</v>
          </cell>
          <cell r="G5634" t="str">
            <v>UNIDADE DE APOIO DIAGNOSE E TERAPIA (SADT ISOLADO)</v>
          </cell>
        </row>
        <row r="5635">
          <cell r="A5635">
            <v>2521776</v>
          </cell>
          <cell r="B5635" t="str">
            <v>2521776 LABORATORIO SAO FRANCISCO</v>
          </cell>
          <cell r="D5635" t="str">
            <v>421580 São Bento do Sul</v>
          </cell>
          <cell r="E5635" t="str">
            <v>4211 Planalto Norte e Nordeste</v>
          </cell>
          <cell r="F5635" t="str">
            <v>42012 Planalto Norte</v>
          </cell>
          <cell r="G5635" t="str">
            <v>UNIDADE DE APOIO DIAGNOSE E TERAPIA (SADT ISOLADO)</v>
          </cell>
        </row>
        <row r="5636">
          <cell r="A5636">
            <v>2521784</v>
          </cell>
          <cell r="B5636" t="str">
            <v>2521784 LABSCA</v>
          </cell>
          <cell r="D5636" t="str">
            <v>421580 São Bento do Sul</v>
          </cell>
          <cell r="E5636" t="str">
            <v>4211 Planalto Norte e Nordeste</v>
          </cell>
          <cell r="F5636" t="str">
            <v>42012 Planalto Norte</v>
          </cell>
          <cell r="G5636" t="str">
            <v>UNIDADE DE APOIO DIAGNOSE E TERAPIA (SADT ISOLADO)</v>
          </cell>
        </row>
        <row r="5637">
          <cell r="A5637">
            <v>2521792</v>
          </cell>
          <cell r="B5637" t="str">
            <v>2521792 HOSPITAL E MATERNIDADE SAGRADA FAMILIA</v>
          </cell>
          <cell r="D5637" t="str">
            <v>421580 São Bento do Sul</v>
          </cell>
          <cell r="E5637" t="str">
            <v>4211 Planalto Norte e Nordeste</v>
          </cell>
          <cell r="F5637" t="str">
            <v>42012 Planalto Norte</v>
          </cell>
          <cell r="G5637" t="str">
            <v>HOSPITAL GERAL</v>
          </cell>
        </row>
        <row r="5638">
          <cell r="A5638">
            <v>2521806</v>
          </cell>
          <cell r="B5638" t="str">
            <v>2521806 ATENDIMENTO HOSPITALAR BOMBEIROS</v>
          </cell>
          <cell r="D5638" t="str">
            <v>421580 São Bento do Sul</v>
          </cell>
          <cell r="E5638" t="str">
            <v>4211 Planalto Norte e Nordeste</v>
          </cell>
          <cell r="F5638" t="str">
            <v>42012 Planalto Norte</v>
          </cell>
          <cell r="G5638" t="str">
            <v>UNIDADE MOVEL DE NIVEL PRE-HOSPITALAR NA AREA DE URGENCIA</v>
          </cell>
        </row>
        <row r="5639">
          <cell r="A5639">
            <v>2600250</v>
          </cell>
          <cell r="B5639" t="str">
            <v>2600250 FUNDACAO PRO RIM</v>
          </cell>
          <cell r="D5639" t="str">
            <v>421580 São Bento do Sul</v>
          </cell>
          <cell r="E5639" t="str">
            <v>4211 Planalto Norte e Nordeste</v>
          </cell>
          <cell r="F5639" t="str">
            <v>42012 Planalto Norte</v>
          </cell>
          <cell r="G5639" t="str">
            <v>CLINICA/CENTRO DE ESPECIALIDADE</v>
          </cell>
        </row>
        <row r="5640">
          <cell r="A5640">
            <v>2624923</v>
          </cell>
          <cell r="B5640" t="str">
            <v>2624923 UNIDADE BASICA CENTENARIO</v>
          </cell>
          <cell r="D5640" t="str">
            <v>421580 São Bento do Sul</v>
          </cell>
          <cell r="E5640" t="str">
            <v>4211 Planalto Norte e Nordeste</v>
          </cell>
          <cell r="F5640" t="str">
            <v>42012 Planalto Norte</v>
          </cell>
          <cell r="G5640" t="str">
            <v>POSTO DE SAUDE</v>
          </cell>
        </row>
        <row r="5641">
          <cell r="A5641">
            <v>2624931</v>
          </cell>
          <cell r="B5641" t="str">
            <v>2624931 UNIDADE BASICA SERRA ALTA</v>
          </cell>
          <cell r="D5641" t="str">
            <v>421580 São Bento do Sul</v>
          </cell>
          <cell r="E5641" t="str">
            <v>4211 Planalto Norte e Nordeste</v>
          </cell>
          <cell r="F5641" t="str">
            <v>42012 Planalto Norte</v>
          </cell>
          <cell r="G5641" t="str">
            <v>POSTO DE SAUDE</v>
          </cell>
        </row>
        <row r="5642">
          <cell r="A5642">
            <v>2624958</v>
          </cell>
          <cell r="B5642" t="str">
            <v>2624958 NARA ROSANE DOS SANTOS SILVA</v>
          </cell>
          <cell r="D5642" t="str">
            <v>421580 São Bento do Sul</v>
          </cell>
          <cell r="E5642" t="str">
            <v>4211 Planalto Norte e Nordeste</v>
          </cell>
          <cell r="F5642" t="str">
            <v>42012 Planalto Norte</v>
          </cell>
          <cell r="G5642" t="str">
            <v>CONSULTORIO ISOLADO</v>
          </cell>
        </row>
        <row r="5643">
          <cell r="A5643">
            <v>2651912</v>
          </cell>
          <cell r="B5643" t="str">
            <v>2651912 MULTIMAGEM</v>
          </cell>
          <cell r="D5643" t="str">
            <v>421580 São Bento do Sul</v>
          </cell>
          <cell r="E5643" t="str">
            <v>4211 Planalto Norte e Nordeste</v>
          </cell>
          <cell r="F5643" t="str">
            <v>42012 Planalto Norte</v>
          </cell>
          <cell r="G5643" t="str">
            <v>CLINICA/CENTRO DE ESPECIALIDADE</v>
          </cell>
        </row>
        <row r="5644">
          <cell r="A5644">
            <v>3125874</v>
          </cell>
          <cell r="B5644" t="str">
            <v>3125874 CORPOSANO</v>
          </cell>
          <cell r="D5644" t="str">
            <v>421580 São Bento do Sul</v>
          </cell>
          <cell r="E5644" t="str">
            <v>4211 Planalto Norte e Nordeste</v>
          </cell>
          <cell r="F5644" t="str">
            <v>42012 Planalto Norte</v>
          </cell>
          <cell r="G5644" t="str">
            <v>CLINICA/CENTRO DE ESPECIALIDADE</v>
          </cell>
        </row>
        <row r="5645">
          <cell r="A5645">
            <v>3143066</v>
          </cell>
          <cell r="B5645" t="str">
            <v>3143066 LABORATORIO DE ANALISES CLINICAS PASTEUR II</v>
          </cell>
          <cell r="D5645" t="str">
            <v>421580 São Bento do Sul</v>
          </cell>
          <cell r="E5645" t="str">
            <v>4211 Planalto Norte e Nordeste</v>
          </cell>
          <cell r="F5645" t="str">
            <v>42012 Planalto Norte</v>
          </cell>
          <cell r="G5645" t="str">
            <v>UNIDADE DE APOIO DIAGNOSE E TERAPIA (SADT ISOLADO)</v>
          </cell>
        </row>
        <row r="5646">
          <cell r="A5646">
            <v>3358240</v>
          </cell>
          <cell r="B5646" t="str">
            <v>3358240 FISIOCENTER</v>
          </cell>
          <cell r="D5646" t="str">
            <v>421580 São Bento do Sul</v>
          </cell>
          <cell r="E5646" t="str">
            <v>4211 Planalto Norte e Nordeste</v>
          </cell>
          <cell r="F5646" t="str">
            <v>42012 Planalto Norte</v>
          </cell>
          <cell r="G5646" t="str">
            <v>UNIDADE DE APOIO DIAGNOSE E TERAPIA (SADT ISOLADO)</v>
          </cell>
        </row>
        <row r="5647">
          <cell r="A5647">
            <v>3571157</v>
          </cell>
          <cell r="B5647" t="str">
            <v>3571157 CEMOX</v>
          </cell>
          <cell r="D5647" t="str">
            <v>421580 São Bento do Sul</v>
          </cell>
          <cell r="E5647" t="str">
            <v>4211 Planalto Norte e Nordeste</v>
          </cell>
          <cell r="F5647" t="str">
            <v>42012 Planalto Norte</v>
          </cell>
          <cell r="G5647" t="str">
            <v>HOSPITAL GERAL</v>
          </cell>
        </row>
        <row r="5648">
          <cell r="A5648">
            <v>3582507</v>
          </cell>
          <cell r="B5648" t="str">
            <v>3582507 CLINIRADIO</v>
          </cell>
          <cell r="D5648" t="str">
            <v>421580 São Bento do Sul</v>
          </cell>
          <cell r="E5648" t="str">
            <v>4211 Planalto Norte e Nordeste</v>
          </cell>
          <cell r="F5648" t="str">
            <v>42012 Planalto Norte</v>
          </cell>
          <cell r="G5648" t="str">
            <v>CONSULTORIO ISOLADO</v>
          </cell>
        </row>
        <row r="5649">
          <cell r="A5649">
            <v>3582515</v>
          </cell>
          <cell r="B5649" t="str">
            <v>3582515 ULTRASONIC</v>
          </cell>
          <cell r="D5649" t="str">
            <v>421580 São Bento do Sul</v>
          </cell>
          <cell r="E5649" t="str">
            <v>4211 Planalto Norte e Nordeste</v>
          </cell>
          <cell r="F5649" t="str">
            <v>42012 Planalto Norte</v>
          </cell>
          <cell r="G5649" t="str">
            <v>CLINICA/CENTRO DE ESPECIALIDADE</v>
          </cell>
        </row>
        <row r="5650">
          <cell r="A5650">
            <v>3588157</v>
          </cell>
          <cell r="B5650" t="str">
            <v>3588157 CENTRO ESPECIALIZADO DA VISAO</v>
          </cell>
          <cell r="D5650" t="str">
            <v>421580 São Bento do Sul</v>
          </cell>
          <cell r="E5650" t="str">
            <v>4211 Planalto Norte e Nordeste</v>
          </cell>
          <cell r="F5650" t="str">
            <v>42012 Planalto Norte</v>
          </cell>
          <cell r="G5650" t="str">
            <v>CLINICA/CENTRO DE ESPECIALIDADE</v>
          </cell>
        </row>
        <row r="5651">
          <cell r="A5651">
            <v>3637085</v>
          </cell>
          <cell r="B5651" t="str">
            <v>3637085 PERSONALIS CENTRO DE REABILITACAO GLOBAL</v>
          </cell>
          <cell r="D5651" t="str">
            <v>421580 São Bento do Sul</v>
          </cell>
          <cell r="E5651" t="str">
            <v>4211 Planalto Norte e Nordeste</v>
          </cell>
          <cell r="F5651" t="str">
            <v>42012 Planalto Norte</v>
          </cell>
          <cell r="G5651" t="str">
            <v>CLINICA/CENTRO DE ESPECIALIDADE</v>
          </cell>
        </row>
        <row r="5652">
          <cell r="A5652">
            <v>3637395</v>
          </cell>
          <cell r="B5652" t="str">
            <v>3637395 CLIMED LTDA</v>
          </cell>
          <cell r="D5652" t="str">
            <v>421580 São Bento do Sul</v>
          </cell>
          <cell r="E5652" t="str">
            <v>4211 Planalto Norte e Nordeste</v>
          </cell>
          <cell r="F5652" t="str">
            <v>42012 Planalto Norte</v>
          </cell>
          <cell r="G5652" t="str">
            <v>CLINICA/CENTRO DE ESPECIALIDADE</v>
          </cell>
        </row>
        <row r="5653">
          <cell r="A5653">
            <v>3726541</v>
          </cell>
          <cell r="B5653" t="str">
            <v>3726541 CLINICA DA MULHER</v>
          </cell>
          <cell r="D5653" t="str">
            <v>421580 São Bento do Sul</v>
          </cell>
          <cell r="E5653" t="str">
            <v>4211 Planalto Norte e Nordeste</v>
          </cell>
          <cell r="F5653" t="str">
            <v>42012 Planalto Norte</v>
          </cell>
          <cell r="G5653" t="str">
            <v>CLINICA/CENTRO DE ESPECIALIDADE</v>
          </cell>
        </row>
        <row r="5654">
          <cell r="A5654">
            <v>3796868</v>
          </cell>
          <cell r="B5654" t="str">
            <v>3796868 UNIDADE BASICA CENTRAL</v>
          </cell>
          <cell r="D5654" t="str">
            <v>421580 São Bento do Sul</v>
          </cell>
          <cell r="E5654" t="str">
            <v>4211 Planalto Norte e Nordeste</v>
          </cell>
          <cell r="F5654" t="str">
            <v>42012 Planalto Norte</v>
          </cell>
          <cell r="G5654" t="str">
            <v>CLINICA/CENTRO DE ESPECIALIDADE</v>
          </cell>
        </row>
        <row r="5655">
          <cell r="A5655">
            <v>5007577</v>
          </cell>
          <cell r="B5655" t="str">
            <v>5007577 CARDIOCLINICA PLANALTO NORTE</v>
          </cell>
          <cell r="D5655" t="str">
            <v>421580 São Bento do Sul</v>
          </cell>
          <cell r="E5655" t="str">
            <v>4211 Planalto Norte e Nordeste</v>
          </cell>
          <cell r="F5655" t="str">
            <v>42012 Planalto Norte</v>
          </cell>
          <cell r="G5655" t="str">
            <v>CONSULTORIO ISOLADO</v>
          </cell>
        </row>
        <row r="5656">
          <cell r="A5656">
            <v>5013852</v>
          </cell>
          <cell r="B5656" t="str">
            <v>5013852 FRANCISCO MARQUES NETO</v>
          </cell>
          <cell r="D5656" t="str">
            <v>421580 São Bento do Sul</v>
          </cell>
          <cell r="E5656" t="str">
            <v>4211 Planalto Norte e Nordeste</v>
          </cell>
          <cell r="F5656" t="str">
            <v>42012 Planalto Norte</v>
          </cell>
          <cell r="G5656" t="str">
            <v>CONSULTORIO ISOLADO</v>
          </cell>
        </row>
        <row r="5657">
          <cell r="A5657">
            <v>5013968</v>
          </cell>
          <cell r="B5657" t="str">
            <v>5013968 TANIA ANDEA SOUZA DALMOLIN</v>
          </cell>
          <cell r="D5657" t="str">
            <v>421580 São Bento do Sul</v>
          </cell>
          <cell r="E5657" t="str">
            <v>4211 Planalto Norte e Nordeste</v>
          </cell>
          <cell r="F5657" t="str">
            <v>42012 Planalto Norte</v>
          </cell>
          <cell r="G5657" t="str">
            <v>CONSULTORIO ISOLADO</v>
          </cell>
        </row>
        <row r="5658">
          <cell r="A5658">
            <v>5014123</v>
          </cell>
          <cell r="B5658" t="str">
            <v>5014123 FERNANDO RODRIGUES MANDALIS</v>
          </cell>
          <cell r="D5658" t="str">
            <v>421580 São Bento do Sul</v>
          </cell>
          <cell r="E5658" t="str">
            <v>4211 Planalto Norte e Nordeste</v>
          </cell>
          <cell r="F5658" t="str">
            <v>42012 Planalto Norte</v>
          </cell>
          <cell r="G5658" t="str">
            <v>CONSULTORIO ISOLADO</v>
          </cell>
        </row>
        <row r="5659">
          <cell r="A5659">
            <v>5014425</v>
          </cell>
          <cell r="B5659" t="str">
            <v>5014425 GIANCARLO ZANON</v>
          </cell>
          <cell r="D5659" t="str">
            <v>421580 São Bento do Sul</v>
          </cell>
          <cell r="E5659" t="str">
            <v>4211 Planalto Norte e Nordeste</v>
          </cell>
          <cell r="F5659" t="str">
            <v>42012 Planalto Norte</v>
          </cell>
          <cell r="G5659" t="str">
            <v>CONSULTORIO ISOLADO</v>
          </cell>
        </row>
        <row r="5660">
          <cell r="A5660">
            <v>5014611</v>
          </cell>
          <cell r="B5660" t="str">
            <v>5014611 CLOVIS ALOISIO TOMELIN</v>
          </cell>
          <cell r="D5660" t="str">
            <v>421580 São Bento do Sul</v>
          </cell>
          <cell r="E5660" t="str">
            <v>4211 Planalto Norte e Nordeste</v>
          </cell>
          <cell r="F5660" t="str">
            <v>42012 Planalto Norte</v>
          </cell>
          <cell r="G5660" t="str">
            <v>CONSULTORIO ISOLADO</v>
          </cell>
        </row>
        <row r="5661">
          <cell r="A5661">
            <v>5015626</v>
          </cell>
          <cell r="B5661" t="str">
            <v>5015626 SANDRA DE ASSIS GRUBER</v>
          </cell>
          <cell r="D5661" t="str">
            <v>421580 São Bento do Sul</v>
          </cell>
          <cell r="E5661" t="str">
            <v>4211 Planalto Norte e Nordeste</v>
          </cell>
          <cell r="F5661" t="str">
            <v>42012 Planalto Norte</v>
          </cell>
          <cell r="G5661" t="str">
            <v>CONSULTORIO ISOLADO</v>
          </cell>
        </row>
        <row r="5662">
          <cell r="A5662">
            <v>5015634</v>
          </cell>
          <cell r="B5662" t="str">
            <v>5015634 ANA LUCIA POVERELLI</v>
          </cell>
          <cell r="D5662" t="str">
            <v>421580 São Bento do Sul</v>
          </cell>
          <cell r="E5662" t="str">
            <v>4211 Planalto Norte e Nordeste</v>
          </cell>
          <cell r="F5662" t="str">
            <v>42012 Planalto Norte</v>
          </cell>
          <cell r="G5662" t="str">
            <v>CONSULTORIO ISOLADO</v>
          </cell>
        </row>
        <row r="5663">
          <cell r="A5663">
            <v>5015642</v>
          </cell>
          <cell r="B5663" t="str">
            <v>5015642 EDUARDO ANTONIO RODRIGUES DE MORAES</v>
          </cell>
          <cell r="D5663" t="str">
            <v>421580 São Bento do Sul</v>
          </cell>
          <cell r="E5663" t="str">
            <v>4211 Planalto Norte e Nordeste</v>
          </cell>
          <cell r="F5663" t="str">
            <v>42012 Planalto Norte</v>
          </cell>
          <cell r="G5663" t="str">
            <v>CONSULTORIO ISOLADO</v>
          </cell>
        </row>
        <row r="5664">
          <cell r="A5664">
            <v>5015650</v>
          </cell>
          <cell r="B5664" t="str">
            <v>5015650 JOSE RONALDO MAYER JUNIOR</v>
          </cell>
          <cell r="D5664" t="str">
            <v>421580 São Bento do Sul</v>
          </cell>
          <cell r="E5664" t="str">
            <v>4211 Planalto Norte e Nordeste</v>
          </cell>
          <cell r="F5664" t="str">
            <v>42012 Planalto Norte</v>
          </cell>
          <cell r="G5664" t="str">
            <v>CONSULTORIO ISOLADO</v>
          </cell>
        </row>
        <row r="5665">
          <cell r="A5665">
            <v>5015669</v>
          </cell>
          <cell r="B5665" t="str">
            <v>5015669 CARDIOCLINICA PLANALTO NORTE</v>
          </cell>
          <cell r="D5665" t="str">
            <v>421580 São Bento do Sul</v>
          </cell>
          <cell r="E5665" t="str">
            <v>4211 Planalto Norte e Nordeste</v>
          </cell>
          <cell r="F5665" t="str">
            <v>42012 Planalto Norte</v>
          </cell>
          <cell r="G5665" t="str">
            <v>CONSULTORIO ISOLADO</v>
          </cell>
        </row>
        <row r="5666">
          <cell r="A5666">
            <v>5016134</v>
          </cell>
          <cell r="B5666" t="str">
            <v>5016134 RODINEI JOSE GARCIA</v>
          </cell>
          <cell r="D5666" t="str">
            <v>421580 São Bento do Sul</v>
          </cell>
          <cell r="E5666" t="str">
            <v>4211 Planalto Norte e Nordeste</v>
          </cell>
          <cell r="F5666" t="str">
            <v>42012 Planalto Norte</v>
          </cell>
          <cell r="G5666" t="str">
            <v>CONSULTORIO ISOLADO</v>
          </cell>
        </row>
        <row r="5667">
          <cell r="A5667">
            <v>5016142</v>
          </cell>
          <cell r="B5667" t="str">
            <v>5016142 CARLOS SERGIO MOURA</v>
          </cell>
          <cell r="D5667" t="str">
            <v>421580 São Bento do Sul</v>
          </cell>
          <cell r="E5667" t="str">
            <v>4211 Planalto Norte e Nordeste</v>
          </cell>
          <cell r="F5667" t="str">
            <v>42012 Planalto Norte</v>
          </cell>
          <cell r="G5667" t="str">
            <v>CONSULTORIO ISOLADO</v>
          </cell>
        </row>
        <row r="5668">
          <cell r="A5668">
            <v>5016150</v>
          </cell>
          <cell r="B5668" t="str">
            <v>5016150 LEANDRO GASTIN LEITE MARIA APARECIDA BARDOU BENTO</v>
          </cell>
          <cell r="D5668" t="str">
            <v>421580 São Bento do Sul</v>
          </cell>
          <cell r="E5668" t="str">
            <v>4211 Planalto Norte e Nordeste</v>
          </cell>
          <cell r="F5668" t="str">
            <v>42012 Planalto Norte</v>
          </cell>
          <cell r="G5668" t="str">
            <v>CONSULTORIO ISOLADO</v>
          </cell>
        </row>
        <row r="5669">
          <cell r="A5669">
            <v>5016177</v>
          </cell>
          <cell r="B5669" t="str">
            <v>5016177 GIOVANI ERINEU SCHWINGEL</v>
          </cell>
          <cell r="D5669" t="str">
            <v>421580 São Bento do Sul</v>
          </cell>
          <cell r="E5669" t="str">
            <v>4211 Planalto Norte e Nordeste</v>
          </cell>
          <cell r="F5669" t="str">
            <v>42012 Planalto Norte</v>
          </cell>
          <cell r="G5669" t="str">
            <v>CONSULTORIO ISOLADO</v>
          </cell>
        </row>
        <row r="5670">
          <cell r="A5670">
            <v>5016185</v>
          </cell>
          <cell r="B5670" t="str">
            <v>5016185 CASSIA MARIA VOLLET DE CONTO</v>
          </cell>
          <cell r="D5670" t="str">
            <v>421580 São Bento do Sul</v>
          </cell>
          <cell r="E5670" t="str">
            <v>4211 Planalto Norte e Nordeste</v>
          </cell>
          <cell r="F5670" t="str">
            <v>42012 Planalto Norte</v>
          </cell>
          <cell r="G5670" t="str">
            <v>CONSULTORIO ISOLADO</v>
          </cell>
        </row>
        <row r="5671">
          <cell r="A5671">
            <v>5016193</v>
          </cell>
          <cell r="B5671" t="str">
            <v>5016193 ULYSSEIA MENEZES DA COSTA DUARTE</v>
          </cell>
          <cell r="D5671" t="str">
            <v>421580 São Bento do Sul</v>
          </cell>
          <cell r="E5671" t="str">
            <v>4211 Planalto Norte e Nordeste</v>
          </cell>
          <cell r="F5671" t="str">
            <v>42012 Planalto Norte</v>
          </cell>
          <cell r="G5671" t="str">
            <v>CONSULTORIO ISOLADO</v>
          </cell>
        </row>
        <row r="5672">
          <cell r="A5672">
            <v>5016231</v>
          </cell>
          <cell r="B5672" t="str">
            <v>5016231 JOSE COUTINHO GUEDES PINTO</v>
          </cell>
          <cell r="D5672" t="str">
            <v>421580 São Bento do Sul</v>
          </cell>
          <cell r="E5672" t="str">
            <v>4211 Planalto Norte e Nordeste</v>
          </cell>
          <cell r="F5672" t="str">
            <v>42012 Planalto Norte</v>
          </cell>
          <cell r="G5672" t="str">
            <v>CONSULTORIO ISOLADO</v>
          </cell>
        </row>
        <row r="5673">
          <cell r="A5673">
            <v>5016274</v>
          </cell>
          <cell r="B5673" t="str">
            <v>5016274 LEANDRO PAULO BAZZANEZE</v>
          </cell>
          <cell r="D5673" t="str">
            <v>421580 São Bento do Sul</v>
          </cell>
          <cell r="E5673" t="str">
            <v>4211 Planalto Norte e Nordeste</v>
          </cell>
          <cell r="F5673" t="str">
            <v>42012 Planalto Norte</v>
          </cell>
          <cell r="G5673" t="str">
            <v>CONSULTORIO ISOLADO</v>
          </cell>
        </row>
        <row r="5674">
          <cell r="A5674">
            <v>5107814</v>
          </cell>
          <cell r="B5674" t="str">
            <v>5107814 ONCO CLINICA SAO BENTO</v>
          </cell>
          <cell r="D5674" t="str">
            <v>421580 São Bento do Sul</v>
          </cell>
          <cell r="E5674" t="str">
            <v>4211 Planalto Norte e Nordeste</v>
          </cell>
          <cell r="F5674" t="str">
            <v>42012 Planalto Norte</v>
          </cell>
          <cell r="G5674" t="str">
            <v>CLINICA/CENTRO DE ESPECIALIDADE</v>
          </cell>
        </row>
        <row r="5675">
          <cell r="A5675">
            <v>5121981</v>
          </cell>
          <cell r="B5675" t="str">
            <v>5121981 ODONTOCLINICA SAO BENTO</v>
          </cell>
          <cell r="D5675" t="str">
            <v>421580 São Bento do Sul</v>
          </cell>
          <cell r="E5675" t="str">
            <v>4211 Planalto Norte e Nordeste</v>
          </cell>
          <cell r="F5675" t="str">
            <v>42012 Planalto Norte</v>
          </cell>
          <cell r="G5675" t="str">
            <v>CONSULTORIO ISOLADO</v>
          </cell>
        </row>
        <row r="5676">
          <cell r="A5676">
            <v>5176271</v>
          </cell>
          <cell r="B5676" t="str">
            <v>5176271 OTAVIANO DA SILVA DUARTE</v>
          </cell>
          <cell r="D5676" t="str">
            <v>421580 São Bento do Sul</v>
          </cell>
          <cell r="E5676" t="str">
            <v>4211 Planalto Norte e Nordeste</v>
          </cell>
          <cell r="F5676" t="str">
            <v>42012 Planalto Norte</v>
          </cell>
          <cell r="G5676" t="str">
            <v>CONSULTORIO ISOLADO</v>
          </cell>
        </row>
        <row r="5677">
          <cell r="A5677">
            <v>5176301</v>
          </cell>
          <cell r="B5677" t="str">
            <v>5176301 UNIMED PLANALTO NORTE CONSULTORIO</v>
          </cell>
          <cell r="D5677" t="str">
            <v>421580 São Bento do Sul</v>
          </cell>
          <cell r="E5677" t="str">
            <v>4211 Planalto Norte e Nordeste</v>
          </cell>
          <cell r="F5677" t="str">
            <v>42012 Planalto Norte</v>
          </cell>
          <cell r="G5677" t="str">
            <v>CLINICA/CENTRO DE ESPECIALIDADE</v>
          </cell>
        </row>
        <row r="5678">
          <cell r="A5678">
            <v>5312078</v>
          </cell>
          <cell r="B5678" t="str">
            <v>5312078 CLINICA UROLOGICA DJ COUTINHO LTDA</v>
          </cell>
          <cell r="D5678" t="str">
            <v>421580 São Bento do Sul</v>
          </cell>
          <cell r="E5678" t="str">
            <v>4211 Planalto Norte e Nordeste</v>
          </cell>
          <cell r="F5678" t="str">
            <v>42012 Planalto Norte</v>
          </cell>
          <cell r="G5678" t="str">
            <v>CLINICA/CENTRO DE ESPECIALIDADE</v>
          </cell>
        </row>
        <row r="5679">
          <cell r="A5679">
            <v>5368332</v>
          </cell>
          <cell r="B5679" t="str">
            <v>5368332 SECRETARIA MUNICIPAL DE SAUDE DE SAO BENTO DO SUL</v>
          </cell>
          <cell r="D5679" t="str">
            <v>421580 São Bento do Sul</v>
          </cell>
          <cell r="E5679" t="str">
            <v>4211 Planalto Norte e Nordeste</v>
          </cell>
          <cell r="F5679" t="str">
            <v>42012 Planalto Norte</v>
          </cell>
          <cell r="G5679" t="str">
            <v>CENTRAL DE GESTAO EM SAUDE</v>
          </cell>
        </row>
        <row r="5680">
          <cell r="A5680">
            <v>5397537</v>
          </cell>
          <cell r="B5680" t="str">
            <v>5397537 LABORATORIO MUNICIPAL DE SAO BENTO DO SUL</v>
          </cell>
          <cell r="D5680" t="str">
            <v>421580 São Bento do Sul</v>
          </cell>
          <cell r="E5680" t="str">
            <v>4211 Planalto Norte e Nordeste</v>
          </cell>
          <cell r="F5680" t="str">
            <v>42012 Planalto Norte</v>
          </cell>
          <cell r="G5680" t="str">
            <v>UNIDADE DE APOIO DIAGNOSE E TERAPIA (SADT ISOLADO)</v>
          </cell>
        </row>
        <row r="5681">
          <cell r="A5681">
            <v>5397669</v>
          </cell>
          <cell r="B5681" t="str">
            <v>5397669 SAMU SERVICO DE ATENDIMENTO MOVEL DE URGENCIA</v>
          </cell>
          <cell r="D5681" t="str">
            <v>421580 São Bento do Sul</v>
          </cell>
          <cell r="E5681" t="str">
            <v>4211 Planalto Norte e Nordeste</v>
          </cell>
          <cell r="F5681" t="str">
            <v>42012 Planalto Norte</v>
          </cell>
          <cell r="G5681" t="str">
            <v>UNIDADE MOVEL DE NIVEL PRE-HOSPITALAR NA AREA DE URGENCIA</v>
          </cell>
        </row>
        <row r="5682">
          <cell r="A5682">
            <v>5401305</v>
          </cell>
          <cell r="B5682" t="str">
            <v>5401305 CLINIVITA</v>
          </cell>
          <cell r="D5682" t="str">
            <v>421580 São Bento do Sul</v>
          </cell>
          <cell r="E5682" t="str">
            <v>4211 Planalto Norte e Nordeste</v>
          </cell>
          <cell r="F5682" t="str">
            <v>42012 Planalto Norte</v>
          </cell>
          <cell r="G5682" t="str">
            <v>CLINICA/CENTRO DE ESPECIALIDADE</v>
          </cell>
        </row>
        <row r="5683">
          <cell r="A5683">
            <v>5503957</v>
          </cell>
          <cell r="B5683" t="str">
            <v>5503957 SESI</v>
          </cell>
          <cell r="D5683" t="str">
            <v>421580 São Bento do Sul</v>
          </cell>
          <cell r="E5683" t="str">
            <v>4211 Planalto Norte e Nordeste</v>
          </cell>
          <cell r="F5683" t="str">
            <v>42012 Planalto Norte</v>
          </cell>
          <cell r="G5683" t="str">
            <v>CLINICA/CENTRO DE ESPECIALIDADE</v>
          </cell>
        </row>
        <row r="5684">
          <cell r="A5684">
            <v>5559545</v>
          </cell>
          <cell r="B5684" t="str">
            <v>5559545 ECOCLIN</v>
          </cell>
          <cell r="D5684" t="str">
            <v>421580 São Bento do Sul</v>
          </cell>
          <cell r="E5684" t="str">
            <v>4211 Planalto Norte e Nordeste</v>
          </cell>
          <cell r="F5684" t="str">
            <v>42012 Planalto Norte</v>
          </cell>
          <cell r="G5684" t="str">
            <v>UNIDADE DE APOIO DIAGNOSE E TERAPIA (SADT ISOLADO)</v>
          </cell>
        </row>
        <row r="5685">
          <cell r="A5685">
            <v>5591937</v>
          </cell>
          <cell r="B5685" t="str">
            <v>5591937 ODONTO SORRISO</v>
          </cell>
          <cell r="D5685" t="str">
            <v>421580 São Bento do Sul</v>
          </cell>
          <cell r="E5685" t="str">
            <v>4211 Planalto Norte e Nordeste</v>
          </cell>
          <cell r="F5685" t="str">
            <v>42012 Planalto Norte</v>
          </cell>
          <cell r="G5685" t="str">
            <v>CONSULTORIO ISOLADO</v>
          </cell>
        </row>
        <row r="5686">
          <cell r="A5686">
            <v>5606195</v>
          </cell>
          <cell r="B5686" t="str">
            <v>5606195 CENTRO DE ATENDIMENTO TERAPEUTICO</v>
          </cell>
          <cell r="D5686" t="str">
            <v>421580 São Bento do Sul</v>
          </cell>
          <cell r="E5686" t="str">
            <v>4211 Planalto Norte e Nordeste</v>
          </cell>
          <cell r="F5686" t="str">
            <v>42012 Planalto Norte</v>
          </cell>
          <cell r="G5686" t="str">
            <v>CLINICA/CENTRO DE ESPECIALIDADE</v>
          </cell>
        </row>
        <row r="5687">
          <cell r="A5687">
            <v>5700698</v>
          </cell>
          <cell r="B5687" t="str">
            <v>5700698 CASA VIDA</v>
          </cell>
          <cell r="D5687" t="str">
            <v>421580 São Bento do Sul</v>
          </cell>
          <cell r="E5687" t="str">
            <v>4211 Planalto Norte e Nordeste</v>
          </cell>
          <cell r="F5687" t="str">
            <v>42012 Planalto Norte</v>
          </cell>
          <cell r="G5687" t="str">
            <v>CLINICA/CENTRO DE ESPECIALIDADE</v>
          </cell>
        </row>
        <row r="5688">
          <cell r="A5688">
            <v>5704898</v>
          </cell>
          <cell r="B5688" t="str">
            <v>5704898 FERNANDO JOSE DE SOUZA TERNES</v>
          </cell>
          <cell r="D5688" t="str">
            <v>421580 São Bento do Sul</v>
          </cell>
          <cell r="E5688" t="str">
            <v>4211 Planalto Norte e Nordeste</v>
          </cell>
          <cell r="F5688" t="str">
            <v>42012 Planalto Norte</v>
          </cell>
          <cell r="G5688" t="str">
            <v>CONSULTORIO ISOLADO</v>
          </cell>
        </row>
        <row r="5689">
          <cell r="A5689">
            <v>5707242</v>
          </cell>
          <cell r="B5689" t="str">
            <v>5707242 MARLUCE DA COSTA MELLO</v>
          </cell>
          <cell r="D5689" t="str">
            <v>421580 São Bento do Sul</v>
          </cell>
          <cell r="E5689" t="str">
            <v>4211 Planalto Norte e Nordeste</v>
          </cell>
          <cell r="F5689" t="str">
            <v>42012 Planalto Norte</v>
          </cell>
          <cell r="G5689" t="str">
            <v>CONSULTORIO ISOLADO</v>
          </cell>
        </row>
        <row r="5690">
          <cell r="A5690">
            <v>5714745</v>
          </cell>
          <cell r="B5690" t="str">
            <v>5714745 UNIDADE BASICA LENCOL</v>
          </cell>
          <cell r="D5690" t="str">
            <v>421580 São Bento do Sul</v>
          </cell>
          <cell r="E5690" t="str">
            <v>4211 Planalto Norte e Nordeste</v>
          </cell>
          <cell r="F5690" t="str">
            <v>42012 Planalto Norte</v>
          </cell>
          <cell r="G5690" t="str">
            <v>POSTO DE SAUDE</v>
          </cell>
        </row>
        <row r="5691">
          <cell r="A5691">
            <v>5717485</v>
          </cell>
          <cell r="B5691" t="str">
            <v>5717485 CLINICA DE FONOAUDIOLOGIA MILENA TELMA CHRISTOFF LTDA</v>
          </cell>
          <cell r="D5691" t="str">
            <v>421580 São Bento do Sul</v>
          </cell>
          <cell r="E5691" t="str">
            <v>4211 Planalto Norte e Nordeste</v>
          </cell>
          <cell r="F5691" t="str">
            <v>42012 Planalto Norte</v>
          </cell>
          <cell r="G5691" t="str">
            <v>CONSULTORIO ISOLADO</v>
          </cell>
        </row>
        <row r="5692">
          <cell r="A5692">
            <v>5722586</v>
          </cell>
          <cell r="B5692" t="str">
            <v>5722586 POLICLINICA ODONTOLOGICA SC LTDA</v>
          </cell>
          <cell r="D5692" t="str">
            <v>421580 São Bento do Sul</v>
          </cell>
          <cell r="E5692" t="str">
            <v>4211 Planalto Norte e Nordeste</v>
          </cell>
          <cell r="F5692" t="str">
            <v>42012 Planalto Norte</v>
          </cell>
          <cell r="G5692" t="str">
            <v>CLINICA/CENTRO DE ESPECIALIDADE</v>
          </cell>
        </row>
        <row r="5693">
          <cell r="A5693">
            <v>5743826</v>
          </cell>
          <cell r="B5693" t="str">
            <v>5743826 REDE FEMININA DE COMBATE AO CANCER DE SAO BENTO DO SUL</v>
          </cell>
          <cell r="D5693" t="str">
            <v>421580 São Bento do Sul</v>
          </cell>
          <cell r="E5693" t="str">
            <v>4211 Planalto Norte e Nordeste</v>
          </cell>
          <cell r="F5693" t="str">
            <v>42012 Planalto Norte</v>
          </cell>
          <cell r="G5693" t="str">
            <v>UNIDADE DE APOIO DIAGNOSE E TERAPIA (SADT ISOLADO)</v>
          </cell>
        </row>
        <row r="5694">
          <cell r="A5694">
            <v>5770386</v>
          </cell>
          <cell r="B5694" t="str">
            <v>5770386 BRUNO ENDLER</v>
          </cell>
          <cell r="D5694" t="str">
            <v>421580 São Bento do Sul</v>
          </cell>
          <cell r="E5694" t="str">
            <v>4211 Planalto Norte e Nordeste</v>
          </cell>
          <cell r="F5694" t="str">
            <v>42012 Planalto Norte</v>
          </cell>
          <cell r="G5694" t="str">
            <v>CONSULTORIO ISOLADO</v>
          </cell>
        </row>
        <row r="5695">
          <cell r="A5695">
            <v>5774187</v>
          </cell>
          <cell r="B5695" t="str">
            <v>5774187 ANNE BETINA STAHLKE RABITZSCH</v>
          </cell>
          <cell r="D5695" t="str">
            <v>421580 São Bento do Sul</v>
          </cell>
          <cell r="E5695" t="str">
            <v>4211 Planalto Norte e Nordeste</v>
          </cell>
          <cell r="F5695" t="str">
            <v>42012 Planalto Norte</v>
          </cell>
          <cell r="G5695" t="str">
            <v>CONSULTORIO ISOLADO</v>
          </cell>
        </row>
        <row r="5696">
          <cell r="A5696">
            <v>5776597</v>
          </cell>
          <cell r="B5696" t="str">
            <v>5776597 FERNANDO TURECK</v>
          </cell>
          <cell r="D5696" t="str">
            <v>421580 São Bento do Sul</v>
          </cell>
          <cell r="E5696" t="str">
            <v>4211 Planalto Norte e Nordeste</v>
          </cell>
          <cell r="F5696" t="str">
            <v>42012 Planalto Norte</v>
          </cell>
          <cell r="G5696" t="str">
            <v>CONSULTORIO ISOLADO</v>
          </cell>
        </row>
        <row r="5697">
          <cell r="A5697">
            <v>5890276</v>
          </cell>
          <cell r="B5697" t="str">
            <v>5890276 ALEXANDRE BRAULIO CORDEIRO</v>
          </cell>
          <cell r="D5697" t="str">
            <v>421580 São Bento do Sul</v>
          </cell>
          <cell r="E5697" t="str">
            <v>4211 Planalto Norte e Nordeste</v>
          </cell>
          <cell r="F5697" t="str">
            <v>42012 Planalto Norte</v>
          </cell>
          <cell r="G5697" t="str">
            <v>CONSULTORIO ISOLADO</v>
          </cell>
        </row>
        <row r="5698">
          <cell r="A5698">
            <v>6008771</v>
          </cell>
          <cell r="B5698" t="str">
            <v>6008771 ESTRATEGIA SAUDE DA FAMILIA 8</v>
          </cell>
          <cell r="D5698" t="str">
            <v>421580 São Bento do Sul</v>
          </cell>
          <cell r="E5698" t="str">
            <v>4211 Planalto Norte e Nordeste</v>
          </cell>
          <cell r="F5698" t="str">
            <v>42012 Planalto Norte</v>
          </cell>
          <cell r="G5698" t="str">
            <v>POSTO DE SAUDE</v>
          </cell>
        </row>
        <row r="5699">
          <cell r="A5699">
            <v>6048560</v>
          </cell>
          <cell r="B5699" t="str">
            <v>6048560 CLINICA APARELHO DIGESTIVO</v>
          </cell>
          <cell r="D5699" t="str">
            <v>421580 São Bento do Sul</v>
          </cell>
          <cell r="E5699" t="str">
            <v>4211 Planalto Norte e Nordeste</v>
          </cell>
          <cell r="F5699" t="str">
            <v>42012 Planalto Norte</v>
          </cell>
          <cell r="G5699" t="str">
            <v>CONSULTORIO ISOLADO</v>
          </cell>
        </row>
        <row r="5700">
          <cell r="A5700">
            <v>6082963</v>
          </cell>
          <cell r="B5700" t="str">
            <v>6082963 LABORATORIO VERA CRUZ</v>
          </cell>
          <cell r="D5700" t="str">
            <v>421580 São Bento do Sul</v>
          </cell>
          <cell r="E5700" t="str">
            <v>4211 Planalto Norte e Nordeste</v>
          </cell>
          <cell r="F5700" t="str">
            <v>42012 Planalto Norte</v>
          </cell>
          <cell r="G5700" t="str">
            <v>UNIDADE DE APOIO DIAGNOSE E TERAPIA (SADT ISOLADO)</v>
          </cell>
        </row>
        <row r="5701">
          <cell r="A5701">
            <v>6237185</v>
          </cell>
          <cell r="B5701" t="str">
            <v>6237185 GILMARA HACKBARTH</v>
          </cell>
          <cell r="D5701" t="str">
            <v>421580 São Bento do Sul</v>
          </cell>
          <cell r="E5701" t="str">
            <v>4211 Planalto Norte e Nordeste</v>
          </cell>
          <cell r="F5701" t="str">
            <v>42012 Planalto Norte</v>
          </cell>
          <cell r="G5701" t="str">
            <v>CONSULTORIO ISOLADO</v>
          </cell>
        </row>
        <row r="5702">
          <cell r="A5702">
            <v>6237266</v>
          </cell>
          <cell r="B5702" t="str">
            <v>6237266 OTOCLIN</v>
          </cell>
          <cell r="D5702" t="str">
            <v>421580 São Bento do Sul</v>
          </cell>
          <cell r="E5702" t="str">
            <v>4211 Planalto Norte e Nordeste</v>
          </cell>
          <cell r="F5702" t="str">
            <v>42012 Planalto Norte</v>
          </cell>
          <cell r="G5702" t="str">
            <v>CLINICA/CENTRO DE ESPECIALIDADE</v>
          </cell>
        </row>
        <row r="5703">
          <cell r="A5703">
            <v>6333915</v>
          </cell>
          <cell r="B5703" t="str">
            <v>6333915 FISIOMAS</v>
          </cell>
          <cell r="D5703" t="str">
            <v>421580 São Bento do Sul</v>
          </cell>
          <cell r="E5703" t="str">
            <v>4211 Planalto Norte e Nordeste</v>
          </cell>
          <cell r="F5703" t="str">
            <v>42012 Planalto Norte</v>
          </cell>
          <cell r="G5703" t="str">
            <v>UNIDADE DE APOIO DIAGNOSE E TERAPIA (SADT ISOLADO)</v>
          </cell>
        </row>
        <row r="5704">
          <cell r="A5704">
            <v>6389864</v>
          </cell>
          <cell r="B5704" t="str">
            <v>6389864 CRISTINA LEVANDOWSKI EGERLAND</v>
          </cell>
          <cell r="D5704" t="str">
            <v>421580 São Bento do Sul</v>
          </cell>
          <cell r="E5704" t="str">
            <v>4211 Planalto Norte e Nordeste</v>
          </cell>
          <cell r="F5704" t="str">
            <v>42012 Planalto Norte</v>
          </cell>
          <cell r="G5704" t="str">
            <v>CONSULTORIO ISOLADO</v>
          </cell>
        </row>
        <row r="5705">
          <cell r="A5705">
            <v>6399118</v>
          </cell>
          <cell r="B5705" t="str">
            <v>6399118 SILVIA HELENA BRUENERA</v>
          </cell>
          <cell r="D5705" t="str">
            <v>421580 São Bento do Sul</v>
          </cell>
          <cell r="E5705" t="str">
            <v>4211 Planalto Norte e Nordeste</v>
          </cell>
          <cell r="F5705" t="str">
            <v>42012 Planalto Norte</v>
          </cell>
          <cell r="G5705" t="str">
            <v>CONSULTORIO ISOLADO</v>
          </cell>
        </row>
        <row r="5706">
          <cell r="A5706">
            <v>6416438</v>
          </cell>
          <cell r="B5706" t="str">
            <v>6416438 ALESSANDRO CORREA</v>
          </cell>
          <cell r="D5706" t="str">
            <v>421580 São Bento do Sul</v>
          </cell>
          <cell r="E5706" t="str">
            <v>4211 Planalto Norte e Nordeste</v>
          </cell>
          <cell r="F5706" t="str">
            <v>42012 Planalto Norte</v>
          </cell>
          <cell r="G5706" t="str">
            <v>CONSULTORIO ISOLADO</v>
          </cell>
        </row>
        <row r="5707">
          <cell r="A5707">
            <v>6417760</v>
          </cell>
          <cell r="B5707" t="str">
            <v>6417760 FERNANDO GUESSER</v>
          </cell>
          <cell r="D5707" t="str">
            <v>421580 São Bento do Sul</v>
          </cell>
          <cell r="E5707" t="str">
            <v>4211 Planalto Norte e Nordeste</v>
          </cell>
          <cell r="F5707" t="str">
            <v>42012 Planalto Norte</v>
          </cell>
          <cell r="G5707" t="str">
            <v>CONSULTORIO ISOLADO</v>
          </cell>
        </row>
        <row r="5708">
          <cell r="A5708">
            <v>6432182</v>
          </cell>
          <cell r="B5708" t="str">
            <v>6432182 VIVIANE DE MACEDO CARNEIRO</v>
          </cell>
          <cell r="D5708" t="str">
            <v>421580 São Bento do Sul</v>
          </cell>
          <cell r="E5708" t="str">
            <v>4211 Planalto Norte e Nordeste</v>
          </cell>
          <cell r="F5708" t="str">
            <v>42012 Planalto Norte</v>
          </cell>
          <cell r="G5708" t="str">
            <v>CONSULTORIO ISOLADO</v>
          </cell>
        </row>
        <row r="5709">
          <cell r="A5709">
            <v>6439098</v>
          </cell>
          <cell r="B5709" t="str">
            <v>6439098 DOCEO</v>
          </cell>
          <cell r="D5709" t="str">
            <v>421580 São Bento do Sul</v>
          </cell>
          <cell r="E5709" t="str">
            <v>4211 Planalto Norte e Nordeste</v>
          </cell>
          <cell r="F5709" t="str">
            <v>42012 Planalto Norte</v>
          </cell>
          <cell r="G5709" t="str">
            <v>CONSULTORIO ISOLADO</v>
          </cell>
        </row>
        <row r="5710">
          <cell r="A5710">
            <v>6449662</v>
          </cell>
          <cell r="B5710" t="str">
            <v>6449662 MONICA BARRETA CANTO TOMAZINI</v>
          </cell>
          <cell r="D5710" t="str">
            <v>421580 São Bento do Sul</v>
          </cell>
          <cell r="E5710" t="str">
            <v>4211 Planalto Norte e Nordeste</v>
          </cell>
          <cell r="F5710" t="str">
            <v>42012 Planalto Norte</v>
          </cell>
          <cell r="G5710" t="str">
            <v>CONSULTORIO ISOLADO</v>
          </cell>
        </row>
        <row r="5711">
          <cell r="A5711">
            <v>6472087</v>
          </cell>
          <cell r="B5711" t="str">
            <v>6472087 VITALITE DERMATOLOGIA LTDA</v>
          </cell>
          <cell r="D5711" t="str">
            <v>421580 São Bento do Sul</v>
          </cell>
          <cell r="E5711" t="str">
            <v>4211 Planalto Norte e Nordeste</v>
          </cell>
          <cell r="F5711" t="str">
            <v>42012 Planalto Norte</v>
          </cell>
          <cell r="G5711" t="str">
            <v>CLINICA/CENTRO DE ESPECIALIDADE</v>
          </cell>
        </row>
        <row r="5712">
          <cell r="A5712">
            <v>6476376</v>
          </cell>
          <cell r="B5712" t="str">
            <v>6476376 JULYENE DE FATIMA RUTHES FRAGOSO</v>
          </cell>
          <cell r="D5712" t="str">
            <v>421580 São Bento do Sul</v>
          </cell>
          <cell r="E5712" t="str">
            <v>4211 Planalto Norte e Nordeste</v>
          </cell>
          <cell r="F5712" t="str">
            <v>42012 Planalto Norte</v>
          </cell>
          <cell r="G5712" t="str">
            <v>CONSULTORIO ISOLADO</v>
          </cell>
        </row>
        <row r="5713">
          <cell r="A5713">
            <v>6479642</v>
          </cell>
          <cell r="B5713" t="str">
            <v>6479642 CYNTHIA MONTEIRO NOGARI ZANON</v>
          </cell>
          <cell r="D5713" t="str">
            <v>421580 São Bento do Sul</v>
          </cell>
          <cell r="E5713" t="str">
            <v>4211 Planalto Norte e Nordeste</v>
          </cell>
          <cell r="F5713" t="str">
            <v>42012 Planalto Norte</v>
          </cell>
          <cell r="G5713" t="str">
            <v>CONSULTORIO ISOLADO</v>
          </cell>
        </row>
        <row r="5714">
          <cell r="A5714">
            <v>6498809</v>
          </cell>
          <cell r="B5714" t="str">
            <v>6498809 JULIO TEDDY MIRANDA ASCUI</v>
          </cell>
          <cell r="D5714" t="str">
            <v>421580 São Bento do Sul</v>
          </cell>
          <cell r="E5714" t="str">
            <v>4211 Planalto Norte e Nordeste</v>
          </cell>
          <cell r="F5714" t="str">
            <v>42012 Planalto Norte</v>
          </cell>
          <cell r="G5714" t="str">
            <v>CONSULTORIO ISOLADO</v>
          </cell>
        </row>
        <row r="5715">
          <cell r="A5715">
            <v>6532187</v>
          </cell>
          <cell r="B5715" t="str">
            <v>6532187 CEO CENTRO DE ESPECIALIDADES ODONTOLOGICAS</v>
          </cell>
          <cell r="D5715" t="str">
            <v>421580 São Bento do Sul</v>
          </cell>
          <cell r="E5715" t="str">
            <v>4211 Planalto Norte e Nordeste</v>
          </cell>
          <cell r="F5715" t="str">
            <v>42012 Planalto Norte</v>
          </cell>
          <cell r="G5715" t="str">
            <v>CLINICA/CENTRO DE ESPECIALIDADE</v>
          </cell>
        </row>
        <row r="5716">
          <cell r="A5716">
            <v>6594131</v>
          </cell>
          <cell r="B5716" t="str">
            <v>6594131 LIRIAN SIRLENE HUBL FURST</v>
          </cell>
          <cell r="D5716" t="str">
            <v>421580 São Bento do Sul</v>
          </cell>
          <cell r="E5716" t="str">
            <v>4211 Planalto Norte e Nordeste</v>
          </cell>
          <cell r="F5716" t="str">
            <v>42012 Planalto Norte</v>
          </cell>
          <cell r="G5716" t="str">
            <v>CONSULTORIO ISOLADO</v>
          </cell>
        </row>
        <row r="5717">
          <cell r="A5717">
            <v>6598188</v>
          </cell>
          <cell r="B5717" t="str">
            <v>6598188 CONSULTORIO ODONTOLOGICO DR ANDRE CASSOLI VIDAL</v>
          </cell>
          <cell r="D5717" t="str">
            <v>421580 São Bento do Sul</v>
          </cell>
          <cell r="E5717" t="str">
            <v>4211 Planalto Norte e Nordeste</v>
          </cell>
          <cell r="F5717" t="str">
            <v>42012 Planalto Norte</v>
          </cell>
          <cell r="G5717" t="str">
            <v>CONSULTORIO ISOLADO</v>
          </cell>
        </row>
        <row r="5718">
          <cell r="A5718">
            <v>6607942</v>
          </cell>
          <cell r="B5718" t="str">
            <v>6607942 FIACAO SAO BENTO SA</v>
          </cell>
          <cell r="D5718" t="str">
            <v>421580 São Bento do Sul</v>
          </cell>
          <cell r="E5718" t="str">
            <v>4211 Planalto Norte e Nordeste</v>
          </cell>
          <cell r="F5718" t="str">
            <v>42012 Planalto Norte</v>
          </cell>
          <cell r="G5718" t="str">
            <v>CONSULTORIO ISOLADO</v>
          </cell>
        </row>
        <row r="5719">
          <cell r="A5719">
            <v>6609643</v>
          </cell>
          <cell r="B5719" t="str">
            <v>6609643 CONSULTORIO BUDDEMEYER SA</v>
          </cell>
          <cell r="D5719" t="str">
            <v>421580 São Bento do Sul</v>
          </cell>
          <cell r="E5719" t="str">
            <v>4211 Planalto Norte e Nordeste</v>
          </cell>
          <cell r="F5719" t="str">
            <v>42012 Planalto Norte</v>
          </cell>
          <cell r="G5719" t="str">
            <v>CONSULTORIO ISOLADO</v>
          </cell>
        </row>
        <row r="5720">
          <cell r="A5720">
            <v>6610366</v>
          </cell>
          <cell r="B5720" t="str">
            <v>6610366 CELSO RENATO SADOWSKI</v>
          </cell>
          <cell r="D5720" t="str">
            <v>421580 São Bento do Sul</v>
          </cell>
          <cell r="E5720" t="str">
            <v>4211 Planalto Norte e Nordeste</v>
          </cell>
          <cell r="F5720" t="str">
            <v>42012 Planalto Norte</v>
          </cell>
          <cell r="G5720" t="str">
            <v>CONSULTORIO ISOLADO</v>
          </cell>
        </row>
        <row r="5721">
          <cell r="A5721">
            <v>6622283</v>
          </cell>
          <cell r="B5721" t="str">
            <v>6622283 LINEA CENTRO INTEGRADO</v>
          </cell>
          <cell r="D5721" t="str">
            <v>421580 São Bento do Sul</v>
          </cell>
          <cell r="E5721" t="str">
            <v>4211 Planalto Norte e Nordeste</v>
          </cell>
          <cell r="F5721" t="str">
            <v>42012 Planalto Norte</v>
          </cell>
          <cell r="G5721" t="str">
            <v>CONSULTORIO ISOLADO</v>
          </cell>
        </row>
        <row r="5722">
          <cell r="A5722">
            <v>6623387</v>
          </cell>
          <cell r="B5722" t="str">
            <v>6623387 CONSULTORIO TUPER DIVISAO DE TUBOS</v>
          </cell>
          <cell r="D5722" t="str">
            <v>421580 São Bento do Sul</v>
          </cell>
          <cell r="E5722" t="str">
            <v>4211 Planalto Norte e Nordeste</v>
          </cell>
          <cell r="F5722" t="str">
            <v>42012 Planalto Norte</v>
          </cell>
          <cell r="G5722" t="str">
            <v>CONSULTORIO ISOLADO</v>
          </cell>
        </row>
        <row r="5723">
          <cell r="A5723">
            <v>6626025</v>
          </cell>
          <cell r="B5723" t="str">
            <v>6626025 MARCELO GOMES PINHEIRO FILHO</v>
          </cell>
          <cell r="D5723" t="str">
            <v>421580 São Bento do Sul</v>
          </cell>
          <cell r="E5723" t="str">
            <v>4211 Planalto Norte e Nordeste</v>
          </cell>
          <cell r="F5723" t="str">
            <v>42012 Planalto Norte</v>
          </cell>
          <cell r="G5723" t="str">
            <v>CONSULTORIO ISOLADO</v>
          </cell>
        </row>
        <row r="5724">
          <cell r="A5724">
            <v>6631525</v>
          </cell>
          <cell r="B5724" t="str">
            <v>6631525 DANIEL DA SILVEIRA REIS</v>
          </cell>
          <cell r="D5724" t="str">
            <v>421580 São Bento do Sul</v>
          </cell>
          <cell r="E5724" t="str">
            <v>4211 Planalto Norte e Nordeste</v>
          </cell>
          <cell r="F5724" t="str">
            <v>42012 Planalto Norte</v>
          </cell>
          <cell r="G5724" t="str">
            <v>CONSULTORIO ISOLADO</v>
          </cell>
        </row>
        <row r="5725">
          <cell r="A5725">
            <v>6637353</v>
          </cell>
          <cell r="B5725" t="str">
            <v>6637353 MARQUES PROTESES</v>
          </cell>
          <cell r="D5725" t="str">
            <v>421580 São Bento do Sul</v>
          </cell>
          <cell r="E5725" t="str">
            <v>4211 Planalto Norte e Nordeste</v>
          </cell>
          <cell r="F5725" t="str">
            <v>42012 Planalto Norte</v>
          </cell>
          <cell r="G5725" t="str">
            <v>UNIDADE DE APOIO DIAGNOSE E TERAPIA (SADT ISOLADO)</v>
          </cell>
        </row>
        <row r="5726">
          <cell r="A5726">
            <v>6637841</v>
          </cell>
          <cell r="B5726" t="str">
            <v>6637841 AUDISE CLINICA DE AUDIOLOGIA LTDA</v>
          </cell>
          <cell r="D5726" t="str">
            <v>421580 São Bento do Sul</v>
          </cell>
          <cell r="E5726" t="str">
            <v>4211 Planalto Norte e Nordeste</v>
          </cell>
          <cell r="F5726" t="str">
            <v>42012 Planalto Norte</v>
          </cell>
          <cell r="G5726" t="str">
            <v>CONSULTORIO ISOLADO</v>
          </cell>
        </row>
        <row r="5727">
          <cell r="A5727">
            <v>6644201</v>
          </cell>
          <cell r="B5727" t="str">
            <v>6644201 AMBULATORIO MOVEIS RUDNICK S A</v>
          </cell>
          <cell r="D5727" t="str">
            <v>421580 São Bento do Sul</v>
          </cell>
          <cell r="E5727" t="str">
            <v>4211 Planalto Norte e Nordeste</v>
          </cell>
          <cell r="F5727" t="str">
            <v>42012 Planalto Norte</v>
          </cell>
          <cell r="G5727" t="str">
            <v>CONSULTORIO ISOLADO</v>
          </cell>
        </row>
        <row r="5728">
          <cell r="A5728">
            <v>6645119</v>
          </cell>
          <cell r="B5728" t="str">
            <v>6645119 HISSA LEAL REIS ODONTOLOGIA AVANCADA</v>
          </cell>
          <cell r="D5728" t="str">
            <v>421580 São Bento do Sul</v>
          </cell>
          <cell r="E5728" t="str">
            <v>4211 Planalto Norte e Nordeste</v>
          </cell>
          <cell r="F5728" t="str">
            <v>42012 Planalto Norte</v>
          </cell>
          <cell r="G5728" t="str">
            <v>CLINICA/CENTRO DE ESPECIALIDADE</v>
          </cell>
        </row>
        <row r="5729">
          <cell r="A5729">
            <v>6645259</v>
          </cell>
          <cell r="B5729" t="str">
            <v>6645259 AMBULATORIO MOVEIS WEIHERMANN SA</v>
          </cell>
          <cell r="D5729" t="str">
            <v>421580 São Bento do Sul</v>
          </cell>
          <cell r="E5729" t="str">
            <v>4211 Planalto Norte e Nordeste</v>
          </cell>
          <cell r="F5729" t="str">
            <v>42012 Planalto Norte</v>
          </cell>
          <cell r="G5729" t="str">
            <v>CONSULTORIO ISOLADO</v>
          </cell>
        </row>
        <row r="5730">
          <cell r="A5730">
            <v>6646492</v>
          </cell>
          <cell r="B5730" t="str">
            <v>6646492 ELLENA OMETTO ANTONIALI</v>
          </cell>
          <cell r="D5730" t="str">
            <v>421580 São Bento do Sul</v>
          </cell>
          <cell r="E5730" t="str">
            <v>4211 Planalto Norte e Nordeste</v>
          </cell>
          <cell r="F5730" t="str">
            <v>42012 Planalto Norte</v>
          </cell>
          <cell r="G5730" t="str">
            <v>CONSULTORIO ISOLADO</v>
          </cell>
        </row>
        <row r="5731">
          <cell r="A5731">
            <v>6647553</v>
          </cell>
          <cell r="B5731" t="str">
            <v>6647553 ANA LETICIA ROWER DABLE</v>
          </cell>
          <cell r="D5731" t="str">
            <v>421580 São Bento do Sul</v>
          </cell>
          <cell r="E5731" t="str">
            <v>4211 Planalto Norte e Nordeste</v>
          </cell>
          <cell r="F5731" t="str">
            <v>42012 Planalto Norte</v>
          </cell>
          <cell r="G5731" t="str">
            <v>CONSULTORIO ISOLADO</v>
          </cell>
        </row>
        <row r="5732">
          <cell r="A5732">
            <v>6647758</v>
          </cell>
          <cell r="B5732" t="str">
            <v>6647758 FABIANA CAROLINE DA SILVA</v>
          </cell>
          <cell r="D5732" t="str">
            <v>421580 São Bento do Sul</v>
          </cell>
          <cell r="E5732" t="str">
            <v>4211 Planalto Norte e Nordeste</v>
          </cell>
          <cell r="F5732" t="str">
            <v>42012 Planalto Norte</v>
          </cell>
          <cell r="G5732" t="str">
            <v>CONSULTORIO ISOLADO</v>
          </cell>
        </row>
        <row r="5733">
          <cell r="A5733">
            <v>6652751</v>
          </cell>
          <cell r="B5733" t="str">
            <v>6652751 RUCKL LABORATORIO DE PROTESE ODONTOLOGICA</v>
          </cell>
          <cell r="D5733" t="str">
            <v>421580 São Bento do Sul</v>
          </cell>
          <cell r="E5733" t="str">
            <v>4211 Planalto Norte e Nordeste</v>
          </cell>
          <cell r="F5733" t="str">
            <v>42012 Planalto Norte</v>
          </cell>
          <cell r="G5733" t="str">
            <v>CLINICA/CENTRO DE ESPECIALIDADE</v>
          </cell>
        </row>
        <row r="5734">
          <cell r="A5734">
            <v>6656579</v>
          </cell>
          <cell r="B5734" t="str">
            <v>6656579 BELLE LA VIE ESPACO DE ESTETICA E SAUDE</v>
          </cell>
          <cell r="D5734" t="str">
            <v>421580 São Bento do Sul</v>
          </cell>
          <cell r="E5734" t="str">
            <v>4211 Planalto Norte e Nordeste</v>
          </cell>
          <cell r="F5734" t="str">
            <v>42012 Planalto Norte</v>
          </cell>
          <cell r="G5734" t="str">
            <v>CONSULTORIO ISOLADO</v>
          </cell>
        </row>
        <row r="5735">
          <cell r="A5735">
            <v>6660215</v>
          </cell>
          <cell r="B5735" t="str">
            <v>6660215 ALESSANDRA CRISTINA SIVIERO ROBL</v>
          </cell>
          <cell r="D5735" t="str">
            <v>421580 São Bento do Sul</v>
          </cell>
          <cell r="E5735" t="str">
            <v>4211 Planalto Norte e Nordeste</v>
          </cell>
          <cell r="F5735" t="str">
            <v>42012 Planalto Norte</v>
          </cell>
          <cell r="G5735" t="str">
            <v>CONSULTORIO ISOLADO</v>
          </cell>
        </row>
        <row r="5736">
          <cell r="A5736">
            <v>6660630</v>
          </cell>
          <cell r="B5736" t="str">
            <v>6660630 AMBULATORIO TUPER DIVISAO DE ESCAPAMENTOS</v>
          </cell>
          <cell r="D5736" t="str">
            <v>421580 São Bento do Sul</v>
          </cell>
          <cell r="E5736" t="str">
            <v>4211 Planalto Norte e Nordeste</v>
          </cell>
          <cell r="F5736" t="str">
            <v>42012 Planalto Norte</v>
          </cell>
          <cell r="G5736" t="str">
            <v>CONSULTORIO ISOLADO</v>
          </cell>
        </row>
        <row r="5737">
          <cell r="A5737">
            <v>6669182</v>
          </cell>
          <cell r="B5737" t="str">
            <v>6669182 MARCOS RUDOLFO SCHEIDE</v>
          </cell>
          <cell r="D5737" t="str">
            <v>421580 São Bento do Sul</v>
          </cell>
          <cell r="E5737" t="str">
            <v>4211 Planalto Norte e Nordeste</v>
          </cell>
          <cell r="F5737" t="str">
            <v>42012 Planalto Norte</v>
          </cell>
          <cell r="G5737" t="str">
            <v>CONSULTORIO ISOLADO</v>
          </cell>
        </row>
        <row r="5738">
          <cell r="A5738">
            <v>6678939</v>
          </cell>
          <cell r="B5738" t="str">
            <v>6678939 CENTRO ESCOLA DE TERAPIA HOLISTICA DE SAO BENTO DO SUL</v>
          </cell>
          <cell r="D5738" t="str">
            <v>421580 São Bento do Sul</v>
          </cell>
          <cell r="E5738" t="str">
            <v>4211 Planalto Norte e Nordeste</v>
          </cell>
          <cell r="F5738" t="str">
            <v>42012 Planalto Norte</v>
          </cell>
          <cell r="G5738" t="str">
            <v>UNIDADE DE APOIO DIAGNOSE E TERAPIA (SADT ISOLADO)</v>
          </cell>
        </row>
        <row r="5739">
          <cell r="A5739">
            <v>6679048</v>
          </cell>
          <cell r="B5739" t="str">
            <v>6679048 ASSOCIACAO BENEFICIENTE SAO FRANCISCO DE ASSIS ASFA</v>
          </cell>
          <cell r="D5739" t="str">
            <v>421580 São Bento do Sul</v>
          </cell>
          <cell r="E5739" t="str">
            <v>4211 Planalto Norte e Nordeste</v>
          </cell>
          <cell r="F5739" t="str">
            <v>42012 Planalto Norte</v>
          </cell>
          <cell r="G5739" t="str">
            <v>CONSULTORIO ISOLADO</v>
          </cell>
        </row>
        <row r="5740">
          <cell r="A5740">
            <v>6680402</v>
          </cell>
          <cell r="B5740" t="str">
            <v>6680402 JAIME SOARES FERNANDES</v>
          </cell>
          <cell r="D5740" t="str">
            <v>421580 São Bento do Sul</v>
          </cell>
          <cell r="E5740" t="str">
            <v>4211 Planalto Norte e Nordeste</v>
          </cell>
          <cell r="F5740" t="str">
            <v>42012 Planalto Norte</v>
          </cell>
          <cell r="G5740" t="str">
            <v>CONSULTORIO ISOLADO</v>
          </cell>
        </row>
        <row r="5741">
          <cell r="A5741">
            <v>6681158</v>
          </cell>
          <cell r="B5741" t="str">
            <v>6681158 QUADROS ODONTOLOGIA ESPECIALIZADA</v>
          </cell>
          <cell r="D5741" t="str">
            <v>421580 São Bento do Sul</v>
          </cell>
          <cell r="E5741" t="str">
            <v>4211 Planalto Norte e Nordeste</v>
          </cell>
          <cell r="F5741" t="str">
            <v>42012 Planalto Norte</v>
          </cell>
          <cell r="G5741" t="str">
            <v>CONSULTORIO ISOLADO</v>
          </cell>
        </row>
        <row r="5742">
          <cell r="A5742">
            <v>6681530</v>
          </cell>
          <cell r="B5742" t="str">
            <v>6681530 LILIAM VIOLA AMPUERO</v>
          </cell>
          <cell r="D5742" t="str">
            <v>421580 São Bento do Sul</v>
          </cell>
          <cell r="E5742" t="str">
            <v>4211 Planalto Norte e Nordeste</v>
          </cell>
          <cell r="F5742" t="str">
            <v>42012 Planalto Norte</v>
          </cell>
          <cell r="G5742" t="str">
            <v>CONSULTORIO ISOLADO</v>
          </cell>
        </row>
        <row r="5743">
          <cell r="A5743">
            <v>6681689</v>
          </cell>
          <cell r="B5743" t="str">
            <v>6681689 ODONTOLOGICO</v>
          </cell>
          <cell r="D5743" t="str">
            <v>421580 São Bento do Sul</v>
          </cell>
          <cell r="E5743" t="str">
            <v>4211 Planalto Norte e Nordeste</v>
          </cell>
          <cell r="F5743" t="str">
            <v>42012 Planalto Norte</v>
          </cell>
          <cell r="G5743" t="str">
            <v>CLINICA/CENTRO DE ESPECIALIDADE</v>
          </cell>
        </row>
        <row r="5744">
          <cell r="A5744">
            <v>6697771</v>
          </cell>
          <cell r="B5744" t="str">
            <v>6697771 JOSE ANTONIO BELLANI</v>
          </cell>
          <cell r="D5744" t="str">
            <v>421580 São Bento do Sul</v>
          </cell>
          <cell r="E5744" t="str">
            <v>4211 Planalto Norte e Nordeste</v>
          </cell>
          <cell r="F5744" t="str">
            <v>42012 Planalto Norte</v>
          </cell>
          <cell r="G5744" t="str">
            <v>CONSULTORIO ISOLADO</v>
          </cell>
        </row>
        <row r="5745">
          <cell r="A5745">
            <v>6701809</v>
          </cell>
          <cell r="B5745" t="str">
            <v>6701809 CONSULTORIO MEDICO DE HOMEOPATIA</v>
          </cell>
          <cell r="D5745" t="str">
            <v>421580 São Bento do Sul</v>
          </cell>
          <cell r="E5745" t="str">
            <v>4211 Planalto Norte e Nordeste</v>
          </cell>
          <cell r="F5745" t="str">
            <v>42012 Planalto Norte</v>
          </cell>
          <cell r="G5745" t="str">
            <v>CONSULTORIO ISOLADO</v>
          </cell>
        </row>
        <row r="5746">
          <cell r="A5746">
            <v>6702171</v>
          </cell>
          <cell r="B5746" t="str">
            <v>6702171 BOLSON E VELLOZO</v>
          </cell>
          <cell r="D5746" t="str">
            <v>421580 São Bento do Sul</v>
          </cell>
          <cell r="E5746" t="str">
            <v>4211 Planalto Norte e Nordeste</v>
          </cell>
          <cell r="F5746" t="str">
            <v>42012 Planalto Norte</v>
          </cell>
          <cell r="G5746" t="str">
            <v>CONSULTORIO ISOLADO</v>
          </cell>
        </row>
        <row r="5747">
          <cell r="A5747">
            <v>6703070</v>
          </cell>
          <cell r="B5747" t="str">
            <v>6703070 JACKSON GOTO</v>
          </cell>
          <cell r="D5747" t="str">
            <v>421580 São Bento do Sul</v>
          </cell>
          <cell r="E5747" t="str">
            <v>4211 Planalto Norte e Nordeste</v>
          </cell>
          <cell r="F5747" t="str">
            <v>42012 Planalto Norte</v>
          </cell>
          <cell r="G5747" t="str">
            <v>CONSULTORIO ISOLADO</v>
          </cell>
        </row>
        <row r="5748">
          <cell r="A5748">
            <v>6711529</v>
          </cell>
          <cell r="B5748" t="str">
            <v>6711529 CLINICA RADIOLOGICA FERNANDES</v>
          </cell>
          <cell r="D5748" t="str">
            <v>421580 São Bento do Sul</v>
          </cell>
          <cell r="E5748" t="str">
            <v>4211 Planalto Norte e Nordeste</v>
          </cell>
          <cell r="F5748" t="str">
            <v>42012 Planalto Norte</v>
          </cell>
          <cell r="G5748" t="str">
            <v>CLINICA/CENTRO DE ESPECIALIDADE</v>
          </cell>
        </row>
        <row r="5749">
          <cell r="A5749">
            <v>6728510</v>
          </cell>
          <cell r="B5749" t="str">
            <v>6728510 EVIDENT ORTODONTIA E CLINICA GERAL</v>
          </cell>
          <cell r="D5749" t="str">
            <v>421580 São Bento do Sul</v>
          </cell>
          <cell r="E5749" t="str">
            <v>4211 Planalto Norte e Nordeste</v>
          </cell>
          <cell r="F5749" t="str">
            <v>42012 Planalto Norte</v>
          </cell>
          <cell r="G5749" t="str">
            <v>CLINICA/CENTRO DE ESPECIALIDADE</v>
          </cell>
        </row>
        <row r="5750">
          <cell r="A5750">
            <v>6731678</v>
          </cell>
          <cell r="B5750" t="str">
            <v>6731678 ADRIANA HAAG LINHARES</v>
          </cell>
          <cell r="D5750" t="str">
            <v>421580 São Bento do Sul</v>
          </cell>
          <cell r="E5750" t="str">
            <v>4211 Planalto Norte e Nordeste</v>
          </cell>
          <cell r="F5750" t="str">
            <v>42012 Planalto Norte</v>
          </cell>
          <cell r="G5750" t="str">
            <v>CONSULTORIO ISOLADO</v>
          </cell>
        </row>
        <row r="5751">
          <cell r="A5751">
            <v>6748384</v>
          </cell>
          <cell r="B5751" t="str">
            <v>6748384 ROBSON DOS SANTOS MELLO</v>
          </cell>
          <cell r="D5751" t="str">
            <v>421580 São Bento do Sul</v>
          </cell>
          <cell r="E5751" t="str">
            <v>4211 Planalto Norte e Nordeste</v>
          </cell>
          <cell r="F5751" t="str">
            <v>42012 Planalto Norte</v>
          </cell>
          <cell r="G5751" t="str">
            <v>CONSULTORIO ISOLADO</v>
          </cell>
        </row>
        <row r="5752">
          <cell r="A5752">
            <v>6756379</v>
          </cell>
          <cell r="B5752" t="str">
            <v>6756379 CARDIOCLINICA PLANALTO NORTE</v>
          </cell>
          <cell r="D5752" t="str">
            <v>421580 São Bento do Sul</v>
          </cell>
          <cell r="E5752" t="str">
            <v>4211 Planalto Norte e Nordeste</v>
          </cell>
          <cell r="F5752" t="str">
            <v>42012 Planalto Norte</v>
          </cell>
          <cell r="G5752" t="str">
            <v>CONSULTORIO ISOLADO</v>
          </cell>
        </row>
        <row r="5753">
          <cell r="A5753">
            <v>6756387</v>
          </cell>
          <cell r="B5753" t="str">
            <v>6756387 CARDIOCLINICA PLANALTO NORTE</v>
          </cell>
          <cell r="D5753" t="str">
            <v>421580 São Bento do Sul</v>
          </cell>
          <cell r="E5753" t="str">
            <v>4211 Planalto Norte e Nordeste</v>
          </cell>
          <cell r="F5753" t="str">
            <v>42012 Planalto Norte</v>
          </cell>
          <cell r="G5753" t="str">
            <v>CONSULTORIO ISOLADO</v>
          </cell>
        </row>
        <row r="5754">
          <cell r="A5754">
            <v>6756395</v>
          </cell>
          <cell r="B5754" t="str">
            <v>6756395 ESTRATEGIA SAUDE DA FAMILIA 4</v>
          </cell>
          <cell r="D5754" t="str">
            <v>421580 São Bento do Sul</v>
          </cell>
          <cell r="E5754" t="str">
            <v>4211 Planalto Norte e Nordeste</v>
          </cell>
          <cell r="F5754" t="str">
            <v>42012 Planalto Norte</v>
          </cell>
          <cell r="G5754" t="str">
            <v>POSTO DE SAUDE</v>
          </cell>
        </row>
        <row r="5755">
          <cell r="A5755">
            <v>6789226</v>
          </cell>
          <cell r="B5755" t="str">
            <v>6789226 STUDIO DE PILATES</v>
          </cell>
          <cell r="D5755" t="str">
            <v>421580 São Bento do Sul</v>
          </cell>
          <cell r="E5755" t="str">
            <v>4211 Planalto Norte e Nordeste</v>
          </cell>
          <cell r="F5755" t="str">
            <v>42012 Planalto Norte</v>
          </cell>
          <cell r="G5755" t="str">
            <v>CONSULTORIO ISOLADO</v>
          </cell>
        </row>
        <row r="5756">
          <cell r="A5756">
            <v>6790046</v>
          </cell>
          <cell r="B5756" t="str">
            <v>6790046 SITICER CONSULTORIO ODONTOLOGICO</v>
          </cell>
          <cell r="D5756" t="str">
            <v>421580 São Bento do Sul</v>
          </cell>
          <cell r="E5756" t="str">
            <v>4211 Planalto Norte e Nordeste</v>
          </cell>
          <cell r="F5756" t="str">
            <v>42012 Planalto Norte</v>
          </cell>
          <cell r="G5756" t="str">
            <v>CONSULTORIO ISOLADO</v>
          </cell>
        </row>
        <row r="5757">
          <cell r="A5757">
            <v>6794661</v>
          </cell>
          <cell r="B5757" t="str">
            <v>6794661 IDI INSTITUTO DE DESENVOLVIMENTO INTEGRAL</v>
          </cell>
          <cell r="D5757" t="str">
            <v>421580 São Bento do Sul</v>
          </cell>
          <cell r="E5757" t="str">
            <v>4211 Planalto Norte e Nordeste</v>
          </cell>
          <cell r="F5757" t="str">
            <v>42012 Planalto Norte</v>
          </cell>
          <cell r="G5757" t="str">
            <v>CONSULTORIO ISOLADO</v>
          </cell>
        </row>
        <row r="5758">
          <cell r="A5758">
            <v>6796885</v>
          </cell>
          <cell r="B5758" t="str">
            <v>6796885 CRISTIANE GRAMKOW</v>
          </cell>
          <cell r="D5758" t="str">
            <v>421580 São Bento do Sul</v>
          </cell>
          <cell r="E5758" t="str">
            <v>4211 Planalto Norte e Nordeste</v>
          </cell>
          <cell r="F5758" t="str">
            <v>42012 Planalto Norte</v>
          </cell>
          <cell r="G5758" t="str">
            <v>CONSULTORIO ISOLADO</v>
          </cell>
        </row>
        <row r="5759">
          <cell r="A5759">
            <v>6797393</v>
          </cell>
          <cell r="B5759" t="str">
            <v>6797393 JULIANA ISMENIA GUIMARAES SAKAGUCHI</v>
          </cell>
          <cell r="D5759" t="str">
            <v>421580 São Bento do Sul</v>
          </cell>
          <cell r="E5759" t="str">
            <v>4211 Planalto Norte e Nordeste</v>
          </cell>
          <cell r="F5759" t="str">
            <v>42012 Planalto Norte</v>
          </cell>
          <cell r="G5759" t="str">
            <v>CONSULTORIO ISOLADO</v>
          </cell>
        </row>
        <row r="5760">
          <cell r="A5760">
            <v>6800432</v>
          </cell>
          <cell r="B5760" t="str">
            <v>6800432 MARIO CESAR LIETZ</v>
          </cell>
          <cell r="D5760" t="str">
            <v>421580 São Bento do Sul</v>
          </cell>
          <cell r="E5760" t="str">
            <v>4211 Planalto Norte e Nordeste</v>
          </cell>
          <cell r="F5760" t="str">
            <v>42012 Planalto Norte</v>
          </cell>
          <cell r="G5760" t="str">
            <v>CONSULTORIO ISOLADO</v>
          </cell>
        </row>
        <row r="5761">
          <cell r="A5761">
            <v>6808883</v>
          </cell>
          <cell r="B5761" t="str">
            <v>6808883 CENTRAL DE MEDICAMENTOS</v>
          </cell>
          <cell r="D5761" t="str">
            <v>421580 São Bento do Sul</v>
          </cell>
          <cell r="E5761" t="str">
            <v>4211 Planalto Norte e Nordeste</v>
          </cell>
          <cell r="F5761" t="str">
            <v>42012 Planalto Norte</v>
          </cell>
          <cell r="G5761" t="str">
            <v>FARMACIA</v>
          </cell>
        </row>
        <row r="5762">
          <cell r="A5762">
            <v>6819249</v>
          </cell>
          <cell r="B5762" t="str">
            <v>6819249 CLINICA DENTARIA UNIAO</v>
          </cell>
          <cell r="D5762" t="str">
            <v>421580 São Bento do Sul</v>
          </cell>
          <cell r="E5762" t="str">
            <v>4211 Planalto Norte e Nordeste</v>
          </cell>
          <cell r="F5762" t="str">
            <v>42012 Planalto Norte</v>
          </cell>
          <cell r="G5762" t="str">
            <v>CLINICA/CENTRO DE ESPECIALIDADE</v>
          </cell>
        </row>
        <row r="5763">
          <cell r="A5763">
            <v>6829929</v>
          </cell>
          <cell r="B5763" t="str">
            <v>6829929 JAIME PEDRO FERREIRA DE LIMA</v>
          </cell>
          <cell r="D5763" t="str">
            <v>421580 São Bento do Sul</v>
          </cell>
          <cell r="E5763" t="str">
            <v>4211 Planalto Norte e Nordeste</v>
          </cell>
          <cell r="F5763" t="str">
            <v>42012 Planalto Norte</v>
          </cell>
          <cell r="G5763" t="str">
            <v>CONSULTORIO ISOLADO</v>
          </cell>
        </row>
        <row r="5764">
          <cell r="A5764">
            <v>6829945</v>
          </cell>
          <cell r="B5764" t="str">
            <v>6829945 ODONTOSUL CLINICA ODONTOLOGICA</v>
          </cell>
          <cell r="D5764" t="str">
            <v>421580 São Bento do Sul</v>
          </cell>
          <cell r="E5764" t="str">
            <v>4211 Planalto Norte e Nordeste</v>
          </cell>
          <cell r="F5764" t="str">
            <v>42012 Planalto Norte</v>
          </cell>
          <cell r="G5764" t="str">
            <v>CONSULTORIO ISOLADO</v>
          </cell>
        </row>
        <row r="5765">
          <cell r="A5765">
            <v>6873103</v>
          </cell>
          <cell r="B5765" t="str">
            <v>6873103 CAPS CENTRO DE ATENCAO PSICOSSOCIAL</v>
          </cell>
          <cell r="D5765" t="str">
            <v>421580 São Bento do Sul</v>
          </cell>
          <cell r="E5765" t="str">
            <v>4211 Planalto Norte e Nordeste</v>
          </cell>
          <cell r="F5765" t="str">
            <v>42012 Planalto Norte</v>
          </cell>
          <cell r="G5765" t="str">
            <v>CENTRO DE ATENCAO PSICOSSOCIAL</v>
          </cell>
        </row>
        <row r="5766">
          <cell r="A5766">
            <v>6890385</v>
          </cell>
          <cell r="B5766" t="str">
            <v>6890385 VERA LUCIA BARCOS OLIVER</v>
          </cell>
          <cell r="D5766" t="str">
            <v>421580 São Bento do Sul</v>
          </cell>
          <cell r="E5766" t="str">
            <v>4211 Planalto Norte e Nordeste</v>
          </cell>
          <cell r="F5766" t="str">
            <v>42012 Planalto Norte</v>
          </cell>
          <cell r="G5766" t="str">
            <v>CONSULTORIO ISOLADO</v>
          </cell>
        </row>
        <row r="5767">
          <cell r="A5767">
            <v>6930263</v>
          </cell>
          <cell r="B5767" t="str">
            <v>6930263 DR THIAGO GARCIA</v>
          </cell>
          <cell r="D5767" t="str">
            <v>421580 São Bento do Sul</v>
          </cell>
          <cell r="E5767" t="str">
            <v>4211 Planalto Norte e Nordeste</v>
          </cell>
          <cell r="F5767" t="str">
            <v>42012 Planalto Norte</v>
          </cell>
          <cell r="G5767" t="str">
            <v>CONSULTORIO ISOLADO</v>
          </cell>
        </row>
        <row r="5768">
          <cell r="A5768">
            <v>6958605</v>
          </cell>
          <cell r="B5768" t="str">
            <v>6958605 CONSULTORIO ONCOLOGICO DR MAURICIO ROSA LTDA</v>
          </cell>
          <cell r="D5768" t="str">
            <v>421580 São Bento do Sul</v>
          </cell>
          <cell r="E5768" t="str">
            <v>4211 Planalto Norte e Nordeste</v>
          </cell>
          <cell r="F5768" t="str">
            <v>42012 Planalto Norte</v>
          </cell>
          <cell r="G5768" t="str">
            <v>CLINICA/CENTRO DE ESPECIALIDADE</v>
          </cell>
        </row>
        <row r="5769">
          <cell r="A5769">
            <v>7037929</v>
          </cell>
          <cell r="B5769" t="str">
            <v>7037929 CERENE SAO BENTO DO SUL</v>
          </cell>
          <cell r="D5769" t="str">
            <v>421580 São Bento do Sul</v>
          </cell>
          <cell r="E5769" t="str">
            <v>4211 Planalto Norte e Nordeste</v>
          </cell>
          <cell r="F5769" t="str">
            <v>42012 Planalto Norte</v>
          </cell>
          <cell r="G5769" t="str">
            <v>UNIDADE DE ATENCAO EM REGIME RESIDENCIAL</v>
          </cell>
        </row>
        <row r="5770">
          <cell r="A5770">
            <v>7103735</v>
          </cell>
          <cell r="B5770" t="str">
            <v>7103735 CENTRO DE ATENDIMENTO AO DIABETICO CADIA</v>
          </cell>
          <cell r="D5770" t="str">
            <v>421580 São Bento do Sul</v>
          </cell>
          <cell r="E5770" t="str">
            <v>4211 Planalto Norte e Nordeste</v>
          </cell>
          <cell r="F5770" t="str">
            <v>42012 Planalto Norte</v>
          </cell>
          <cell r="G5770" t="str">
            <v>CLINICA/CENTRO DE ESPECIALIDADE</v>
          </cell>
        </row>
        <row r="5771">
          <cell r="A5771">
            <v>7152000</v>
          </cell>
          <cell r="B5771" t="str">
            <v>7152000 ADRIANA PAULA ATVATI GRUBER</v>
          </cell>
          <cell r="D5771" t="str">
            <v>421580 São Bento do Sul</v>
          </cell>
          <cell r="E5771" t="str">
            <v>4211 Planalto Norte e Nordeste</v>
          </cell>
          <cell r="F5771" t="str">
            <v>42012 Planalto Norte</v>
          </cell>
          <cell r="G5771" t="str">
            <v>CONSULTORIO ISOLADO</v>
          </cell>
        </row>
        <row r="5772">
          <cell r="A5772">
            <v>7181663</v>
          </cell>
          <cell r="B5772" t="str">
            <v>7181663 CONSULTORIO CASS EIRELI</v>
          </cell>
          <cell r="D5772" t="str">
            <v>421580 São Bento do Sul</v>
          </cell>
          <cell r="E5772" t="str">
            <v>4211 Planalto Norte e Nordeste</v>
          </cell>
          <cell r="F5772" t="str">
            <v>42012 Planalto Norte</v>
          </cell>
          <cell r="G5772" t="str">
            <v>CONSULTORIO ISOLADO</v>
          </cell>
        </row>
        <row r="5773">
          <cell r="A5773">
            <v>7187289</v>
          </cell>
          <cell r="B5773" t="str">
            <v>7187289 NUTRI CLINICA</v>
          </cell>
          <cell r="D5773" t="str">
            <v>421580 São Bento do Sul</v>
          </cell>
          <cell r="E5773" t="str">
            <v>4211 Planalto Norte e Nordeste</v>
          </cell>
          <cell r="F5773" t="str">
            <v>42012 Planalto Norte</v>
          </cell>
          <cell r="G5773" t="str">
            <v>CONSULTORIO ISOLADO</v>
          </cell>
        </row>
        <row r="5774">
          <cell r="A5774">
            <v>7190638</v>
          </cell>
          <cell r="B5774" t="str">
            <v>7190638 APAE</v>
          </cell>
          <cell r="D5774" t="str">
            <v>421580 São Bento do Sul</v>
          </cell>
          <cell r="E5774" t="str">
            <v>4211 Planalto Norte e Nordeste</v>
          </cell>
          <cell r="F5774" t="str">
            <v>42012 Planalto Norte</v>
          </cell>
          <cell r="G5774" t="str">
            <v>CLINICA/CENTRO DE ESPECIALIDADE</v>
          </cell>
        </row>
        <row r="5775">
          <cell r="A5775">
            <v>7335105</v>
          </cell>
          <cell r="B5775" t="str">
            <v>7335105 ASSOCIACAO NORTE CATARINENSE DOS PORTADORES DE PARKINSONISMO</v>
          </cell>
          <cell r="D5775" t="str">
            <v>421580 São Bento do Sul</v>
          </cell>
          <cell r="E5775" t="str">
            <v>4211 Planalto Norte e Nordeste</v>
          </cell>
          <cell r="F5775" t="str">
            <v>42012 Planalto Norte</v>
          </cell>
          <cell r="G5775" t="str">
            <v>CONSULTORIO ISOLADO</v>
          </cell>
        </row>
        <row r="5776">
          <cell r="A5776">
            <v>7421303</v>
          </cell>
          <cell r="B5776" t="str">
            <v>7421303 UNIDADE BASICA SERRA ALTA 10</v>
          </cell>
          <cell r="D5776" t="str">
            <v>421580 São Bento do Sul</v>
          </cell>
          <cell r="E5776" t="str">
            <v>4211 Planalto Norte e Nordeste</v>
          </cell>
          <cell r="F5776" t="str">
            <v>42012 Planalto Norte</v>
          </cell>
          <cell r="G5776" t="str">
            <v>CENTRO DE SAUDE/UNIDADE BASICA</v>
          </cell>
        </row>
        <row r="5777">
          <cell r="A5777">
            <v>7481446</v>
          </cell>
          <cell r="B5777" t="str">
            <v>7481446 CARDIOCLINICA PLANALTO NORTE</v>
          </cell>
          <cell r="D5777" t="str">
            <v>421580 São Bento do Sul</v>
          </cell>
          <cell r="E5777" t="str">
            <v>4211 Planalto Norte e Nordeste</v>
          </cell>
          <cell r="F5777" t="str">
            <v>42012 Planalto Norte</v>
          </cell>
          <cell r="G5777" t="str">
            <v>CONSULTORIO ISOLADO</v>
          </cell>
        </row>
        <row r="5778">
          <cell r="A5778">
            <v>7481462</v>
          </cell>
          <cell r="B5778" t="str">
            <v>7481462 DANIELLE TREML</v>
          </cell>
          <cell r="D5778" t="str">
            <v>421580 São Bento do Sul</v>
          </cell>
          <cell r="E5778" t="str">
            <v>4211 Planalto Norte e Nordeste</v>
          </cell>
          <cell r="F5778" t="str">
            <v>42012 Planalto Norte</v>
          </cell>
          <cell r="G5778" t="str">
            <v>CONSULTORIO ISOLADO</v>
          </cell>
        </row>
        <row r="5779">
          <cell r="A5779">
            <v>7481497</v>
          </cell>
          <cell r="B5779" t="str">
            <v>7481497 EDUARDO FELIPPE MELCHIORETTO</v>
          </cell>
          <cell r="D5779" t="str">
            <v>421580 São Bento do Sul</v>
          </cell>
          <cell r="E5779" t="str">
            <v>4211 Planalto Norte e Nordeste</v>
          </cell>
          <cell r="F5779" t="str">
            <v>42012 Planalto Norte</v>
          </cell>
          <cell r="G5779" t="str">
            <v>CONSULTORIO ISOLADO</v>
          </cell>
        </row>
        <row r="5780">
          <cell r="A5780">
            <v>7485646</v>
          </cell>
          <cell r="B5780" t="str">
            <v>7485646 DROGARIA CRUZEIRO LTDA</v>
          </cell>
          <cell r="D5780" t="str">
            <v>421580 São Bento do Sul</v>
          </cell>
          <cell r="E5780" t="str">
            <v>4211 Planalto Norte e Nordeste</v>
          </cell>
          <cell r="F5780" t="str">
            <v>42012 Planalto Norte</v>
          </cell>
          <cell r="G5780" t="str">
            <v>CONSULTORIO ISOLADO</v>
          </cell>
        </row>
        <row r="5781">
          <cell r="A5781">
            <v>7505655</v>
          </cell>
          <cell r="B5781" t="str">
            <v>7505655 FARMACIA GONCALVES</v>
          </cell>
          <cell r="D5781" t="str">
            <v>421580 São Bento do Sul</v>
          </cell>
          <cell r="E5781" t="str">
            <v>4211 Planalto Norte e Nordeste</v>
          </cell>
          <cell r="F5781" t="str">
            <v>42012 Planalto Norte</v>
          </cell>
          <cell r="G5781" t="str">
            <v>CONSULTORIO ISOLADO</v>
          </cell>
        </row>
        <row r="5782">
          <cell r="A5782">
            <v>7568282</v>
          </cell>
          <cell r="B5782" t="str">
            <v>7568282 UNIMED PLANALTO NORTE NAIS</v>
          </cell>
          <cell r="D5782" t="str">
            <v>421580 São Bento do Sul</v>
          </cell>
          <cell r="E5782" t="str">
            <v>4211 Planalto Norte e Nordeste</v>
          </cell>
          <cell r="F5782" t="str">
            <v>42012 Planalto Norte</v>
          </cell>
          <cell r="G5782" t="str">
            <v>UNIDADE DE APOIO DIAGNOSE E TERAPIA (SADT ISOLADO)</v>
          </cell>
        </row>
        <row r="5783">
          <cell r="A5783">
            <v>7576196</v>
          </cell>
          <cell r="B5783" t="str">
            <v>7576196 OLIVEIRA E SILVA PEDIATRIA LTDA ME</v>
          </cell>
          <cell r="D5783" t="str">
            <v>421580 São Bento do Sul</v>
          </cell>
          <cell r="E5783" t="str">
            <v>4211 Planalto Norte e Nordeste</v>
          </cell>
          <cell r="F5783" t="str">
            <v>42012 Planalto Norte</v>
          </cell>
          <cell r="G5783" t="str">
            <v>CONSULTORIO ISOLADO</v>
          </cell>
        </row>
        <row r="5784">
          <cell r="A5784">
            <v>7640781</v>
          </cell>
          <cell r="B5784" t="str">
            <v>7640781 UROTECH CLINICA MEDICA LTDA</v>
          </cell>
          <cell r="D5784" t="str">
            <v>421580 São Bento do Sul</v>
          </cell>
          <cell r="E5784" t="str">
            <v>4211 Planalto Norte e Nordeste</v>
          </cell>
          <cell r="F5784" t="str">
            <v>42012 Planalto Norte</v>
          </cell>
          <cell r="G5784" t="str">
            <v>CLINICA/CENTRO DE ESPECIALIDADE</v>
          </cell>
        </row>
        <row r="5785">
          <cell r="A5785">
            <v>7654111</v>
          </cell>
          <cell r="B5785" t="str">
            <v>7654111 CORPUS CLEAN</v>
          </cell>
          <cell r="D5785" t="str">
            <v>421580 São Bento do Sul</v>
          </cell>
          <cell r="E5785" t="str">
            <v>4211 Planalto Norte e Nordeste</v>
          </cell>
          <cell r="F5785" t="str">
            <v>42012 Planalto Norte</v>
          </cell>
          <cell r="G5785" t="str">
            <v>UNIDADE DE APOIO DIAGNOSE E TERAPIA (SADT ISOLADO)</v>
          </cell>
        </row>
        <row r="5786">
          <cell r="A5786">
            <v>7724144</v>
          </cell>
          <cell r="B5786" t="str">
            <v>7724144 UNIDADE BASICA BOEHMERWALD</v>
          </cell>
          <cell r="D5786" t="str">
            <v>421580 São Bento do Sul</v>
          </cell>
          <cell r="E5786" t="str">
            <v>4211 Planalto Norte e Nordeste</v>
          </cell>
          <cell r="F5786" t="str">
            <v>42012 Planalto Norte</v>
          </cell>
          <cell r="G5786" t="str">
            <v>POSTO DE SAUDE</v>
          </cell>
        </row>
        <row r="5787">
          <cell r="A5787">
            <v>7783183</v>
          </cell>
          <cell r="B5787" t="str">
            <v>7783183 I B ODONTO</v>
          </cell>
          <cell r="D5787" t="str">
            <v>421580 São Bento do Sul</v>
          </cell>
          <cell r="E5787" t="str">
            <v>4211 Planalto Norte e Nordeste</v>
          </cell>
          <cell r="F5787" t="str">
            <v>42012 Planalto Norte</v>
          </cell>
          <cell r="G5787" t="str">
            <v>CLINICA/CENTRO DE ESPECIALIDADE</v>
          </cell>
        </row>
        <row r="5788">
          <cell r="A5788">
            <v>7800460</v>
          </cell>
          <cell r="B5788" t="str">
            <v>7800460 NUTRISAUDE</v>
          </cell>
          <cell r="D5788" t="str">
            <v>421580 São Bento do Sul</v>
          </cell>
          <cell r="E5788" t="str">
            <v>4211 Planalto Norte e Nordeste</v>
          </cell>
          <cell r="F5788" t="str">
            <v>42012 Planalto Norte</v>
          </cell>
          <cell r="G5788" t="str">
            <v>CONSULTORIO ISOLADO</v>
          </cell>
        </row>
        <row r="5789">
          <cell r="A5789">
            <v>7837755</v>
          </cell>
          <cell r="B5789" t="str">
            <v>7837755 LETICIA DE CAMPOS FRANZONI</v>
          </cell>
          <cell r="D5789" t="str">
            <v>421580 São Bento do Sul</v>
          </cell>
          <cell r="E5789" t="str">
            <v>4211 Planalto Norte e Nordeste</v>
          </cell>
          <cell r="F5789" t="str">
            <v>42012 Planalto Norte</v>
          </cell>
          <cell r="G5789" t="str">
            <v>CONSULTORIO ISOLADO</v>
          </cell>
        </row>
        <row r="5790">
          <cell r="A5790">
            <v>7904916</v>
          </cell>
          <cell r="B5790" t="str">
            <v>7904916 CLINICA CASTANHEL</v>
          </cell>
          <cell r="D5790" t="str">
            <v>421580 São Bento do Sul</v>
          </cell>
          <cell r="E5790" t="str">
            <v>4211 Planalto Norte e Nordeste</v>
          </cell>
          <cell r="F5790" t="str">
            <v>42012 Planalto Norte</v>
          </cell>
          <cell r="G5790" t="str">
            <v>CONSULTORIO ISOLADO</v>
          </cell>
        </row>
        <row r="5791">
          <cell r="A5791">
            <v>7914598</v>
          </cell>
          <cell r="B5791" t="str">
            <v>7914598 PONTO DE EQUILIBRIO PSICOLOGIA</v>
          </cell>
          <cell r="D5791" t="str">
            <v>421580 São Bento do Sul</v>
          </cell>
          <cell r="E5791" t="str">
            <v>4211 Planalto Norte e Nordeste</v>
          </cell>
          <cell r="F5791" t="str">
            <v>42012 Planalto Norte</v>
          </cell>
          <cell r="G5791" t="str">
            <v>CONSULTORIO ISOLADO</v>
          </cell>
        </row>
        <row r="5792">
          <cell r="A5792">
            <v>9122575</v>
          </cell>
          <cell r="B5792" t="str">
            <v>9122575 CLINIMERS</v>
          </cell>
          <cell r="D5792" t="str">
            <v>421580 São Bento do Sul</v>
          </cell>
          <cell r="E5792" t="str">
            <v>4211 Planalto Norte e Nordeste</v>
          </cell>
          <cell r="F5792" t="str">
            <v>42012 Planalto Norte</v>
          </cell>
          <cell r="G5792" t="str">
            <v>CONSULTORIO ISOLADO</v>
          </cell>
        </row>
        <row r="5793">
          <cell r="A5793">
            <v>9162224</v>
          </cell>
          <cell r="B5793" t="str">
            <v>9162224 JACKSON BRUNO BUTTELBRUN</v>
          </cell>
          <cell r="D5793" t="str">
            <v>421580 São Bento do Sul</v>
          </cell>
          <cell r="E5793" t="str">
            <v>4211 Planalto Norte e Nordeste</v>
          </cell>
          <cell r="F5793" t="str">
            <v>42012 Planalto Norte</v>
          </cell>
          <cell r="G5793" t="str">
            <v>CONSULTORIO ISOLADO</v>
          </cell>
        </row>
        <row r="5794">
          <cell r="A5794">
            <v>9222235</v>
          </cell>
          <cell r="B5794" t="str">
            <v>9222235 BEM VIVER ESPACO PSICOTERAPEUTICO</v>
          </cell>
          <cell r="D5794" t="str">
            <v>421580 São Bento do Sul</v>
          </cell>
          <cell r="E5794" t="str">
            <v>4211 Planalto Norte e Nordeste</v>
          </cell>
          <cell r="F5794" t="str">
            <v>42012 Planalto Norte</v>
          </cell>
          <cell r="G5794" t="str">
            <v>CLINICA/CENTRO DE ESPECIALIDADE</v>
          </cell>
        </row>
        <row r="5795">
          <cell r="A5795">
            <v>9223460</v>
          </cell>
          <cell r="B5795" t="str">
            <v>9223460 MULTIMAGEM FILIAL</v>
          </cell>
          <cell r="D5795" t="str">
            <v>421580 São Bento do Sul</v>
          </cell>
          <cell r="E5795" t="str">
            <v>4211 Planalto Norte e Nordeste</v>
          </cell>
          <cell r="F5795" t="str">
            <v>42012 Planalto Norte</v>
          </cell>
          <cell r="G5795" t="str">
            <v>CLINICA/CENTRO DE ESPECIALIDADE</v>
          </cell>
        </row>
        <row r="5796">
          <cell r="A5796">
            <v>9246134</v>
          </cell>
          <cell r="B5796" t="str">
            <v>9246134 NUTRISAUDE ORIENTACAO NUTRICIONAL</v>
          </cell>
          <cell r="D5796" t="str">
            <v>421580 São Bento do Sul</v>
          </cell>
          <cell r="E5796" t="str">
            <v>4211 Planalto Norte e Nordeste</v>
          </cell>
          <cell r="F5796" t="str">
            <v>42012 Planalto Norte</v>
          </cell>
          <cell r="G5796" t="str">
            <v>CONSULTORIO ISOLADO</v>
          </cell>
        </row>
        <row r="5797">
          <cell r="A5797">
            <v>9247009</v>
          </cell>
          <cell r="B5797" t="str">
            <v>9247009 CONSULTORIO DE FISIOTERAPIA PELVICA UROGENICOLOGIA FUNCIONAL</v>
          </cell>
          <cell r="D5797" t="str">
            <v>421580 São Bento do Sul</v>
          </cell>
          <cell r="E5797" t="str">
            <v>4211 Planalto Norte e Nordeste</v>
          </cell>
          <cell r="F5797" t="str">
            <v>42012 Planalto Norte</v>
          </cell>
          <cell r="G5797" t="str">
            <v>CONSULTORIO ISOLADO</v>
          </cell>
        </row>
        <row r="5798">
          <cell r="A5798">
            <v>9267050</v>
          </cell>
          <cell r="B5798" t="str">
            <v>9267050 UNNIDOR</v>
          </cell>
          <cell r="D5798" t="str">
            <v>421580 São Bento do Sul</v>
          </cell>
          <cell r="E5798" t="str">
            <v>4211 Planalto Norte e Nordeste</v>
          </cell>
          <cell r="F5798" t="str">
            <v>42012 Planalto Norte</v>
          </cell>
          <cell r="G5798" t="str">
            <v>CLINICA/CENTRO DE ESPECIALIDADE</v>
          </cell>
        </row>
        <row r="5799">
          <cell r="A5799">
            <v>9271538</v>
          </cell>
          <cell r="B5799" t="str">
            <v>9271538 CLINICA MEDICA GARCIA</v>
          </cell>
          <cell r="D5799" t="str">
            <v>421580 São Bento do Sul</v>
          </cell>
          <cell r="E5799" t="str">
            <v>4211 Planalto Norte e Nordeste</v>
          </cell>
          <cell r="F5799" t="str">
            <v>42012 Planalto Norte</v>
          </cell>
          <cell r="G5799" t="str">
            <v>CONSULTORIO ISOLADO</v>
          </cell>
        </row>
        <row r="5800">
          <cell r="A5800">
            <v>9271546</v>
          </cell>
          <cell r="B5800" t="str">
            <v>9271546 CLINICA SAO BENTO</v>
          </cell>
          <cell r="D5800" t="str">
            <v>421580 São Bento do Sul</v>
          </cell>
          <cell r="E5800" t="str">
            <v>4211 Planalto Norte e Nordeste</v>
          </cell>
          <cell r="F5800" t="str">
            <v>42012 Planalto Norte</v>
          </cell>
          <cell r="G5800" t="str">
            <v>CONSULTORIO ISOLADO</v>
          </cell>
        </row>
        <row r="5801">
          <cell r="A5801">
            <v>9272054</v>
          </cell>
          <cell r="B5801" t="str">
            <v>9272054 NOSSA FISIO CLINICA DE FISIOTERAPIA</v>
          </cell>
          <cell r="D5801" t="str">
            <v>421580 São Bento do Sul</v>
          </cell>
          <cell r="E5801" t="str">
            <v>4211 Planalto Norte e Nordeste</v>
          </cell>
          <cell r="F5801" t="str">
            <v>42012 Planalto Norte</v>
          </cell>
          <cell r="G5801" t="str">
            <v>CONSULTORIO ISOLADO</v>
          </cell>
        </row>
        <row r="5802">
          <cell r="A5802">
            <v>9388001</v>
          </cell>
          <cell r="B5802" t="str">
            <v>9388001 CENTRAL DE REGULACAO DE SAO BENTO DO SUL</v>
          </cell>
          <cell r="D5802" t="str">
            <v>421580 São Bento do Sul</v>
          </cell>
          <cell r="E5802" t="str">
            <v>4211 Planalto Norte e Nordeste</v>
          </cell>
          <cell r="F5802" t="str">
            <v>42012 Planalto Norte</v>
          </cell>
          <cell r="G5802" t="str">
            <v>CENTRAL DE REGULACAO DO ACESSO</v>
          </cell>
        </row>
        <row r="5803">
          <cell r="A5803">
            <v>9390979</v>
          </cell>
          <cell r="B5803" t="str">
            <v>9390979 CORPO SANO SHOPPING DA SAUDE</v>
          </cell>
          <cell r="D5803" t="str">
            <v>421580 São Bento do Sul</v>
          </cell>
          <cell r="E5803" t="str">
            <v>4211 Planalto Norte e Nordeste</v>
          </cell>
          <cell r="F5803" t="str">
            <v>42012 Planalto Norte</v>
          </cell>
          <cell r="G5803" t="str">
            <v>CLINICA/CENTRO DE ESPECIALIDADE</v>
          </cell>
        </row>
        <row r="5804">
          <cell r="A5804">
            <v>9432310</v>
          </cell>
          <cell r="B5804" t="str">
            <v>9432310 DIGIMAX SAO BENTO DO SUL</v>
          </cell>
          <cell r="D5804" t="str">
            <v>421580 São Bento do Sul</v>
          </cell>
          <cell r="E5804" t="str">
            <v>4211 Planalto Norte e Nordeste</v>
          </cell>
          <cell r="F5804" t="str">
            <v>42012 Planalto Norte</v>
          </cell>
          <cell r="G5804" t="str">
            <v>CLINICA/CENTRO DE ESPECIALIDADE</v>
          </cell>
        </row>
        <row r="5805">
          <cell r="A5805">
            <v>9432361</v>
          </cell>
          <cell r="B5805" t="str">
            <v>9432361 LABSCA CEMOX</v>
          </cell>
          <cell r="D5805" t="str">
            <v>421580 São Bento do Sul</v>
          </cell>
          <cell r="E5805" t="str">
            <v>4211 Planalto Norte e Nordeste</v>
          </cell>
          <cell r="F5805" t="str">
            <v>42012 Planalto Norte</v>
          </cell>
          <cell r="G5805" t="str">
            <v>UNIDADE DE APOIO DIAGNOSE E TERAPIA (SADT ISOLADO)</v>
          </cell>
        </row>
        <row r="5806">
          <cell r="A5806">
            <v>9432396</v>
          </cell>
          <cell r="B5806" t="str">
            <v>9432396 LABSCA VIP</v>
          </cell>
          <cell r="D5806" t="str">
            <v>421580 São Bento do Sul</v>
          </cell>
          <cell r="E5806" t="str">
            <v>4211 Planalto Norte e Nordeste</v>
          </cell>
          <cell r="F5806" t="str">
            <v>42012 Planalto Norte</v>
          </cell>
          <cell r="G5806" t="str">
            <v>UNIDADE DE APOIO DIAGNOSE E TERAPIA (SADT ISOLADO)</v>
          </cell>
        </row>
        <row r="5807">
          <cell r="A5807">
            <v>9432426</v>
          </cell>
          <cell r="B5807" t="str">
            <v>9432426 LABSCA SERRA ALTA</v>
          </cell>
          <cell r="D5807" t="str">
            <v>421580 São Bento do Sul</v>
          </cell>
          <cell r="E5807" t="str">
            <v>4211 Planalto Norte e Nordeste</v>
          </cell>
          <cell r="F5807" t="str">
            <v>42012 Planalto Norte</v>
          </cell>
          <cell r="G5807" t="str">
            <v>UNIDADE DE APOIO DIAGNOSE E TERAPIA (SADT ISOLADO)</v>
          </cell>
        </row>
        <row r="5808">
          <cell r="A5808">
            <v>9432647</v>
          </cell>
          <cell r="B5808" t="str">
            <v>9432647 LITHOSUL</v>
          </cell>
          <cell r="D5808" t="str">
            <v>421580 São Bento do Sul</v>
          </cell>
          <cell r="E5808" t="str">
            <v>4211 Planalto Norte e Nordeste</v>
          </cell>
          <cell r="F5808" t="str">
            <v>42012 Planalto Norte</v>
          </cell>
          <cell r="G5808" t="str">
            <v>CLINICA/CENTRO DE ESPECIALIDADE</v>
          </cell>
        </row>
        <row r="5809">
          <cell r="A5809">
            <v>9468749</v>
          </cell>
          <cell r="B5809" t="str">
            <v>9468749 SINTITEXTIL</v>
          </cell>
          <cell r="D5809" t="str">
            <v>421580 São Bento do Sul</v>
          </cell>
          <cell r="E5809" t="str">
            <v>4211 Planalto Norte e Nordeste</v>
          </cell>
          <cell r="F5809" t="str">
            <v>42012 Planalto Norte</v>
          </cell>
          <cell r="G5809" t="str">
            <v>CONSULTORIO ISOLADO</v>
          </cell>
        </row>
        <row r="5810">
          <cell r="A5810">
            <v>9519912</v>
          </cell>
          <cell r="B5810" t="str">
            <v>9519912 LABORATORIO UNIMED</v>
          </cell>
          <cell r="D5810" t="str">
            <v>421580 São Bento do Sul</v>
          </cell>
          <cell r="E5810" t="str">
            <v>4211 Planalto Norte e Nordeste</v>
          </cell>
          <cell r="F5810" t="str">
            <v>42012 Planalto Norte</v>
          </cell>
          <cell r="G5810" t="str">
            <v>UNIDADE DE APOIO DIAGNOSE E TERAPIA (SADT ISOLADO)</v>
          </cell>
        </row>
        <row r="5811">
          <cell r="A5811">
            <v>9627502</v>
          </cell>
          <cell r="B5811" t="str">
            <v>9627502 LABORATORIO PROLL MED</v>
          </cell>
          <cell r="D5811" t="str">
            <v>421580 São Bento do Sul</v>
          </cell>
          <cell r="E5811" t="str">
            <v>4211 Planalto Norte e Nordeste</v>
          </cell>
          <cell r="F5811" t="str">
            <v>42012 Planalto Norte</v>
          </cell>
          <cell r="G5811" t="str">
            <v>UNIDADE DE APOIO DIAGNOSE E TERAPIA (SADT ISOLADO)</v>
          </cell>
        </row>
        <row r="5812">
          <cell r="A5812">
            <v>9641211</v>
          </cell>
          <cell r="B5812" t="str">
            <v>9641211 CONSULTORIO ODONTOLOGICO DRA GREICE TREVISANI</v>
          </cell>
          <cell r="D5812" t="str">
            <v>421580 São Bento do Sul</v>
          </cell>
          <cell r="E5812" t="str">
            <v>4211 Planalto Norte e Nordeste</v>
          </cell>
          <cell r="F5812" t="str">
            <v>42012 Planalto Norte</v>
          </cell>
          <cell r="G5812" t="str">
            <v>CONSULTORIO ISOLADO</v>
          </cell>
        </row>
        <row r="5813">
          <cell r="A5813">
            <v>9691146</v>
          </cell>
          <cell r="B5813" t="str">
            <v>9691146 UNIDADE BASICA DE SAUDE CRUZEIRO 5</v>
          </cell>
          <cell r="D5813" t="str">
            <v>421580 São Bento do Sul</v>
          </cell>
          <cell r="E5813" t="str">
            <v>4211 Planalto Norte e Nordeste</v>
          </cell>
          <cell r="F5813" t="str">
            <v>42012 Planalto Norte</v>
          </cell>
          <cell r="G5813" t="str">
            <v>POSTO DE SAUDE</v>
          </cell>
        </row>
        <row r="5814">
          <cell r="A5814">
            <v>9710310</v>
          </cell>
          <cell r="B5814" t="str">
            <v>9710310 CONSULTORIOS INTELIGENTES LAB THREE</v>
          </cell>
          <cell r="D5814" t="str">
            <v>421580 São Bento do Sul</v>
          </cell>
          <cell r="E5814" t="str">
            <v>4211 Planalto Norte e Nordeste</v>
          </cell>
          <cell r="F5814" t="str">
            <v>42012 Planalto Norte</v>
          </cell>
          <cell r="G5814" t="str">
            <v>CONSULTORIO ISOLADO</v>
          </cell>
        </row>
        <row r="5815">
          <cell r="A5815">
            <v>9736751</v>
          </cell>
          <cell r="B5815" t="str">
            <v>9736751 NAJS NUCLEO DE ATENDIMENTO JUDICIARIO DA SAUDE</v>
          </cell>
          <cell r="D5815" t="str">
            <v>421580 São Bento do Sul</v>
          </cell>
          <cell r="E5815" t="str">
            <v>4211 Planalto Norte e Nordeste</v>
          </cell>
          <cell r="F5815" t="str">
            <v>42012 Planalto Norte</v>
          </cell>
          <cell r="G5815" t="str">
            <v>FARMACIA</v>
          </cell>
        </row>
        <row r="5816">
          <cell r="A5816">
            <v>9842578</v>
          </cell>
          <cell r="B5816" t="str">
            <v>9842578 FARMA SESI FM 505</v>
          </cell>
          <cell r="D5816" t="str">
            <v>421580 São Bento do Sul</v>
          </cell>
          <cell r="E5816" t="str">
            <v>4211 Planalto Norte e Nordeste</v>
          </cell>
          <cell r="F5816" t="str">
            <v>42012 Planalto Norte</v>
          </cell>
          <cell r="G5816" t="str">
            <v>FARMACIA</v>
          </cell>
        </row>
        <row r="5817">
          <cell r="A5817">
            <v>9842594</v>
          </cell>
          <cell r="B5817" t="str">
            <v>9842594 PICS CENTRO DE PRATICAS INTEGRATIVAS NO SUS</v>
          </cell>
          <cell r="D5817" t="str">
            <v>421580 São Bento do Sul</v>
          </cell>
          <cell r="E5817" t="str">
            <v>4211 Planalto Norte e Nordeste</v>
          </cell>
          <cell r="F5817" t="str">
            <v>42012 Planalto Norte</v>
          </cell>
          <cell r="G5817" t="str">
            <v>CENTRO DE SAUDE/UNIDADE BASICA</v>
          </cell>
        </row>
        <row r="5818">
          <cell r="A5818">
            <v>9842616</v>
          </cell>
          <cell r="B5818" t="str">
            <v>9842616 CLINICA BAZZANEZE</v>
          </cell>
          <cell r="D5818" t="str">
            <v>421580 São Bento do Sul</v>
          </cell>
          <cell r="E5818" t="str">
            <v>4211 Planalto Norte e Nordeste</v>
          </cell>
          <cell r="F5818" t="str">
            <v>42012 Planalto Norte</v>
          </cell>
          <cell r="G5818" t="str">
            <v>CONSULTORIO ISOLADO</v>
          </cell>
        </row>
        <row r="5819">
          <cell r="A5819">
            <v>9859039</v>
          </cell>
          <cell r="B5819" t="str">
            <v>9859039 CLINICA MEDICA DR ADRIANO CRUZ</v>
          </cell>
          <cell r="D5819" t="str">
            <v>421580 São Bento do Sul</v>
          </cell>
          <cell r="E5819" t="str">
            <v>4211 Planalto Norte e Nordeste</v>
          </cell>
          <cell r="F5819" t="str">
            <v>42012 Planalto Norte</v>
          </cell>
          <cell r="G5819" t="str">
            <v>CONSULTORIO ISOLADO</v>
          </cell>
        </row>
        <row r="5820">
          <cell r="A5820">
            <v>9859055</v>
          </cell>
          <cell r="B5820" t="str">
            <v>9859055 ORALE ODONTOLOGIA E SAUDE EIRELI</v>
          </cell>
          <cell r="D5820" t="str">
            <v>421580 São Bento do Sul</v>
          </cell>
          <cell r="E5820" t="str">
            <v>4211 Planalto Norte e Nordeste</v>
          </cell>
          <cell r="F5820" t="str">
            <v>42012 Planalto Norte</v>
          </cell>
          <cell r="G5820" t="str">
            <v>CONSULTORIO ISOLADO</v>
          </cell>
        </row>
        <row r="5821">
          <cell r="A5821">
            <v>9869042</v>
          </cell>
          <cell r="B5821" t="str">
            <v>9869042 CONSULTORIO ODONTOLOGICO HELOISA R S MELCHIORETTO</v>
          </cell>
          <cell r="D5821" t="str">
            <v>421580 São Bento do Sul</v>
          </cell>
          <cell r="E5821" t="str">
            <v>4211 Planalto Norte e Nordeste</v>
          </cell>
          <cell r="F5821" t="str">
            <v>42012 Planalto Norte</v>
          </cell>
          <cell r="G5821" t="str">
            <v>CONSULTORIO ISOLADO</v>
          </cell>
        </row>
        <row r="5822">
          <cell r="A5822">
            <v>9869050</v>
          </cell>
          <cell r="B5822" t="str">
            <v>9869050 DO VALLE ODONTOLOGIA ESPECIALIZADA</v>
          </cell>
          <cell r="D5822" t="str">
            <v>421580 São Bento do Sul</v>
          </cell>
          <cell r="E5822" t="str">
            <v>4211 Planalto Norte e Nordeste</v>
          </cell>
          <cell r="F5822" t="str">
            <v>42012 Planalto Norte</v>
          </cell>
          <cell r="G5822" t="str">
            <v>CONSULTORIO ISOLADO</v>
          </cell>
        </row>
        <row r="5823">
          <cell r="A5823">
            <v>9897852</v>
          </cell>
          <cell r="B5823" t="str">
            <v>9897852 CONSULTORIO ORTOPEDICO MENEZES DA COSTA</v>
          </cell>
          <cell r="D5823" t="str">
            <v>421580 São Bento do Sul</v>
          </cell>
          <cell r="E5823" t="str">
            <v>4211 Planalto Norte e Nordeste</v>
          </cell>
          <cell r="F5823" t="str">
            <v>42012 Planalto Norte</v>
          </cell>
          <cell r="G5823" t="str">
            <v>CONSULTORIO ISOLADO</v>
          </cell>
        </row>
        <row r="5824">
          <cell r="A5824">
            <v>9959165</v>
          </cell>
          <cell r="B5824" t="str">
            <v>9959165 CONDOR AMBULATORIO MEDICO</v>
          </cell>
          <cell r="D5824" t="str">
            <v>421580 São Bento do Sul</v>
          </cell>
          <cell r="E5824" t="str">
            <v>4211 Planalto Norte e Nordeste</v>
          </cell>
          <cell r="F5824" t="str">
            <v>42012 Planalto Norte</v>
          </cell>
          <cell r="G5824" t="str">
            <v>CONSULTORIO ISOLADO</v>
          </cell>
        </row>
        <row r="5825">
          <cell r="A5825">
            <v>2490927</v>
          </cell>
          <cell r="B5825" t="str">
            <v>2490927 UNIDADE CENTRAL DE ESPECIALIDADES</v>
          </cell>
          <cell r="D5825" t="str">
            <v>421830 Três Barras</v>
          </cell>
          <cell r="E5825" t="str">
            <v>4211 Planalto Norte e Nordeste</v>
          </cell>
          <cell r="F5825" t="str">
            <v>42012 Planalto Norte</v>
          </cell>
          <cell r="G5825" t="str">
            <v>POSTO DE SAUDE</v>
          </cell>
        </row>
        <row r="5826">
          <cell r="A5826">
            <v>2490935</v>
          </cell>
          <cell r="B5826" t="str">
            <v>2490935 HOSPITAL FELIX DA COSTA GOMES</v>
          </cell>
          <cell r="D5826" t="str">
            <v>421830 Três Barras</v>
          </cell>
          <cell r="E5826" t="str">
            <v>4211 Planalto Norte e Nordeste</v>
          </cell>
          <cell r="F5826" t="str">
            <v>42012 Planalto Norte</v>
          </cell>
          <cell r="G5826" t="str">
            <v>HOSPITAL GERAL</v>
          </cell>
        </row>
        <row r="5827">
          <cell r="A5827">
            <v>2490943</v>
          </cell>
          <cell r="B5827" t="str">
            <v>2490943 UNIDADE SANITARIA DR MARIO MUSSI</v>
          </cell>
          <cell r="D5827" t="str">
            <v>421830 Três Barras</v>
          </cell>
          <cell r="E5827" t="str">
            <v>4211 Planalto Norte e Nordeste</v>
          </cell>
          <cell r="F5827" t="str">
            <v>42012 Planalto Norte</v>
          </cell>
          <cell r="G5827" t="str">
            <v>CENTRO DE SAUDE/UNIDADE BASICA</v>
          </cell>
        </row>
        <row r="5828">
          <cell r="A5828">
            <v>2490951</v>
          </cell>
          <cell r="B5828" t="str">
            <v>2490951 UNIDADE SANITARIA CAMPININHA</v>
          </cell>
          <cell r="D5828" t="str">
            <v>421830 Três Barras</v>
          </cell>
          <cell r="E5828" t="str">
            <v>4211 Planalto Norte e Nordeste</v>
          </cell>
          <cell r="F5828" t="str">
            <v>42012 Planalto Norte</v>
          </cell>
          <cell r="G5828" t="str">
            <v>POSTO DE SAUDE</v>
          </cell>
        </row>
        <row r="5829">
          <cell r="A5829">
            <v>2490978</v>
          </cell>
          <cell r="B5829" t="str">
            <v>2490978 UNIDADE DE SAUDE WILMA MARIA PAULO</v>
          </cell>
          <cell r="D5829" t="str">
            <v>421830 Três Barras</v>
          </cell>
          <cell r="E5829" t="str">
            <v>4211 Planalto Norte e Nordeste</v>
          </cell>
          <cell r="F5829" t="str">
            <v>42012 Planalto Norte</v>
          </cell>
          <cell r="G5829" t="str">
            <v>POSTO DE SAUDE</v>
          </cell>
        </row>
        <row r="5830">
          <cell r="A5830">
            <v>2490986</v>
          </cell>
          <cell r="B5830" t="str">
            <v>2490986 UNIDADE SANITARIA DE BARRA GRANDE KM 06</v>
          </cell>
          <cell r="D5830" t="str">
            <v>421830 Três Barras</v>
          </cell>
          <cell r="E5830" t="str">
            <v>4211 Planalto Norte e Nordeste</v>
          </cell>
          <cell r="F5830" t="str">
            <v>42012 Planalto Norte</v>
          </cell>
          <cell r="G5830" t="str">
            <v>POSTO DE SAUDE</v>
          </cell>
        </row>
        <row r="5831">
          <cell r="A5831">
            <v>2490994</v>
          </cell>
          <cell r="B5831" t="str">
            <v>2490994 SECRETARIA MUNICIPAL DE SAUDE DE TRES BARRAS</v>
          </cell>
          <cell r="D5831" t="str">
            <v>421830 Três Barras</v>
          </cell>
          <cell r="E5831" t="str">
            <v>4211 Planalto Norte e Nordeste</v>
          </cell>
          <cell r="F5831" t="str">
            <v>42012 Planalto Norte</v>
          </cell>
          <cell r="G5831" t="str">
            <v>CENTRAL DE GESTAO EM SAUDE</v>
          </cell>
        </row>
        <row r="5832">
          <cell r="A5832">
            <v>2491001</v>
          </cell>
          <cell r="B5832" t="str">
            <v>2491001 UNIDADE MUNICIPAL PUBLICA PRONTO ATENDIMENTO</v>
          </cell>
          <cell r="D5832" t="str">
            <v>421830 Três Barras</v>
          </cell>
          <cell r="E5832" t="str">
            <v>4211 Planalto Norte e Nordeste</v>
          </cell>
          <cell r="F5832" t="str">
            <v>42012 Planalto Norte</v>
          </cell>
          <cell r="G5832" t="str">
            <v>PRONTO SOCORRO GERAL</v>
          </cell>
        </row>
        <row r="5833">
          <cell r="A5833">
            <v>3037738</v>
          </cell>
          <cell r="B5833" t="str">
            <v>3037738 LABCENTER LABORATORIO</v>
          </cell>
          <cell r="D5833" t="str">
            <v>421830 Três Barras</v>
          </cell>
          <cell r="E5833" t="str">
            <v>4211 Planalto Norte e Nordeste</v>
          </cell>
          <cell r="F5833" t="str">
            <v>42012 Planalto Norte</v>
          </cell>
          <cell r="G5833" t="str">
            <v>UNIDADE DE APOIO DIAGNOSE E TERAPIA (SADT ISOLADO)</v>
          </cell>
        </row>
        <row r="5834">
          <cell r="A5834">
            <v>5140064</v>
          </cell>
          <cell r="B5834" t="str">
            <v>5140064 CORPO DE BOMBEIROS DE TRES BARRAS</v>
          </cell>
          <cell r="D5834" t="str">
            <v>421830 Três Barras</v>
          </cell>
          <cell r="E5834" t="str">
            <v>4211 Planalto Norte e Nordeste</v>
          </cell>
          <cell r="F5834" t="str">
            <v>42012 Planalto Norte</v>
          </cell>
          <cell r="G5834" t="str">
            <v>UNIDADE MOVEL DE NIVEL PRE-HOSPITALAR NA AREA DE URGENCIA</v>
          </cell>
        </row>
        <row r="5835">
          <cell r="A5835">
            <v>5979285</v>
          </cell>
          <cell r="B5835" t="str">
            <v>5979285 ELOI JOSE QUEGE</v>
          </cell>
          <cell r="D5835" t="str">
            <v>421830 Três Barras</v>
          </cell>
          <cell r="E5835" t="str">
            <v>4211 Planalto Norte e Nordeste</v>
          </cell>
          <cell r="F5835" t="str">
            <v>42012 Planalto Norte</v>
          </cell>
          <cell r="G5835" t="str">
            <v>CONSULTORIO ISOLADO</v>
          </cell>
        </row>
        <row r="5836">
          <cell r="A5836">
            <v>6116612</v>
          </cell>
          <cell r="B5836" t="str">
            <v>6116612 CENTRO MUNICIPAL DE ATENDIMENTO PSICOSSOCIAL VIVA BEM</v>
          </cell>
          <cell r="D5836" t="str">
            <v>421830 Três Barras</v>
          </cell>
          <cell r="E5836" t="str">
            <v>4211 Planalto Norte e Nordeste</v>
          </cell>
          <cell r="F5836" t="str">
            <v>42012 Planalto Norte</v>
          </cell>
          <cell r="G5836" t="str">
            <v>CENTRO DE ATENCAO PSICOSSOCIAL</v>
          </cell>
        </row>
        <row r="5837">
          <cell r="A5837">
            <v>6591221</v>
          </cell>
          <cell r="B5837" t="str">
            <v>6591221 UNIDADE DE SAUDE DA FAMILIA 004 VENSESLAU CARDOSO</v>
          </cell>
          <cell r="D5837" t="str">
            <v>421830 Três Barras</v>
          </cell>
          <cell r="E5837" t="str">
            <v>4211 Planalto Norte e Nordeste</v>
          </cell>
          <cell r="F5837" t="str">
            <v>42012 Planalto Norte</v>
          </cell>
          <cell r="G5837" t="str">
            <v>POSTO DE SAUDE</v>
          </cell>
        </row>
        <row r="5838">
          <cell r="A5838">
            <v>6824226</v>
          </cell>
          <cell r="B5838" t="str">
            <v>6824226 APAE DE TRES BARRAS</v>
          </cell>
          <cell r="D5838" t="str">
            <v>421830 Três Barras</v>
          </cell>
          <cell r="E5838" t="str">
            <v>4211 Planalto Norte e Nordeste</v>
          </cell>
          <cell r="F5838" t="str">
            <v>42012 Planalto Norte</v>
          </cell>
          <cell r="G5838" t="str">
            <v>UNIDADE DE APOIO DIAGNOSE E TERAPIA (SADT ISOLADO)</v>
          </cell>
        </row>
        <row r="5839">
          <cell r="A5839">
            <v>6935885</v>
          </cell>
          <cell r="B5839" t="str">
            <v>6935885 VERIDIANNE T NAYZER ME</v>
          </cell>
          <cell r="D5839" t="str">
            <v>421830 Três Barras</v>
          </cell>
          <cell r="E5839" t="str">
            <v>4211 Planalto Norte e Nordeste</v>
          </cell>
          <cell r="F5839" t="str">
            <v>42012 Planalto Norte</v>
          </cell>
          <cell r="G5839" t="str">
            <v>CONSULTORIO ISOLADO</v>
          </cell>
        </row>
        <row r="5840">
          <cell r="A5840">
            <v>7550456</v>
          </cell>
          <cell r="B5840" t="str">
            <v>7550456 LABORATORIO PENINHA FILIAL TRES BARRAS</v>
          </cell>
          <cell r="D5840" t="str">
            <v>421830 Três Barras</v>
          </cell>
          <cell r="E5840" t="str">
            <v>4211 Planalto Norte e Nordeste</v>
          </cell>
          <cell r="F5840" t="str">
            <v>42012 Planalto Norte</v>
          </cell>
          <cell r="G5840" t="str">
            <v>UNIDADE DE APOIO DIAGNOSE E TERAPIA (SADT ISOLADO)</v>
          </cell>
        </row>
        <row r="5841">
          <cell r="A5841">
            <v>7550472</v>
          </cell>
          <cell r="B5841" t="str">
            <v>7550472 POLO ACADEMIA DE SAUDE OSVALDO CORREA</v>
          </cell>
          <cell r="D5841" t="str">
            <v>421830 Três Barras</v>
          </cell>
          <cell r="E5841" t="str">
            <v>4211 Planalto Norte e Nordeste</v>
          </cell>
          <cell r="F5841" t="str">
            <v>42012 Planalto Norte</v>
          </cell>
          <cell r="G5841" t="str">
            <v>POLO ACADEMIA DA SAUDE</v>
          </cell>
        </row>
        <row r="5842">
          <cell r="A5842">
            <v>7598424</v>
          </cell>
          <cell r="B5842" t="str">
            <v>7598424 PLANALTO LABORATORIO DE ANALISES CLINICAS</v>
          </cell>
          <cell r="D5842" t="str">
            <v>421830 Três Barras</v>
          </cell>
          <cell r="E5842" t="str">
            <v>4211 Planalto Norte e Nordeste</v>
          </cell>
          <cell r="F5842" t="str">
            <v>42012 Planalto Norte</v>
          </cell>
          <cell r="G5842" t="str">
            <v>UNIDADE DE APOIO DIAGNOSE E TERAPIA (SADT ISOLADO)</v>
          </cell>
        </row>
        <row r="5843">
          <cell r="A5843">
            <v>7648685</v>
          </cell>
          <cell r="B5843" t="str">
            <v>7648685 UNIDADE DA SAUDE DA FAMILIA 006 AILTON MENDES</v>
          </cell>
          <cell r="D5843" t="str">
            <v>421830 Três Barras</v>
          </cell>
          <cell r="E5843" t="str">
            <v>4211 Planalto Norte e Nordeste</v>
          </cell>
          <cell r="F5843" t="str">
            <v>42012 Planalto Norte</v>
          </cell>
          <cell r="G5843" t="str">
            <v>CENTRO DE SAUDE/UNIDADE BASICA</v>
          </cell>
        </row>
        <row r="5844">
          <cell r="A5844">
            <v>7985347</v>
          </cell>
          <cell r="B5844" t="str">
            <v>7985347 UNIDADE DE SAUDE JOSE SAWINSKI JOAO PAULO II</v>
          </cell>
          <cell r="D5844" t="str">
            <v>421830 Três Barras</v>
          </cell>
          <cell r="E5844" t="str">
            <v>4211 Planalto Norte e Nordeste</v>
          </cell>
          <cell r="F5844" t="str">
            <v>42012 Planalto Norte</v>
          </cell>
          <cell r="G5844" t="str">
            <v>POSTO DE SAUDE</v>
          </cell>
        </row>
        <row r="5845">
          <cell r="A5845">
            <v>9065296</v>
          </cell>
          <cell r="B5845" t="str">
            <v>9065296 UNIDADE DE VIGILANCIA EM SAUDE</v>
          </cell>
          <cell r="D5845" t="str">
            <v>421830 Três Barras</v>
          </cell>
          <cell r="E5845" t="str">
            <v>4211 Planalto Norte e Nordeste</v>
          </cell>
          <cell r="F5845" t="str">
            <v>42012 Planalto Norte</v>
          </cell>
          <cell r="G5845" t="str">
            <v>UNIDADE DE VIGILANCIA EM SAUDE</v>
          </cell>
        </row>
        <row r="5846">
          <cell r="A5846">
            <v>9109331</v>
          </cell>
          <cell r="B5846" t="str">
            <v>9109331 UNIDADE SANITARIA DE SAUDE PEDRO TOPOROSKI</v>
          </cell>
          <cell r="D5846" t="str">
            <v>421830 Três Barras</v>
          </cell>
          <cell r="E5846" t="str">
            <v>4211 Planalto Norte e Nordeste</v>
          </cell>
          <cell r="F5846" t="str">
            <v>42012 Planalto Norte</v>
          </cell>
          <cell r="G5846" t="str">
            <v>POSTO DE SAUDE</v>
          </cell>
        </row>
        <row r="5847">
          <cell r="A5847">
            <v>9268502</v>
          </cell>
          <cell r="B5847" t="str">
            <v>9268502 VITACLIN ESPACO CLINICO MULTIDISCIPLINAR</v>
          </cell>
          <cell r="D5847" t="str">
            <v>421830 Três Barras</v>
          </cell>
          <cell r="E5847" t="str">
            <v>4211 Planalto Norte e Nordeste</v>
          </cell>
          <cell r="F5847" t="str">
            <v>42012 Planalto Norte</v>
          </cell>
          <cell r="G5847" t="str">
            <v>CONSULTORIO ISOLADO</v>
          </cell>
        </row>
        <row r="5848">
          <cell r="A5848">
            <v>9352651</v>
          </cell>
          <cell r="B5848" t="str">
            <v>9352651 CENTRAL DE REGULACAO DE TRES BARRAS</v>
          </cell>
          <cell r="D5848" t="str">
            <v>421830 Três Barras</v>
          </cell>
          <cell r="E5848" t="str">
            <v>4211 Planalto Norte e Nordeste</v>
          </cell>
          <cell r="F5848" t="str">
            <v>42012 Planalto Norte</v>
          </cell>
          <cell r="G5848" t="str">
            <v>CENTRAL DE REGULACAO DO ACESSO</v>
          </cell>
        </row>
        <row r="5849">
          <cell r="A5849">
            <v>9678875</v>
          </cell>
          <cell r="B5849" t="str">
            <v>9678875 OAKLAND SERVICOS HOSPITALARES LTDA</v>
          </cell>
          <cell r="D5849" t="str">
            <v>421830 Três Barras</v>
          </cell>
          <cell r="E5849" t="str">
            <v>4211 Planalto Norte e Nordeste</v>
          </cell>
          <cell r="F5849" t="str">
            <v>42012 Planalto Norte</v>
          </cell>
          <cell r="G5849" t="str">
            <v>CONSULTORIO ISOLADO</v>
          </cell>
        </row>
        <row r="5850">
          <cell r="A5850">
            <v>9873635</v>
          </cell>
          <cell r="B5850" t="str">
            <v>9873635 UNIDADE DE SAUDE LEOCADIO RIBEIRO</v>
          </cell>
          <cell r="D5850" t="str">
            <v>421830 Três Barras</v>
          </cell>
          <cell r="E5850" t="str">
            <v>4211 Planalto Norte e Nordeste</v>
          </cell>
          <cell r="F5850" t="str">
            <v>42012 Planalto Norte</v>
          </cell>
          <cell r="G5850" t="str">
            <v>POSTO DE SAUDE</v>
          </cell>
        </row>
        <row r="5851">
          <cell r="A5851">
            <v>2380218</v>
          </cell>
          <cell r="B5851" t="str">
            <v>2380218 UNIDADE SANITARIA DE ABDON BATISTA</v>
          </cell>
          <cell r="D5851" t="str">
            <v>420005 Abdon Batista</v>
          </cell>
          <cell r="E5851" t="str">
            <v>4212 Meio Oeste e Serra Catarinense</v>
          </cell>
          <cell r="F5851" t="str">
            <v>42008 Meio Oeste</v>
          </cell>
          <cell r="G5851" t="str">
            <v>CENTRO DE SAUDE/UNIDADE BASICA</v>
          </cell>
        </row>
        <row r="5852">
          <cell r="A5852">
            <v>6425208</v>
          </cell>
          <cell r="B5852" t="str">
            <v>6425208 SECRETARIA DE SAUDE DE ABDON BATISTA</v>
          </cell>
          <cell r="D5852" t="str">
            <v>420005 Abdon Batista</v>
          </cell>
          <cell r="E5852" t="str">
            <v>4212 Meio Oeste e Serra Catarinense</v>
          </cell>
          <cell r="F5852" t="str">
            <v>42008 Meio Oeste</v>
          </cell>
          <cell r="G5852" t="str">
            <v>CENTRAL DE GESTAO EM SAUDE</v>
          </cell>
        </row>
        <row r="5853">
          <cell r="A5853">
            <v>7250355</v>
          </cell>
          <cell r="B5853" t="str">
            <v>7250355 POSTO DE COLETA ABDON BATISTA</v>
          </cell>
          <cell r="D5853" t="str">
            <v>420005 Abdon Batista</v>
          </cell>
          <cell r="E5853" t="str">
            <v>4212 Meio Oeste e Serra Catarinense</v>
          </cell>
          <cell r="F5853" t="str">
            <v>42008 Meio Oeste</v>
          </cell>
          <cell r="G5853" t="str">
            <v>UNIDADE DE APOIO DIAGNOSE E TERAPIA (SADT ISOLADO)</v>
          </cell>
        </row>
        <row r="5854">
          <cell r="A5854">
            <v>9293906</v>
          </cell>
          <cell r="B5854" t="str">
            <v>9293906 SALA ACADEMICO</v>
          </cell>
          <cell r="D5854" t="str">
            <v>420005 Abdon Batista</v>
          </cell>
          <cell r="E5854" t="str">
            <v>4212 Meio Oeste e Serra Catarinense</v>
          </cell>
          <cell r="F5854" t="str">
            <v>42008 Meio Oeste</v>
          </cell>
          <cell r="G5854" t="str">
            <v>POLO ACADEMIA DA SAUDE</v>
          </cell>
        </row>
        <row r="5855">
          <cell r="A5855">
            <v>9504958</v>
          </cell>
          <cell r="B5855" t="str">
            <v>9504958 CENTRO DE REGULACAO DE ABDON BATISTA</v>
          </cell>
          <cell r="D5855" t="str">
            <v>420005 Abdon Batista</v>
          </cell>
          <cell r="E5855" t="str">
            <v>4212 Meio Oeste e Serra Catarinense</v>
          </cell>
          <cell r="F5855" t="str">
            <v>42008 Meio Oeste</v>
          </cell>
          <cell r="G5855" t="str">
            <v>CENTRAL DE REGULACAO DO ACESSO</v>
          </cell>
        </row>
        <row r="5856">
          <cell r="A5856">
            <v>2380145</v>
          </cell>
          <cell r="B5856" t="str">
            <v>2380145 LABORATORIO MIRINHA</v>
          </cell>
          <cell r="D5856" t="str">
            <v>420040 Água Doce</v>
          </cell>
          <cell r="E5856" t="str">
            <v>4212 Meio Oeste e Serra Catarinense</v>
          </cell>
          <cell r="F5856" t="str">
            <v>42008 Meio Oeste</v>
          </cell>
          <cell r="G5856" t="str">
            <v>UNIDADE DE APOIO DIAGNOSE E TERAPIA (SADT ISOLADO)</v>
          </cell>
        </row>
        <row r="5857">
          <cell r="A5857">
            <v>2380153</v>
          </cell>
          <cell r="B5857" t="str">
            <v>2380153 SINDICATO RURAL</v>
          </cell>
          <cell r="D5857" t="str">
            <v>420040 Água Doce</v>
          </cell>
          <cell r="E5857" t="str">
            <v>4212 Meio Oeste e Serra Catarinense</v>
          </cell>
          <cell r="F5857" t="str">
            <v>42008 Meio Oeste</v>
          </cell>
          <cell r="G5857" t="str">
            <v>CONSULTORIO ISOLADO</v>
          </cell>
        </row>
        <row r="5858">
          <cell r="A5858">
            <v>2380161</v>
          </cell>
          <cell r="B5858" t="str">
            <v>2380161 SINDICATO DOS TRABALHADORES RURAIS DE AGUA DOCE</v>
          </cell>
          <cell r="D5858" t="str">
            <v>420040 Água Doce</v>
          </cell>
          <cell r="E5858" t="str">
            <v>4212 Meio Oeste e Serra Catarinense</v>
          </cell>
          <cell r="F5858" t="str">
            <v>42008 Meio Oeste</v>
          </cell>
          <cell r="G5858" t="str">
            <v>CONSULTORIO ISOLADO</v>
          </cell>
        </row>
        <row r="5859">
          <cell r="A5859">
            <v>2380188</v>
          </cell>
          <cell r="B5859" t="str">
            <v>2380188 HOSPITAL NOSSA SENHORA DA PAZ</v>
          </cell>
          <cell r="D5859" t="str">
            <v>420040 Água Doce</v>
          </cell>
          <cell r="E5859" t="str">
            <v>4212 Meio Oeste e Serra Catarinense</v>
          </cell>
          <cell r="F5859" t="str">
            <v>42008 Meio Oeste</v>
          </cell>
          <cell r="G5859" t="str">
            <v>HOSPITAL GERAL</v>
          </cell>
        </row>
        <row r="5860">
          <cell r="A5860">
            <v>2380196</v>
          </cell>
          <cell r="B5860" t="str">
            <v>2380196 UNIDADE SANITARIA DE AGUA DOCE</v>
          </cell>
          <cell r="D5860" t="str">
            <v>420040 Água Doce</v>
          </cell>
          <cell r="E5860" t="str">
            <v>4212 Meio Oeste e Serra Catarinense</v>
          </cell>
          <cell r="F5860" t="str">
            <v>42008 Meio Oeste</v>
          </cell>
          <cell r="G5860" t="str">
            <v>CENTRO DE SAUDE/UNIDADE BASICA</v>
          </cell>
        </row>
        <row r="5861">
          <cell r="A5861">
            <v>2663325</v>
          </cell>
          <cell r="B5861" t="str">
            <v>2663325 CONSULTORIO ODONTOLOGICO</v>
          </cell>
          <cell r="D5861" t="str">
            <v>420040 Água Doce</v>
          </cell>
          <cell r="E5861" t="str">
            <v>4212 Meio Oeste e Serra Catarinense</v>
          </cell>
          <cell r="F5861" t="str">
            <v>42008 Meio Oeste</v>
          </cell>
          <cell r="G5861" t="str">
            <v>CONSULTORIO ISOLADO</v>
          </cell>
        </row>
        <row r="5862">
          <cell r="A5862">
            <v>2663333</v>
          </cell>
          <cell r="B5862" t="str">
            <v>2663333 ODILON SGANZERLA</v>
          </cell>
          <cell r="D5862" t="str">
            <v>420040 Água Doce</v>
          </cell>
          <cell r="E5862" t="str">
            <v>4212 Meio Oeste e Serra Catarinense</v>
          </cell>
          <cell r="F5862" t="str">
            <v>42008 Meio Oeste</v>
          </cell>
          <cell r="G5862" t="str">
            <v>CONSULTORIO ISOLADO</v>
          </cell>
        </row>
        <row r="5863">
          <cell r="A5863">
            <v>2663341</v>
          </cell>
          <cell r="B5863" t="str">
            <v>2663341 NOVELI SGANZERLA</v>
          </cell>
          <cell r="D5863" t="str">
            <v>420040 Água Doce</v>
          </cell>
          <cell r="E5863" t="str">
            <v>4212 Meio Oeste e Serra Catarinense</v>
          </cell>
          <cell r="F5863" t="str">
            <v>42008 Meio Oeste</v>
          </cell>
          <cell r="G5863" t="str">
            <v>CONSULTORIO ISOLADO</v>
          </cell>
        </row>
        <row r="5864">
          <cell r="A5864">
            <v>3984370</v>
          </cell>
          <cell r="B5864" t="str">
            <v>3984370 ESCOLA ESPECIAL MARIO ANTONIO SARTORI</v>
          </cell>
          <cell r="D5864" t="str">
            <v>420040 Água Doce</v>
          </cell>
          <cell r="E5864" t="str">
            <v>4212 Meio Oeste e Serra Catarinense</v>
          </cell>
          <cell r="F5864" t="str">
            <v>42008 Meio Oeste</v>
          </cell>
          <cell r="G5864" t="str">
            <v>CLINICA/CENTRO DE ESPECIALIDADE</v>
          </cell>
        </row>
        <row r="5865">
          <cell r="A5865">
            <v>5177898</v>
          </cell>
          <cell r="B5865" t="str">
            <v>5177898 MARIO ERNESTO CANSECO</v>
          </cell>
          <cell r="D5865" t="str">
            <v>420040 Água Doce</v>
          </cell>
          <cell r="E5865" t="str">
            <v>4212 Meio Oeste e Serra Catarinense</v>
          </cell>
          <cell r="F5865" t="str">
            <v>42008 Meio Oeste</v>
          </cell>
          <cell r="G5865" t="str">
            <v>CONSULTORIO ISOLADO</v>
          </cell>
        </row>
        <row r="5866">
          <cell r="A5866">
            <v>5779995</v>
          </cell>
          <cell r="B5866" t="str">
            <v>5779995 LABORATORIO PASTEUR POSTO DE COLETA AGUA DOCE</v>
          </cell>
          <cell r="D5866" t="str">
            <v>420040 Água Doce</v>
          </cell>
          <cell r="E5866" t="str">
            <v>4212 Meio Oeste e Serra Catarinense</v>
          </cell>
          <cell r="F5866" t="str">
            <v>42008 Meio Oeste</v>
          </cell>
          <cell r="G5866" t="str">
            <v>UNIDADE DE APOIO DIAGNOSE E TERAPIA (SADT ISOLADO)</v>
          </cell>
        </row>
        <row r="5867">
          <cell r="A5867">
            <v>6427561</v>
          </cell>
          <cell r="B5867" t="str">
            <v>6427561 SECRETARIA DE SAUDE DE AGUA DOCE</v>
          </cell>
          <cell r="D5867" t="str">
            <v>420040 Água Doce</v>
          </cell>
          <cell r="E5867" t="str">
            <v>4212 Meio Oeste e Serra Catarinense</v>
          </cell>
          <cell r="F5867" t="str">
            <v>42008 Meio Oeste</v>
          </cell>
          <cell r="G5867" t="str">
            <v>CENTRAL DE GESTAO EM SAUDE</v>
          </cell>
        </row>
        <row r="5868">
          <cell r="A5868">
            <v>6736661</v>
          </cell>
          <cell r="B5868" t="str">
            <v>6736661 CAPS LUIZ VIECELI</v>
          </cell>
          <cell r="D5868" t="str">
            <v>420040 Água Doce</v>
          </cell>
          <cell r="E5868" t="str">
            <v>4212 Meio Oeste e Serra Catarinense</v>
          </cell>
          <cell r="F5868" t="str">
            <v>42008 Meio Oeste</v>
          </cell>
          <cell r="G5868" t="str">
            <v>CENTRO DE ATENCAO PSICOSSOCIAL</v>
          </cell>
        </row>
        <row r="5869">
          <cell r="A5869">
            <v>7171978</v>
          </cell>
          <cell r="B5869" t="str">
            <v>7171978 CORPO DE BOMBEIROS MILITAR DE AGUA DOCE</v>
          </cell>
          <cell r="D5869" t="str">
            <v>420040 Água Doce</v>
          </cell>
          <cell r="E5869" t="str">
            <v>4212 Meio Oeste e Serra Catarinense</v>
          </cell>
          <cell r="F5869" t="str">
            <v>42008 Meio Oeste</v>
          </cell>
          <cell r="G5869" t="str">
            <v>UNIDADE MOVEL DE NIVEL PRE-HOSPITALAR NA AREA DE URGENCIA</v>
          </cell>
        </row>
        <row r="5870">
          <cell r="A5870">
            <v>7484011</v>
          </cell>
          <cell r="B5870" t="str">
            <v>7484011 ESF TRES PINHEIROS</v>
          </cell>
          <cell r="D5870" t="str">
            <v>420040 Água Doce</v>
          </cell>
          <cell r="E5870" t="str">
            <v>4212 Meio Oeste e Serra Catarinense</v>
          </cell>
          <cell r="F5870" t="str">
            <v>42008 Meio Oeste</v>
          </cell>
          <cell r="G5870" t="str">
            <v>CENTRO DE SAUDE/UNIDADE BASICA</v>
          </cell>
        </row>
        <row r="5871">
          <cell r="A5871">
            <v>9092110</v>
          </cell>
          <cell r="B5871" t="str">
            <v>9092110 REGULACAO</v>
          </cell>
          <cell r="D5871" t="str">
            <v>420040 Água Doce</v>
          </cell>
          <cell r="E5871" t="str">
            <v>4212 Meio Oeste e Serra Catarinense</v>
          </cell>
          <cell r="F5871" t="str">
            <v>42008 Meio Oeste</v>
          </cell>
          <cell r="G5871" t="str">
            <v>CENTRAL DE REGULACAO DO ACESSO</v>
          </cell>
        </row>
        <row r="5872">
          <cell r="A5872">
            <v>9885056</v>
          </cell>
          <cell r="B5872" t="str">
            <v>9885056 REABILITARE FISIOTERAPIA E PILATES</v>
          </cell>
          <cell r="D5872" t="str">
            <v>420040 Água Doce</v>
          </cell>
          <cell r="E5872" t="str">
            <v>4212 Meio Oeste e Serra Catarinense</v>
          </cell>
          <cell r="F5872" t="str">
            <v>42008 Meio Oeste</v>
          </cell>
          <cell r="G5872" t="str">
            <v>CONSULTORIO ISOLADO</v>
          </cell>
        </row>
        <row r="5873">
          <cell r="A5873">
            <v>2380366</v>
          </cell>
          <cell r="B5873" t="str">
            <v>2380366 U S DE PALMARES</v>
          </cell>
          <cell r="D5873" t="str">
            <v>420287 Brunópolis</v>
          </cell>
          <cell r="E5873" t="str">
            <v>4212 Meio Oeste e Serra Catarinense</v>
          </cell>
          <cell r="F5873" t="str">
            <v>42008 Meio Oeste</v>
          </cell>
          <cell r="G5873" t="str">
            <v>CENTRO DE SAUDE/UNIDADE BASICA</v>
          </cell>
        </row>
        <row r="5874">
          <cell r="A5874">
            <v>2689936</v>
          </cell>
          <cell r="B5874" t="str">
            <v>2689936 U S MAROMBAS</v>
          </cell>
          <cell r="D5874" t="str">
            <v>420287 Brunópolis</v>
          </cell>
          <cell r="E5874" t="str">
            <v>4212 Meio Oeste e Serra Catarinense</v>
          </cell>
          <cell r="F5874" t="str">
            <v>42008 Meio Oeste</v>
          </cell>
          <cell r="G5874" t="str">
            <v>CENTRO DE SAUDE/UNIDADE BASICA</v>
          </cell>
        </row>
        <row r="5875">
          <cell r="A5875">
            <v>6382622</v>
          </cell>
          <cell r="B5875" t="str">
            <v>6382622 SECRETARIA MUNICIPAL DE SAUDE DE BRUNOPOLIS</v>
          </cell>
          <cell r="D5875" t="str">
            <v>420287 Brunópolis</v>
          </cell>
          <cell r="E5875" t="str">
            <v>4212 Meio Oeste e Serra Catarinense</v>
          </cell>
          <cell r="F5875" t="str">
            <v>42008 Meio Oeste</v>
          </cell>
          <cell r="G5875" t="str">
            <v>CENTRAL DE GESTAO EM SAUDE</v>
          </cell>
        </row>
        <row r="5876">
          <cell r="A5876">
            <v>7593880</v>
          </cell>
          <cell r="B5876" t="str">
            <v>7593880 POLO ACADEMIA DA SAUDE</v>
          </cell>
          <cell r="D5876" t="str">
            <v>420287 Brunópolis</v>
          </cell>
          <cell r="E5876" t="str">
            <v>4212 Meio Oeste e Serra Catarinense</v>
          </cell>
          <cell r="F5876" t="str">
            <v>42008 Meio Oeste</v>
          </cell>
          <cell r="G5876" t="str">
            <v>POLO ACADEMIA DA SAUDE</v>
          </cell>
        </row>
        <row r="5877">
          <cell r="A5877">
            <v>9419055</v>
          </cell>
          <cell r="B5877" t="str">
            <v>9419055 REGULACAO BRUNOPOLIS</v>
          </cell>
          <cell r="D5877" t="str">
            <v>420287 Brunópolis</v>
          </cell>
          <cell r="E5877" t="str">
            <v>4212 Meio Oeste e Serra Catarinense</v>
          </cell>
          <cell r="F5877" t="str">
            <v>42008 Meio Oeste</v>
          </cell>
          <cell r="G5877" t="str">
            <v>CENTRAL DE REGULACAO DO ACESSO</v>
          </cell>
        </row>
        <row r="5878">
          <cell r="A5878">
            <v>2334828</v>
          </cell>
          <cell r="B5878" t="str">
            <v>2334828 LABORATORIO GAVAZZONI LTDA</v>
          </cell>
          <cell r="D5878" t="str">
            <v>420360 Campos Novos</v>
          </cell>
          <cell r="E5878" t="str">
            <v>4212 Meio Oeste e Serra Catarinense</v>
          </cell>
          <cell r="F5878" t="str">
            <v>42008 Meio Oeste</v>
          </cell>
          <cell r="G5878" t="str">
            <v>UNIDADE DE APOIO DIAGNOSE E TERAPIA (SADT ISOLADO)</v>
          </cell>
        </row>
        <row r="5879">
          <cell r="A5879">
            <v>2379643</v>
          </cell>
          <cell r="B5879" t="str">
            <v>2379643 ESF BOA VISTA COHAB</v>
          </cell>
          <cell r="D5879" t="str">
            <v>420360 Campos Novos</v>
          </cell>
          <cell r="E5879" t="str">
            <v>4212 Meio Oeste e Serra Catarinense</v>
          </cell>
          <cell r="F5879" t="str">
            <v>42008 Meio Oeste</v>
          </cell>
          <cell r="G5879" t="str">
            <v>CENTRO DE SAUDE/UNIDADE BASICA</v>
          </cell>
        </row>
        <row r="5880">
          <cell r="A5880">
            <v>2379651</v>
          </cell>
          <cell r="B5880" t="str">
            <v>2379651 U S IBICUI</v>
          </cell>
          <cell r="D5880" t="str">
            <v>420360 Campos Novos</v>
          </cell>
          <cell r="E5880" t="str">
            <v>4212 Meio Oeste e Serra Catarinense</v>
          </cell>
          <cell r="F5880" t="str">
            <v>42008 Meio Oeste</v>
          </cell>
          <cell r="G5880" t="str">
            <v>POSTO DE SAUDE</v>
          </cell>
        </row>
        <row r="5881">
          <cell r="A5881">
            <v>2379678</v>
          </cell>
          <cell r="B5881" t="str">
            <v>2379678 ESF SAO SEBASTIAO</v>
          </cell>
          <cell r="D5881" t="str">
            <v>420360 Campos Novos</v>
          </cell>
          <cell r="E5881" t="str">
            <v>4212 Meio Oeste e Serra Catarinense</v>
          </cell>
          <cell r="F5881" t="str">
            <v>42008 Meio Oeste</v>
          </cell>
          <cell r="G5881" t="str">
            <v>CENTRO DE SAUDE/UNIDADE BASICA</v>
          </cell>
        </row>
        <row r="5882">
          <cell r="A5882">
            <v>2379686</v>
          </cell>
          <cell r="B5882" t="str">
            <v>2379686 ESF SANTO ANTONIO</v>
          </cell>
          <cell r="D5882" t="str">
            <v>420360 Campos Novos</v>
          </cell>
          <cell r="E5882" t="str">
            <v>4212 Meio Oeste e Serra Catarinense</v>
          </cell>
          <cell r="F5882" t="str">
            <v>42008 Meio Oeste</v>
          </cell>
          <cell r="G5882" t="str">
            <v>CENTRO DE SAUDE/UNIDADE BASICA</v>
          </cell>
        </row>
        <row r="5883">
          <cell r="A5883">
            <v>2379694</v>
          </cell>
          <cell r="B5883" t="str">
            <v>2379694 ESF SENHOR BOM JESUS</v>
          </cell>
          <cell r="D5883" t="str">
            <v>420360 Campos Novos</v>
          </cell>
          <cell r="E5883" t="str">
            <v>4212 Meio Oeste e Serra Catarinense</v>
          </cell>
          <cell r="F5883" t="str">
            <v>42008 Meio Oeste</v>
          </cell>
          <cell r="G5883" t="str">
            <v>CENTRO DE SAUDE/UNIDADE BASICA</v>
          </cell>
        </row>
        <row r="5884">
          <cell r="A5884">
            <v>2379708</v>
          </cell>
          <cell r="B5884" t="str">
            <v>2379708 USALTO BELA VISTA</v>
          </cell>
          <cell r="D5884" t="str">
            <v>420360 Campos Novos</v>
          </cell>
          <cell r="E5884" t="str">
            <v>4212 Meio Oeste e Serra Catarinense</v>
          </cell>
          <cell r="F5884" t="str">
            <v>42008 Meio Oeste</v>
          </cell>
          <cell r="G5884" t="str">
            <v>CENTRO DE SAUDE/UNIDADE BASICA</v>
          </cell>
        </row>
        <row r="5885">
          <cell r="A5885">
            <v>2379716</v>
          </cell>
          <cell r="B5885" t="str">
            <v>2379716 US DAL PAI</v>
          </cell>
          <cell r="D5885" t="str">
            <v>420360 Campos Novos</v>
          </cell>
          <cell r="E5885" t="str">
            <v>4212 Meio Oeste e Serra Catarinense</v>
          </cell>
          <cell r="F5885" t="str">
            <v>42008 Meio Oeste</v>
          </cell>
          <cell r="G5885" t="str">
            <v>POSTO DE SAUDE</v>
          </cell>
        </row>
        <row r="5886">
          <cell r="A5886">
            <v>2379724</v>
          </cell>
          <cell r="B5886" t="str">
            <v>2379724 ESF INTEGRACAO</v>
          </cell>
          <cell r="D5886" t="str">
            <v>420360 Campos Novos</v>
          </cell>
          <cell r="E5886" t="str">
            <v>4212 Meio Oeste e Serra Catarinense</v>
          </cell>
          <cell r="F5886" t="str">
            <v>42008 Meio Oeste</v>
          </cell>
          <cell r="G5886" t="str">
            <v>CENTRO DE SAUDE/UNIDADE BASICA</v>
          </cell>
        </row>
        <row r="5887">
          <cell r="A5887">
            <v>2379732</v>
          </cell>
          <cell r="B5887" t="str">
            <v>2379732 LABORATORIO BECKER</v>
          </cell>
          <cell r="D5887" t="str">
            <v>420360 Campos Novos</v>
          </cell>
          <cell r="E5887" t="str">
            <v>4212 Meio Oeste e Serra Catarinense</v>
          </cell>
          <cell r="F5887" t="str">
            <v>42008 Meio Oeste</v>
          </cell>
          <cell r="G5887" t="str">
            <v>UNIDADE DE APOIO DIAGNOSE E TERAPIA (SADT ISOLADO)</v>
          </cell>
        </row>
        <row r="5888">
          <cell r="A5888">
            <v>2379740</v>
          </cell>
          <cell r="B5888" t="str">
            <v>2379740 LABORATORIO DALLANORA</v>
          </cell>
          <cell r="D5888" t="str">
            <v>420360 Campos Novos</v>
          </cell>
          <cell r="E5888" t="str">
            <v>4212 Meio Oeste e Serra Catarinense</v>
          </cell>
          <cell r="F5888" t="str">
            <v>42008 Meio Oeste</v>
          </cell>
          <cell r="G5888" t="str">
            <v>UNIDADE DE APOIO DIAGNOSE E TERAPIA (SADT ISOLADO)</v>
          </cell>
        </row>
        <row r="5889">
          <cell r="A5889">
            <v>2379767</v>
          </cell>
          <cell r="B5889" t="str">
            <v>2379767 HOSPITAL DR JOSE ATHANAZIO</v>
          </cell>
          <cell r="D5889" t="str">
            <v>420360 Campos Novos</v>
          </cell>
          <cell r="E5889" t="str">
            <v>4212 Meio Oeste e Serra Catarinense</v>
          </cell>
          <cell r="F5889" t="str">
            <v>42008 Meio Oeste</v>
          </cell>
          <cell r="G5889" t="str">
            <v>HOSPITAL GERAL</v>
          </cell>
        </row>
        <row r="5890">
          <cell r="A5890">
            <v>2555824</v>
          </cell>
          <cell r="B5890" t="str">
            <v>2555824 PAM CAMPOS NOVOS</v>
          </cell>
          <cell r="D5890" t="str">
            <v>420360 Campos Novos</v>
          </cell>
          <cell r="E5890" t="str">
            <v>4212 Meio Oeste e Serra Catarinense</v>
          </cell>
          <cell r="F5890" t="str">
            <v>42008 Meio Oeste</v>
          </cell>
          <cell r="G5890" t="str">
            <v>CENTRO DE SAUDE/UNIDADE BASICA</v>
          </cell>
        </row>
        <row r="5891">
          <cell r="A5891">
            <v>2560577</v>
          </cell>
          <cell r="B5891" t="str">
            <v>2560577 CONSULTORIO ODONTOLOGICO DR HELENA</v>
          </cell>
          <cell r="D5891" t="str">
            <v>420360 Campos Novos</v>
          </cell>
          <cell r="E5891" t="str">
            <v>4212 Meio Oeste e Serra Catarinense</v>
          </cell>
          <cell r="F5891" t="str">
            <v>42008 Meio Oeste</v>
          </cell>
          <cell r="G5891" t="str">
            <v>CONSULTORIO ISOLADO</v>
          </cell>
        </row>
        <row r="5892">
          <cell r="A5892">
            <v>2560585</v>
          </cell>
          <cell r="B5892" t="str">
            <v>2560585 CONSULTORIO DE ORTODONTIA DR MAURI</v>
          </cell>
          <cell r="D5892" t="str">
            <v>420360 Campos Novos</v>
          </cell>
          <cell r="E5892" t="str">
            <v>4212 Meio Oeste e Serra Catarinense</v>
          </cell>
          <cell r="F5892" t="str">
            <v>42008 Meio Oeste</v>
          </cell>
          <cell r="G5892" t="str">
            <v>CONSULTORIO ISOLADO</v>
          </cell>
        </row>
        <row r="5893">
          <cell r="A5893">
            <v>2560593</v>
          </cell>
          <cell r="B5893" t="str">
            <v>2560593 CONSULTORIO DENTARIO DRA LEA</v>
          </cell>
          <cell r="D5893" t="str">
            <v>420360 Campos Novos</v>
          </cell>
          <cell r="E5893" t="str">
            <v>4212 Meio Oeste e Serra Catarinense</v>
          </cell>
          <cell r="F5893" t="str">
            <v>42008 Meio Oeste</v>
          </cell>
          <cell r="G5893" t="str">
            <v>CONSULTORIO ISOLADO</v>
          </cell>
        </row>
        <row r="5894">
          <cell r="A5894">
            <v>2596806</v>
          </cell>
          <cell r="B5894" t="str">
            <v>2596806 CARLOS ALBERTO DE HARO ANTUNES CONSULTORIO ME</v>
          </cell>
          <cell r="D5894" t="str">
            <v>420360 Campos Novos</v>
          </cell>
          <cell r="E5894" t="str">
            <v>4212 Meio Oeste e Serra Catarinense</v>
          </cell>
          <cell r="F5894" t="str">
            <v>42008 Meio Oeste</v>
          </cell>
          <cell r="G5894" t="str">
            <v>CONSULTORIO ISOLADO</v>
          </cell>
        </row>
        <row r="5895">
          <cell r="A5895">
            <v>2596814</v>
          </cell>
          <cell r="B5895" t="str">
            <v>2596814 CONSULTORIO ODONTOLOGICO ALEXANDRE ROSSA RIBEIRO</v>
          </cell>
          <cell r="D5895" t="str">
            <v>420360 Campos Novos</v>
          </cell>
          <cell r="E5895" t="str">
            <v>4212 Meio Oeste e Serra Catarinense</v>
          </cell>
          <cell r="F5895" t="str">
            <v>42008 Meio Oeste</v>
          </cell>
          <cell r="G5895" t="str">
            <v>CONSULTORIO ISOLADO</v>
          </cell>
        </row>
        <row r="5896">
          <cell r="A5896">
            <v>2596822</v>
          </cell>
          <cell r="B5896" t="str">
            <v>2596822 MAURO LUIZ VIEIRA</v>
          </cell>
          <cell r="D5896" t="str">
            <v>420360 Campos Novos</v>
          </cell>
          <cell r="E5896" t="str">
            <v>4212 Meio Oeste e Serra Catarinense</v>
          </cell>
          <cell r="F5896" t="str">
            <v>42008 Meio Oeste</v>
          </cell>
          <cell r="G5896" t="str">
            <v>CONSULTORIO ISOLADO</v>
          </cell>
        </row>
        <row r="5897">
          <cell r="A5897">
            <v>2596830</v>
          </cell>
          <cell r="B5897" t="str">
            <v>2596830 UNIC UNIDADE INTEGRADA DE CARDIOLOGIA E PEDIATRIA LTDA ME</v>
          </cell>
          <cell r="D5897" t="str">
            <v>420360 Campos Novos</v>
          </cell>
          <cell r="E5897" t="str">
            <v>4212 Meio Oeste e Serra Catarinense</v>
          </cell>
          <cell r="F5897" t="str">
            <v>42008 Meio Oeste</v>
          </cell>
          <cell r="G5897" t="str">
            <v>CONSULTORIO ISOLADO</v>
          </cell>
        </row>
        <row r="5898">
          <cell r="A5898">
            <v>2596849</v>
          </cell>
          <cell r="B5898" t="str">
            <v>2596849 ECO ENDO MEDICINA LTDA</v>
          </cell>
          <cell r="D5898" t="str">
            <v>420360 Campos Novos</v>
          </cell>
          <cell r="E5898" t="str">
            <v>4212 Meio Oeste e Serra Catarinense</v>
          </cell>
          <cell r="F5898" t="str">
            <v>42008 Meio Oeste</v>
          </cell>
          <cell r="G5898" t="str">
            <v>CONSULTORIO ISOLADO</v>
          </cell>
        </row>
        <row r="5899">
          <cell r="A5899">
            <v>2596857</v>
          </cell>
          <cell r="B5899" t="str">
            <v>2596857 CONSULTORIO MEDICO DR RISCALA MIGUEL FADEL</v>
          </cell>
          <cell r="D5899" t="str">
            <v>420360 Campos Novos</v>
          </cell>
          <cell r="E5899" t="str">
            <v>4212 Meio Oeste e Serra Catarinense</v>
          </cell>
          <cell r="F5899" t="str">
            <v>42008 Meio Oeste</v>
          </cell>
          <cell r="G5899" t="str">
            <v>CONSULTORIO ISOLADO</v>
          </cell>
        </row>
        <row r="5900">
          <cell r="A5900">
            <v>2596865</v>
          </cell>
          <cell r="B5900" t="str">
            <v>2596865 CONSULTORIO MEDICO DR CARLOS ALBERTO ROSSA DA SILVA</v>
          </cell>
          <cell r="D5900" t="str">
            <v>420360 Campos Novos</v>
          </cell>
          <cell r="E5900" t="str">
            <v>4212 Meio Oeste e Serra Catarinense</v>
          </cell>
          <cell r="F5900" t="str">
            <v>42008 Meio Oeste</v>
          </cell>
          <cell r="G5900" t="str">
            <v>CONSULTORIO ISOLADO</v>
          </cell>
        </row>
        <row r="5901">
          <cell r="A5901">
            <v>2596873</v>
          </cell>
          <cell r="B5901" t="str">
            <v>2596873 BERWIG E KO FREITAG SERVICOS MEDICOS E ODONTOLOGICOS LTDA</v>
          </cell>
          <cell r="D5901" t="str">
            <v>420360 Campos Novos</v>
          </cell>
          <cell r="E5901" t="str">
            <v>4212 Meio Oeste e Serra Catarinense</v>
          </cell>
          <cell r="F5901" t="str">
            <v>42008 Meio Oeste</v>
          </cell>
          <cell r="G5901" t="str">
            <v>CONSULTORIO ISOLADO</v>
          </cell>
        </row>
        <row r="5902">
          <cell r="A5902">
            <v>2596881</v>
          </cell>
          <cell r="B5902" t="str">
            <v>2596881 CLINICA DE OLHOS DR MAURICIO BRAGA</v>
          </cell>
          <cell r="D5902" t="str">
            <v>420360 Campos Novos</v>
          </cell>
          <cell r="E5902" t="str">
            <v>4212 Meio Oeste e Serra Catarinense</v>
          </cell>
          <cell r="F5902" t="str">
            <v>42008 Meio Oeste</v>
          </cell>
          <cell r="G5902" t="str">
            <v>CLINICA/CENTRO DE ESPECIALIDADE</v>
          </cell>
        </row>
        <row r="5903">
          <cell r="A5903">
            <v>2596903</v>
          </cell>
          <cell r="B5903" t="str">
            <v>2596903 CONSULTORIO MEDICO DR DARCY CRISPIM CORREA</v>
          </cell>
          <cell r="D5903" t="str">
            <v>420360 Campos Novos</v>
          </cell>
          <cell r="E5903" t="str">
            <v>4212 Meio Oeste e Serra Catarinense</v>
          </cell>
          <cell r="F5903" t="str">
            <v>42008 Meio Oeste</v>
          </cell>
          <cell r="G5903" t="str">
            <v>CONSULTORIO ISOLADO</v>
          </cell>
        </row>
        <row r="5904">
          <cell r="A5904">
            <v>2596911</v>
          </cell>
          <cell r="B5904" t="str">
            <v>2596911 CLINICA DE FISIOTERAPIA REABILITA</v>
          </cell>
          <cell r="D5904" t="str">
            <v>420360 Campos Novos</v>
          </cell>
          <cell r="E5904" t="str">
            <v>4212 Meio Oeste e Serra Catarinense</v>
          </cell>
          <cell r="F5904" t="str">
            <v>42008 Meio Oeste</v>
          </cell>
          <cell r="G5904" t="str">
            <v>UNIDADE DE APOIO DIAGNOSE E TERAPIA (SADT ISOLADO)</v>
          </cell>
        </row>
        <row r="5905">
          <cell r="A5905">
            <v>2596938</v>
          </cell>
          <cell r="B5905" t="str">
            <v>2596938 CONSULTORIO ODONTOLOGICO DR ADEMIR ZANATTA</v>
          </cell>
          <cell r="D5905" t="str">
            <v>420360 Campos Novos</v>
          </cell>
          <cell r="E5905" t="str">
            <v>4212 Meio Oeste e Serra Catarinense</v>
          </cell>
          <cell r="F5905" t="str">
            <v>42008 Meio Oeste</v>
          </cell>
          <cell r="G5905" t="str">
            <v>CONSULTORIO ISOLADO</v>
          </cell>
        </row>
        <row r="5906">
          <cell r="A5906">
            <v>2596946</v>
          </cell>
          <cell r="B5906" t="str">
            <v>2596946 PRO SAUDE CONSULTORIOS ASSOCIADOS</v>
          </cell>
          <cell r="D5906" t="str">
            <v>420360 Campos Novos</v>
          </cell>
          <cell r="E5906" t="str">
            <v>4212 Meio Oeste e Serra Catarinense</v>
          </cell>
          <cell r="F5906" t="str">
            <v>42008 Meio Oeste</v>
          </cell>
          <cell r="G5906" t="str">
            <v>CONSULTORIO ISOLADO</v>
          </cell>
        </row>
        <row r="5907">
          <cell r="A5907">
            <v>2596962</v>
          </cell>
          <cell r="B5907" t="str">
            <v>2596962 CONSULTORIO ODONTOLOGICO DR DIRCEU</v>
          </cell>
          <cell r="D5907" t="str">
            <v>420360 Campos Novos</v>
          </cell>
          <cell r="E5907" t="str">
            <v>4212 Meio Oeste e Serra Catarinense</v>
          </cell>
          <cell r="F5907" t="str">
            <v>42008 Meio Oeste</v>
          </cell>
          <cell r="G5907" t="str">
            <v>CONSULTORIO ISOLADO</v>
          </cell>
        </row>
        <row r="5908">
          <cell r="A5908">
            <v>2596970</v>
          </cell>
          <cell r="B5908" t="str">
            <v>2596970 CONSULTORIO ODONTOLOGICO DRA JULIANA</v>
          </cell>
          <cell r="D5908" t="str">
            <v>420360 Campos Novos</v>
          </cell>
          <cell r="E5908" t="str">
            <v>4212 Meio Oeste e Serra Catarinense</v>
          </cell>
          <cell r="F5908" t="str">
            <v>42008 Meio Oeste</v>
          </cell>
          <cell r="G5908" t="str">
            <v>CONSULTORIO ISOLADO</v>
          </cell>
        </row>
        <row r="5909">
          <cell r="A5909">
            <v>2596989</v>
          </cell>
          <cell r="B5909" t="str">
            <v>2596989 CONSULTORIO ODONTOLOGICO DR IZAIR</v>
          </cell>
          <cell r="D5909" t="str">
            <v>420360 Campos Novos</v>
          </cell>
          <cell r="E5909" t="str">
            <v>4212 Meio Oeste e Serra Catarinense</v>
          </cell>
          <cell r="F5909" t="str">
            <v>42008 Meio Oeste</v>
          </cell>
          <cell r="G5909" t="str">
            <v>CONSULTORIO ISOLADO</v>
          </cell>
        </row>
        <row r="5910">
          <cell r="A5910">
            <v>2596997</v>
          </cell>
          <cell r="B5910" t="str">
            <v>2596997 BIOFISIO CLINICA DE FISIOTERAPIA</v>
          </cell>
          <cell r="D5910" t="str">
            <v>420360 Campos Novos</v>
          </cell>
          <cell r="E5910" t="str">
            <v>4212 Meio Oeste e Serra Catarinense</v>
          </cell>
          <cell r="F5910" t="str">
            <v>42008 Meio Oeste</v>
          </cell>
          <cell r="G5910" t="str">
            <v>CLINICA/CENTRO DE ESPECIALIDADE</v>
          </cell>
        </row>
        <row r="5911">
          <cell r="A5911">
            <v>2597004</v>
          </cell>
          <cell r="B5911" t="str">
            <v>2597004 CONSULTORIO ODONTOLOGICO DR ANTONIO</v>
          </cell>
          <cell r="D5911" t="str">
            <v>420360 Campos Novos</v>
          </cell>
          <cell r="E5911" t="str">
            <v>4212 Meio Oeste e Serra Catarinense</v>
          </cell>
          <cell r="F5911" t="str">
            <v>42008 Meio Oeste</v>
          </cell>
          <cell r="G5911" t="str">
            <v>CONSULTORIO ISOLADO</v>
          </cell>
        </row>
        <row r="5912">
          <cell r="A5912">
            <v>2597012</v>
          </cell>
          <cell r="B5912" t="str">
            <v>2597012 CONSULTORIO DR VALTER GERMANO BEHRENS</v>
          </cell>
          <cell r="D5912" t="str">
            <v>420360 Campos Novos</v>
          </cell>
          <cell r="E5912" t="str">
            <v>4212 Meio Oeste e Serra Catarinense</v>
          </cell>
          <cell r="F5912" t="str">
            <v>42008 Meio Oeste</v>
          </cell>
          <cell r="G5912" t="str">
            <v>CONSULTORIO ISOLADO</v>
          </cell>
        </row>
        <row r="5913">
          <cell r="A5913">
            <v>2597020</v>
          </cell>
          <cell r="B5913" t="str">
            <v>2597020 CLINICA ODONTOLOGICA DRA ANA PAULA</v>
          </cell>
          <cell r="D5913" t="str">
            <v>420360 Campos Novos</v>
          </cell>
          <cell r="E5913" t="str">
            <v>4212 Meio Oeste e Serra Catarinense</v>
          </cell>
          <cell r="F5913" t="str">
            <v>42008 Meio Oeste</v>
          </cell>
          <cell r="G5913" t="str">
            <v>CONSULTORIO ISOLADO</v>
          </cell>
        </row>
        <row r="5914">
          <cell r="A5914">
            <v>2597039</v>
          </cell>
          <cell r="B5914" t="str">
            <v>2597039 INSTITUTO DE SAUDE OCUPACIONAL SC LTDA</v>
          </cell>
          <cell r="D5914" t="str">
            <v>420360 Campos Novos</v>
          </cell>
          <cell r="E5914" t="str">
            <v>4212 Meio Oeste e Serra Catarinense</v>
          </cell>
          <cell r="F5914" t="str">
            <v>42008 Meio Oeste</v>
          </cell>
          <cell r="G5914" t="str">
            <v>CONSULTORIO ISOLADO</v>
          </cell>
        </row>
        <row r="5915">
          <cell r="A5915">
            <v>2597047</v>
          </cell>
          <cell r="B5915" t="str">
            <v>2597047 CONSULTORIO PEDIATRICO DRA SANTINA</v>
          </cell>
          <cell r="D5915" t="str">
            <v>420360 Campos Novos</v>
          </cell>
          <cell r="E5915" t="str">
            <v>4212 Meio Oeste e Serra Catarinense</v>
          </cell>
          <cell r="F5915" t="str">
            <v>42008 Meio Oeste</v>
          </cell>
          <cell r="G5915" t="str">
            <v>CONSULTORIO ISOLADO</v>
          </cell>
        </row>
        <row r="5916">
          <cell r="A5916">
            <v>2597055</v>
          </cell>
          <cell r="B5916" t="str">
            <v>2597055 RAULINO CERCATTO</v>
          </cell>
          <cell r="D5916" t="str">
            <v>420360 Campos Novos</v>
          </cell>
          <cell r="E5916" t="str">
            <v>4212 Meio Oeste e Serra Catarinense</v>
          </cell>
          <cell r="F5916" t="str">
            <v>42008 Meio Oeste</v>
          </cell>
          <cell r="G5916" t="str">
            <v>CONSULTORIO ISOLADO</v>
          </cell>
        </row>
        <row r="5917">
          <cell r="A5917">
            <v>2597063</v>
          </cell>
          <cell r="B5917" t="str">
            <v>2597063 CENTRO DE IMPLANTES DENTARIOS</v>
          </cell>
          <cell r="D5917" t="str">
            <v>420360 Campos Novos</v>
          </cell>
          <cell r="E5917" t="str">
            <v>4212 Meio Oeste e Serra Catarinense</v>
          </cell>
          <cell r="F5917" t="str">
            <v>42008 Meio Oeste</v>
          </cell>
          <cell r="G5917" t="str">
            <v>CONSULTORIO ISOLADO</v>
          </cell>
        </row>
        <row r="5918">
          <cell r="A5918">
            <v>2597071</v>
          </cell>
          <cell r="B5918" t="str">
            <v>2597071 CLINICA CIRURGICA DR JONAS</v>
          </cell>
          <cell r="D5918" t="str">
            <v>420360 Campos Novos</v>
          </cell>
          <cell r="E5918" t="str">
            <v>4212 Meio Oeste e Serra Catarinense</v>
          </cell>
          <cell r="F5918" t="str">
            <v>42008 Meio Oeste</v>
          </cell>
          <cell r="G5918" t="str">
            <v>CONSULTORIO ISOLADO</v>
          </cell>
        </row>
        <row r="5919">
          <cell r="A5919">
            <v>2597098</v>
          </cell>
          <cell r="B5919" t="str">
            <v>2597098 CONSULTORIO ODONTOLOGICO DR PAULO</v>
          </cell>
          <cell r="D5919" t="str">
            <v>420360 Campos Novos</v>
          </cell>
          <cell r="E5919" t="str">
            <v>4212 Meio Oeste e Serra Catarinense</v>
          </cell>
          <cell r="F5919" t="str">
            <v>42008 Meio Oeste</v>
          </cell>
          <cell r="G5919" t="str">
            <v>CONSULTORIO ISOLADO</v>
          </cell>
        </row>
        <row r="5920">
          <cell r="A5920">
            <v>2597152</v>
          </cell>
          <cell r="B5920" t="str">
            <v>2597152 ESF SAO JOSE</v>
          </cell>
          <cell r="D5920" t="str">
            <v>420360 Campos Novos</v>
          </cell>
          <cell r="E5920" t="str">
            <v>4212 Meio Oeste e Serra Catarinense</v>
          </cell>
          <cell r="F5920" t="str">
            <v>42008 Meio Oeste</v>
          </cell>
          <cell r="G5920" t="str">
            <v>CENTRO DE SAUDE/UNIDADE BASICA</v>
          </cell>
        </row>
        <row r="5921">
          <cell r="A5921">
            <v>2651939</v>
          </cell>
          <cell r="B5921" t="str">
            <v>2651939 UNIDADE SANITARIA COHAB APARECIDA</v>
          </cell>
          <cell r="D5921" t="str">
            <v>420360 Campos Novos</v>
          </cell>
          <cell r="E5921" t="str">
            <v>4212 Meio Oeste e Serra Catarinense</v>
          </cell>
          <cell r="F5921" t="str">
            <v>42008 Meio Oeste</v>
          </cell>
          <cell r="G5921" t="str">
            <v>CENTRO DE SAUDE/UNIDADE BASICA</v>
          </cell>
        </row>
        <row r="5922">
          <cell r="A5922">
            <v>2651947</v>
          </cell>
          <cell r="B5922" t="str">
            <v>2651947 CAPS VIDA E SAUDE</v>
          </cell>
          <cell r="D5922" t="str">
            <v>420360 Campos Novos</v>
          </cell>
          <cell r="E5922" t="str">
            <v>4212 Meio Oeste e Serra Catarinense</v>
          </cell>
          <cell r="F5922" t="str">
            <v>42008 Meio Oeste</v>
          </cell>
          <cell r="G5922" t="str">
            <v>CENTRO DE ATENCAO PSICOSSOCIAL</v>
          </cell>
        </row>
        <row r="5923">
          <cell r="A5923">
            <v>2664925</v>
          </cell>
          <cell r="B5923" t="str">
            <v>2664925 ESF CAIC</v>
          </cell>
          <cell r="D5923" t="str">
            <v>420360 Campos Novos</v>
          </cell>
          <cell r="E5923" t="str">
            <v>4212 Meio Oeste e Serra Catarinense</v>
          </cell>
          <cell r="F5923" t="str">
            <v>42008 Meio Oeste</v>
          </cell>
          <cell r="G5923" t="str">
            <v>CENTRO DE SAUDE/UNIDADE BASICA</v>
          </cell>
        </row>
        <row r="5924">
          <cell r="A5924">
            <v>3311465</v>
          </cell>
          <cell r="B5924" t="str">
            <v>3311465 CLINICA SANTA CLARA S C LTDA</v>
          </cell>
          <cell r="D5924" t="str">
            <v>420360 Campos Novos</v>
          </cell>
          <cell r="E5924" t="str">
            <v>4212 Meio Oeste e Serra Catarinense</v>
          </cell>
          <cell r="F5924" t="str">
            <v>42008 Meio Oeste</v>
          </cell>
          <cell r="G5924" t="str">
            <v>CLINICA/CENTRO DE ESPECIALIDADE</v>
          </cell>
        </row>
        <row r="5925">
          <cell r="A5925">
            <v>3771474</v>
          </cell>
          <cell r="B5925" t="str">
            <v>3771474 CLINIA FEMINA S S</v>
          </cell>
          <cell r="D5925" t="str">
            <v>420360 Campos Novos</v>
          </cell>
          <cell r="E5925" t="str">
            <v>4212 Meio Oeste e Serra Catarinense</v>
          </cell>
          <cell r="F5925" t="str">
            <v>42008 Meio Oeste</v>
          </cell>
          <cell r="G5925" t="str">
            <v>CONSULTORIO ISOLADO</v>
          </cell>
        </row>
        <row r="5926">
          <cell r="A5926">
            <v>3793222</v>
          </cell>
          <cell r="B5926" t="str">
            <v>3793222 CLINICA MEDICA MATER</v>
          </cell>
          <cell r="D5926" t="str">
            <v>420360 Campos Novos</v>
          </cell>
          <cell r="E5926" t="str">
            <v>4212 Meio Oeste e Serra Catarinense</v>
          </cell>
          <cell r="F5926" t="str">
            <v>42008 Meio Oeste</v>
          </cell>
          <cell r="G5926" t="str">
            <v>CONSULTORIO ISOLADO</v>
          </cell>
        </row>
        <row r="5927">
          <cell r="A5927">
            <v>5047129</v>
          </cell>
          <cell r="B5927" t="str">
            <v>5047129 CONSULTORIO MEDICO SANTOS</v>
          </cell>
          <cell r="D5927" t="str">
            <v>420360 Campos Novos</v>
          </cell>
          <cell r="E5927" t="str">
            <v>4212 Meio Oeste e Serra Catarinense</v>
          </cell>
          <cell r="F5927" t="str">
            <v>42008 Meio Oeste</v>
          </cell>
          <cell r="G5927" t="str">
            <v>CONSULTORIO ISOLADO</v>
          </cell>
        </row>
        <row r="5928">
          <cell r="A5928">
            <v>5273129</v>
          </cell>
          <cell r="B5928" t="str">
            <v>5273129 TATIANA DE OLIVEIRA YOKOMIZO</v>
          </cell>
          <cell r="D5928" t="str">
            <v>420360 Campos Novos</v>
          </cell>
          <cell r="E5928" t="str">
            <v>4212 Meio Oeste e Serra Catarinense</v>
          </cell>
          <cell r="F5928" t="str">
            <v>42008 Meio Oeste</v>
          </cell>
          <cell r="G5928" t="str">
            <v>CONSULTORIO ISOLADO</v>
          </cell>
        </row>
        <row r="5929">
          <cell r="A5929">
            <v>5763436</v>
          </cell>
          <cell r="B5929" t="str">
            <v>5763436 CLINICA DE FISIOTERAPIA FISIOCAMPOS</v>
          </cell>
          <cell r="D5929" t="str">
            <v>420360 Campos Novos</v>
          </cell>
          <cell r="E5929" t="str">
            <v>4212 Meio Oeste e Serra Catarinense</v>
          </cell>
          <cell r="F5929" t="str">
            <v>42008 Meio Oeste</v>
          </cell>
          <cell r="G5929" t="str">
            <v>UNIDADE DE APOIO DIAGNOSE E TERAPIA (SADT ISOLADO)</v>
          </cell>
        </row>
        <row r="5930">
          <cell r="A5930">
            <v>5841755</v>
          </cell>
          <cell r="B5930" t="str">
            <v>5841755 SANTA CLARA IMAGEM</v>
          </cell>
          <cell r="D5930" t="str">
            <v>420360 Campos Novos</v>
          </cell>
          <cell r="E5930" t="str">
            <v>4212 Meio Oeste e Serra Catarinense</v>
          </cell>
          <cell r="F5930" t="str">
            <v>42008 Meio Oeste</v>
          </cell>
          <cell r="G5930" t="str">
            <v>UNIDADE DE APOIO DIAGNOSE E TERAPIA (SADT ISOLADO)</v>
          </cell>
        </row>
        <row r="5931">
          <cell r="A5931">
            <v>6076173</v>
          </cell>
          <cell r="B5931" t="str">
            <v>6076173 CONSULTORIO ODONTOLOGICO</v>
          </cell>
          <cell r="D5931" t="str">
            <v>420360 Campos Novos</v>
          </cell>
          <cell r="E5931" t="str">
            <v>4212 Meio Oeste e Serra Catarinense</v>
          </cell>
          <cell r="F5931" t="str">
            <v>42008 Meio Oeste</v>
          </cell>
          <cell r="G5931" t="str">
            <v>CONSULTORIO ISOLADO</v>
          </cell>
        </row>
        <row r="5932">
          <cell r="A5932">
            <v>6124275</v>
          </cell>
          <cell r="B5932" t="str">
            <v>6124275 CONSULTORIO ODONTOL0GICO</v>
          </cell>
          <cell r="D5932" t="str">
            <v>420360 Campos Novos</v>
          </cell>
          <cell r="E5932" t="str">
            <v>4212 Meio Oeste e Serra Catarinense</v>
          </cell>
          <cell r="F5932" t="str">
            <v>42008 Meio Oeste</v>
          </cell>
          <cell r="G5932" t="str">
            <v>CONSULTORIO ISOLADO</v>
          </cell>
        </row>
        <row r="5933">
          <cell r="A5933">
            <v>6141226</v>
          </cell>
          <cell r="B5933" t="str">
            <v>6141226 FACE DIGITAL RADIOLOGIA ODONTOLOGICA</v>
          </cell>
          <cell r="D5933" t="str">
            <v>420360 Campos Novos</v>
          </cell>
          <cell r="E5933" t="str">
            <v>4212 Meio Oeste e Serra Catarinense</v>
          </cell>
          <cell r="F5933" t="str">
            <v>42008 Meio Oeste</v>
          </cell>
          <cell r="G5933" t="str">
            <v>CLINICA/CENTRO DE ESPECIALIDADE</v>
          </cell>
        </row>
        <row r="5934">
          <cell r="A5934">
            <v>6168833</v>
          </cell>
          <cell r="B5934" t="str">
            <v>6168833 APAE</v>
          </cell>
          <cell r="D5934" t="str">
            <v>420360 Campos Novos</v>
          </cell>
          <cell r="E5934" t="str">
            <v>4212 Meio Oeste e Serra Catarinense</v>
          </cell>
          <cell r="F5934" t="str">
            <v>42008 Meio Oeste</v>
          </cell>
          <cell r="G5934" t="str">
            <v>CENTRAL DE NOTIFICACAO,CAPTACAO E DISTRIB DE ORGAOS ESTADUAL</v>
          </cell>
        </row>
        <row r="5935">
          <cell r="A5935">
            <v>6384862</v>
          </cell>
          <cell r="B5935" t="str">
            <v>6384862 POSTO DE COLETA LABORATORIO PASTEUR</v>
          </cell>
          <cell r="D5935" t="str">
            <v>420360 Campos Novos</v>
          </cell>
          <cell r="E5935" t="str">
            <v>4212 Meio Oeste e Serra Catarinense</v>
          </cell>
          <cell r="F5935" t="str">
            <v>42008 Meio Oeste</v>
          </cell>
          <cell r="G5935" t="str">
            <v>UNIDADE DE APOIO DIAGNOSE E TERAPIA (SADT ISOLADO)</v>
          </cell>
        </row>
        <row r="5936">
          <cell r="A5936">
            <v>6384889</v>
          </cell>
          <cell r="B5936" t="str">
            <v>6384889 SECRETARIA MUNICIPAL DE SAUDE DE CAMPOS NOVOS</v>
          </cell>
          <cell r="D5936" t="str">
            <v>420360 Campos Novos</v>
          </cell>
          <cell r="E5936" t="str">
            <v>4212 Meio Oeste e Serra Catarinense</v>
          </cell>
          <cell r="F5936" t="str">
            <v>42008 Meio Oeste</v>
          </cell>
          <cell r="G5936" t="str">
            <v>CENTRAL DE GESTAO EM SAUDE</v>
          </cell>
        </row>
        <row r="5937">
          <cell r="A5937">
            <v>6397255</v>
          </cell>
          <cell r="B5937" t="str">
            <v>6397255 CONSULTORIO ODONTOLOGICO FREDERICO</v>
          </cell>
          <cell r="D5937" t="str">
            <v>420360 Campos Novos</v>
          </cell>
          <cell r="E5937" t="str">
            <v>4212 Meio Oeste e Serra Catarinense</v>
          </cell>
          <cell r="F5937" t="str">
            <v>42008 Meio Oeste</v>
          </cell>
          <cell r="G5937" t="str">
            <v>CONSULTORIO ISOLADO</v>
          </cell>
        </row>
        <row r="5938">
          <cell r="A5938">
            <v>6406181</v>
          </cell>
          <cell r="B5938" t="str">
            <v>6406181 CONSULTORIO ODONTOLOGICO ALEXANDRE</v>
          </cell>
          <cell r="D5938" t="str">
            <v>420360 Campos Novos</v>
          </cell>
          <cell r="E5938" t="str">
            <v>4212 Meio Oeste e Serra Catarinense</v>
          </cell>
          <cell r="F5938" t="str">
            <v>42008 Meio Oeste</v>
          </cell>
          <cell r="G5938" t="str">
            <v>CONSULTORIO ISOLADO</v>
          </cell>
        </row>
        <row r="5939">
          <cell r="A5939">
            <v>6416527</v>
          </cell>
          <cell r="B5939" t="str">
            <v>6416527 CONSULTORIO ODONTOLOGICO JONATHAN</v>
          </cell>
          <cell r="D5939" t="str">
            <v>420360 Campos Novos</v>
          </cell>
          <cell r="E5939" t="str">
            <v>4212 Meio Oeste e Serra Catarinense</v>
          </cell>
          <cell r="F5939" t="str">
            <v>42008 Meio Oeste</v>
          </cell>
          <cell r="G5939" t="str">
            <v>CONSULTORIO ISOLADO</v>
          </cell>
        </row>
        <row r="5940">
          <cell r="A5940">
            <v>6448844</v>
          </cell>
          <cell r="B5940" t="str">
            <v>6448844 8 GERENCIA REGIONAL DE SAUDE CAMPOS NOVOS</v>
          </cell>
          <cell r="D5940" t="str">
            <v>420360 Campos Novos</v>
          </cell>
          <cell r="E5940" t="str">
            <v>4212 Meio Oeste e Serra Catarinense</v>
          </cell>
          <cell r="F5940" t="str">
            <v>42008 Meio Oeste</v>
          </cell>
          <cell r="G5940" t="str">
            <v>CENTRAL DE GESTAO EM SAUDE</v>
          </cell>
        </row>
        <row r="5941">
          <cell r="A5941">
            <v>6561063</v>
          </cell>
          <cell r="B5941" t="str">
            <v>6561063 C S K SERVICOS MEDICOS LTDA</v>
          </cell>
          <cell r="D5941" t="str">
            <v>420360 Campos Novos</v>
          </cell>
          <cell r="E5941" t="str">
            <v>4212 Meio Oeste e Serra Catarinense</v>
          </cell>
          <cell r="F5941" t="str">
            <v>42008 Meio Oeste</v>
          </cell>
          <cell r="G5941" t="str">
            <v>CONSULTORIO ISOLADO</v>
          </cell>
        </row>
        <row r="5942">
          <cell r="A5942">
            <v>6612539</v>
          </cell>
          <cell r="B5942" t="str">
            <v>6612539 LABORATORIO DENTAL DALAGNOL</v>
          </cell>
          <cell r="D5942" t="str">
            <v>420360 Campos Novos</v>
          </cell>
          <cell r="E5942" t="str">
            <v>4212 Meio Oeste e Serra Catarinense</v>
          </cell>
          <cell r="F5942" t="str">
            <v>42008 Meio Oeste</v>
          </cell>
          <cell r="G5942" t="str">
            <v>UNIDADE DE APOIO DIAGNOSE E TERAPIA (SADT ISOLADO)</v>
          </cell>
        </row>
        <row r="5943">
          <cell r="A5943">
            <v>6776337</v>
          </cell>
          <cell r="B5943" t="str">
            <v>6776337 CLINICA MEDICA DALL OGLIO</v>
          </cell>
          <cell r="D5943" t="str">
            <v>420360 Campos Novos</v>
          </cell>
          <cell r="E5943" t="str">
            <v>4212 Meio Oeste e Serra Catarinense</v>
          </cell>
          <cell r="F5943" t="str">
            <v>42008 Meio Oeste</v>
          </cell>
          <cell r="G5943" t="str">
            <v>CONSULTORIO ISOLADO</v>
          </cell>
        </row>
        <row r="5944">
          <cell r="A5944">
            <v>6911242</v>
          </cell>
          <cell r="B5944" t="str">
            <v>6911242 IMAGGIO MEDICINA DIAGNOSTICA</v>
          </cell>
          <cell r="D5944" t="str">
            <v>420360 Campos Novos</v>
          </cell>
          <cell r="E5944" t="str">
            <v>4212 Meio Oeste e Serra Catarinense</v>
          </cell>
          <cell r="F5944" t="str">
            <v>42008 Meio Oeste</v>
          </cell>
          <cell r="G5944" t="str">
            <v>UNIDADE DE APOIO DIAGNOSE E TERAPIA (SADT ISOLADO)</v>
          </cell>
        </row>
        <row r="5945">
          <cell r="A5945">
            <v>7037589</v>
          </cell>
          <cell r="B5945" t="str">
            <v>7037589 SAMU 192 CAMPOS NOVOS UBS</v>
          </cell>
          <cell r="D5945" t="str">
            <v>420360 Campos Novos</v>
          </cell>
          <cell r="E5945" t="str">
            <v>4212 Meio Oeste e Serra Catarinense</v>
          </cell>
          <cell r="F5945" t="str">
            <v>42008 Meio Oeste</v>
          </cell>
          <cell r="G5945" t="str">
            <v>UNIDADE MOVEL DE NIVEL PRE-HOSPITALAR NA AREA DE URGENCIA</v>
          </cell>
        </row>
        <row r="5946">
          <cell r="A5946">
            <v>7041608</v>
          </cell>
          <cell r="B5946" t="str">
            <v>7041608 CARLA FABIANA CAMPOS PEREIRA</v>
          </cell>
          <cell r="D5946" t="str">
            <v>420360 Campos Novos</v>
          </cell>
          <cell r="E5946" t="str">
            <v>4212 Meio Oeste e Serra Catarinense</v>
          </cell>
          <cell r="F5946" t="str">
            <v>42008 Meio Oeste</v>
          </cell>
          <cell r="G5946" t="str">
            <v>CONSULTORIO ISOLADO</v>
          </cell>
        </row>
        <row r="5947">
          <cell r="A5947">
            <v>7196628</v>
          </cell>
          <cell r="B5947" t="str">
            <v>7196628 UNIDADE CAMPOS NOVOS</v>
          </cell>
          <cell r="D5947" t="str">
            <v>420360 Campos Novos</v>
          </cell>
          <cell r="E5947" t="str">
            <v>4212 Meio Oeste e Serra Catarinense</v>
          </cell>
          <cell r="F5947" t="str">
            <v>42008 Meio Oeste</v>
          </cell>
          <cell r="G5947" t="str">
            <v>UNIDADE DE APOIO DIAGNOSE E TERAPIA (SADT ISOLADO)</v>
          </cell>
        </row>
        <row r="5948">
          <cell r="A5948">
            <v>7242182</v>
          </cell>
          <cell r="B5948" t="str">
            <v>7242182 VITALIFE ESPECIALIDADES MEDICAS</v>
          </cell>
          <cell r="D5948" t="str">
            <v>420360 Campos Novos</v>
          </cell>
          <cell r="E5948" t="str">
            <v>4212 Meio Oeste e Serra Catarinense</v>
          </cell>
          <cell r="F5948" t="str">
            <v>42008 Meio Oeste</v>
          </cell>
          <cell r="G5948" t="str">
            <v>CONSULTORIO ISOLADO</v>
          </cell>
        </row>
        <row r="5949">
          <cell r="A5949">
            <v>7313381</v>
          </cell>
          <cell r="B5949" t="str">
            <v>7313381 CLINICA REVITALLE</v>
          </cell>
          <cell r="D5949" t="str">
            <v>420360 Campos Novos</v>
          </cell>
          <cell r="E5949" t="str">
            <v>4212 Meio Oeste e Serra Catarinense</v>
          </cell>
          <cell r="F5949" t="str">
            <v>42008 Meio Oeste</v>
          </cell>
          <cell r="G5949" t="str">
            <v>UNIDADE DE APOIO DIAGNOSE E TERAPIA (SADT ISOLADO)</v>
          </cell>
        </row>
        <row r="5950">
          <cell r="A5950">
            <v>7316062</v>
          </cell>
          <cell r="B5950" t="str">
            <v>7316062 RADA</v>
          </cell>
          <cell r="D5950" t="str">
            <v>420360 Campos Novos</v>
          </cell>
          <cell r="E5950" t="str">
            <v>4212 Meio Oeste e Serra Catarinense</v>
          </cell>
          <cell r="F5950" t="str">
            <v>42008 Meio Oeste</v>
          </cell>
          <cell r="G5950" t="str">
            <v>CONSULTORIO ISOLADO</v>
          </cell>
        </row>
        <row r="5951">
          <cell r="A5951">
            <v>7354150</v>
          </cell>
          <cell r="B5951" t="str">
            <v>7354150 CLINICA DE VACINAS CAMPOS NOVOS LTDA</v>
          </cell>
          <cell r="D5951" t="str">
            <v>420360 Campos Novos</v>
          </cell>
          <cell r="E5951" t="str">
            <v>4212 Meio Oeste e Serra Catarinense</v>
          </cell>
          <cell r="F5951" t="str">
            <v>42008 Meio Oeste</v>
          </cell>
          <cell r="G5951" t="str">
            <v>CONSULTORIO ISOLADO</v>
          </cell>
        </row>
        <row r="5952">
          <cell r="A5952">
            <v>7525559</v>
          </cell>
          <cell r="B5952" t="str">
            <v>7525559 GLEICE APARECIDA DOS SANTOS</v>
          </cell>
          <cell r="D5952" t="str">
            <v>420360 Campos Novos</v>
          </cell>
          <cell r="E5952" t="str">
            <v>4212 Meio Oeste e Serra Catarinense</v>
          </cell>
          <cell r="F5952" t="str">
            <v>42008 Meio Oeste</v>
          </cell>
          <cell r="G5952" t="str">
            <v>CONSULTORIO ISOLADO</v>
          </cell>
        </row>
        <row r="5953">
          <cell r="A5953">
            <v>7541686</v>
          </cell>
          <cell r="B5953" t="str">
            <v>7541686 VIP DENT</v>
          </cell>
          <cell r="D5953" t="str">
            <v>420360 Campos Novos</v>
          </cell>
          <cell r="E5953" t="str">
            <v>4212 Meio Oeste e Serra Catarinense</v>
          </cell>
          <cell r="F5953" t="str">
            <v>42008 Meio Oeste</v>
          </cell>
          <cell r="G5953" t="str">
            <v>CONSULTORIO ISOLADO</v>
          </cell>
        </row>
        <row r="5954">
          <cell r="A5954">
            <v>7576528</v>
          </cell>
          <cell r="B5954" t="str">
            <v>7576528 CONSULT SERVICOS MEDICOS LTDA ME</v>
          </cell>
          <cell r="D5954" t="str">
            <v>420360 Campos Novos</v>
          </cell>
          <cell r="E5954" t="str">
            <v>4212 Meio Oeste e Serra Catarinense</v>
          </cell>
          <cell r="F5954" t="str">
            <v>42008 Meio Oeste</v>
          </cell>
          <cell r="G5954" t="str">
            <v>CONSULTORIO ISOLADO</v>
          </cell>
        </row>
        <row r="5955">
          <cell r="A5955">
            <v>7673442</v>
          </cell>
          <cell r="B5955" t="str">
            <v>7673442 CONSULTORIO ODONTOLOGICO DR ILTAIR GALLI JUNIOR</v>
          </cell>
          <cell r="D5955" t="str">
            <v>420360 Campos Novos</v>
          </cell>
          <cell r="E5955" t="str">
            <v>4212 Meio Oeste e Serra Catarinense</v>
          </cell>
          <cell r="F5955" t="str">
            <v>42008 Meio Oeste</v>
          </cell>
          <cell r="G5955" t="str">
            <v>CONSULTORIO ISOLADO</v>
          </cell>
        </row>
        <row r="5956">
          <cell r="A5956">
            <v>7730861</v>
          </cell>
          <cell r="B5956" t="str">
            <v>7730861 ODONTOLOGIA INTEGRADA</v>
          </cell>
          <cell r="D5956" t="str">
            <v>420360 Campos Novos</v>
          </cell>
          <cell r="E5956" t="str">
            <v>4212 Meio Oeste e Serra Catarinense</v>
          </cell>
          <cell r="F5956" t="str">
            <v>42008 Meio Oeste</v>
          </cell>
          <cell r="G5956" t="str">
            <v>CONSULTORIO ISOLADO</v>
          </cell>
        </row>
        <row r="5957">
          <cell r="A5957">
            <v>7739192</v>
          </cell>
          <cell r="B5957" t="str">
            <v>7739192 MARIZA KOFFERMANN</v>
          </cell>
          <cell r="D5957" t="str">
            <v>420360 Campos Novos</v>
          </cell>
          <cell r="E5957" t="str">
            <v>4212 Meio Oeste e Serra Catarinense</v>
          </cell>
          <cell r="F5957" t="str">
            <v>42008 Meio Oeste</v>
          </cell>
          <cell r="G5957" t="str">
            <v>CONSULTORIO ISOLADO</v>
          </cell>
        </row>
        <row r="5958">
          <cell r="A5958">
            <v>7822766</v>
          </cell>
          <cell r="B5958" t="str">
            <v>7822766 UNIDADE PRISIONAL AVANCADA DE CAMPOS NOVOS</v>
          </cell>
          <cell r="D5958" t="str">
            <v>420360 Campos Novos</v>
          </cell>
          <cell r="E5958" t="str">
            <v>4212 Meio Oeste e Serra Catarinense</v>
          </cell>
          <cell r="F5958" t="str">
            <v>42008 Meio Oeste</v>
          </cell>
          <cell r="G5958" t="str">
            <v>CENTRO DE SAUDE/UNIDADE BASICA</v>
          </cell>
        </row>
        <row r="5959">
          <cell r="A5959">
            <v>7900805</v>
          </cell>
          <cell r="B5959" t="str">
            <v>7900805 AMA</v>
          </cell>
          <cell r="D5959" t="str">
            <v>420360 Campos Novos</v>
          </cell>
          <cell r="E5959" t="str">
            <v>4212 Meio Oeste e Serra Catarinense</v>
          </cell>
          <cell r="F5959" t="str">
            <v>42008 Meio Oeste</v>
          </cell>
          <cell r="G5959" t="str">
            <v>CLINICA/CENTRO DE ESPECIALIDADE</v>
          </cell>
        </row>
        <row r="5960">
          <cell r="A5960">
            <v>7939922</v>
          </cell>
          <cell r="B5960" t="str">
            <v>7939922 GASTRO CLINICA LTDA ME</v>
          </cell>
          <cell r="D5960" t="str">
            <v>420360 Campos Novos</v>
          </cell>
          <cell r="E5960" t="str">
            <v>4212 Meio Oeste e Serra Catarinense</v>
          </cell>
          <cell r="F5960" t="str">
            <v>42008 Meio Oeste</v>
          </cell>
          <cell r="G5960" t="str">
            <v>CONSULTORIO ISOLADO</v>
          </cell>
        </row>
        <row r="5961">
          <cell r="A5961">
            <v>7960638</v>
          </cell>
          <cell r="B5961" t="str">
            <v>7960638 CENTRO ODONTOLOGICO SORRIDENT</v>
          </cell>
          <cell r="D5961" t="str">
            <v>420360 Campos Novos</v>
          </cell>
          <cell r="E5961" t="str">
            <v>4212 Meio Oeste e Serra Catarinense</v>
          </cell>
          <cell r="F5961" t="str">
            <v>42008 Meio Oeste</v>
          </cell>
          <cell r="G5961" t="str">
            <v>CONSULTORIO ISOLADO</v>
          </cell>
        </row>
        <row r="5962">
          <cell r="A5962">
            <v>7967322</v>
          </cell>
          <cell r="B5962" t="str">
            <v>7967322 ANA CRISTINA PEDROSO</v>
          </cell>
          <cell r="D5962" t="str">
            <v>420360 Campos Novos</v>
          </cell>
          <cell r="E5962" t="str">
            <v>4212 Meio Oeste e Serra Catarinense</v>
          </cell>
          <cell r="F5962" t="str">
            <v>42008 Meio Oeste</v>
          </cell>
          <cell r="G5962" t="str">
            <v>CONSULTORIO ISOLADO</v>
          </cell>
        </row>
        <row r="5963">
          <cell r="A5963">
            <v>7972520</v>
          </cell>
          <cell r="B5963" t="str">
            <v>7972520 ORAL CENTER ODONTOLOGIA</v>
          </cell>
          <cell r="D5963" t="str">
            <v>420360 Campos Novos</v>
          </cell>
          <cell r="E5963" t="str">
            <v>4212 Meio Oeste e Serra Catarinense</v>
          </cell>
          <cell r="F5963" t="str">
            <v>42008 Meio Oeste</v>
          </cell>
          <cell r="G5963" t="str">
            <v>CONSULTORIO ISOLADO</v>
          </cell>
        </row>
        <row r="5964">
          <cell r="A5964">
            <v>9110666</v>
          </cell>
          <cell r="B5964" t="str">
            <v>9110666 CENTRO DE REGULACAO CAMPOS NOVOS</v>
          </cell>
          <cell r="D5964" t="str">
            <v>420360 Campos Novos</v>
          </cell>
          <cell r="E5964" t="str">
            <v>4212 Meio Oeste e Serra Catarinense</v>
          </cell>
          <cell r="F5964" t="str">
            <v>42008 Meio Oeste</v>
          </cell>
          <cell r="G5964" t="str">
            <v>CENTRAL DE REGULACAO DO ACESSO</v>
          </cell>
        </row>
        <row r="5965">
          <cell r="A5965">
            <v>9120939</v>
          </cell>
          <cell r="B5965" t="str">
            <v>9120939 GEOVANA CRISTINA RECALCATTI ODONTOLOGIA</v>
          </cell>
          <cell r="D5965" t="str">
            <v>420360 Campos Novos</v>
          </cell>
          <cell r="E5965" t="str">
            <v>4212 Meio Oeste e Serra Catarinense</v>
          </cell>
          <cell r="F5965" t="str">
            <v>42008 Meio Oeste</v>
          </cell>
          <cell r="G5965" t="str">
            <v>CONSULTORIO ISOLADO</v>
          </cell>
        </row>
        <row r="5966">
          <cell r="A5966">
            <v>9142584</v>
          </cell>
          <cell r="B5966" t="str">
            <v>9142584 FISIOSANTOS</v>
          </cell>
          <cell r="D5966" t="str">
            <v>420360 Campos Novos</v>
          </cell>
          <cell r="E5966" t="str">
            <v>4212 Meio Oeste e Serra Catarinense</v>
          </cell>
          <cell r="F5966" t="str">
            <v>42008 Meio Oeste</v>
          </cell>
          <cell r="G5966" t="str">
            <v>CLINICA/CENTRO DE ESPECIALIDADE</v>
          </cell>
        </row>
        <row r="5967">
          <cell r="A5967">
            <v>9143122</v>
          </cell>
          <cell r="B5967" t="str">
            <v>9143122 CENTRO ODONTOLOGICO ORTO IMPLANTE</v>
          </cell>
          <cell r="D5967" t="str">
            <v>420360 Campos Novos</v>
          </cell>
          <cell r="E5967" t="str">
            <v>4212 Meio Oeste e Serra Catarinense</v>
          </cell>
          <cell r="F5967" t="str">
            <v>42008 Meio Oeste</v>
          </cell>
          <cell r="G5967" t="str">
            <v>CONSULTORIO ISOLADO</v>
          </cell>
        </row>
        <row r="5968">
          <cell r="A5968">
            <v>9208542</v>
          </cell>
          <cell r="B5968" t="str">
            <v>9208542 FLAVIA DAROLD</v>
          </cell>
          <cell r="D5968" t="str">
            <v>420360 Campos Novos</v>
          </cell>
          <cell r="E5968" t="str">
            <v>4212 Meio Oeste e Serra Catarinense</v>
          </cell>
          <cell r="F5968" t="str">
            <v>42008 Meio Oeste</v>
          </cell>
          <cell r="G5968" t="str">
            <v>CONSULTORIO ISOLADO</v>
          </cell>
        </row>
        <row r="5969">
          <cell r="A5969">
            <v>9283382</v>
          </cell>
          <cell r="B5969" t="str">
            <v>9283382 MINHA ESSENCIA</v>
          </cell>
          <cell r="D5969" t="str">
            <v>420360 Campos Novos</v>
          </cell>
          <cell r="E5969" t="str">
            <v>4212 Meio Oeste e Serra Catarinense</v>
          </cell>
          <cell r="F5969" t="str">
            <v>42008 Meio Oeste</v>
          </cell>
          <cell r="G5969" t="str">
            <v>CONSULTORIO ISOLADO</v>
          </cell>
        </row>
        <row r="5970">
          <cell r="A5970">
            <v>9321128</v>
          </cell>
          <cell r="B5970" t="str">
            <v>9321128 FALCAO CRISTOFOLI SERVICOS ORTOPEDICOS</v>
          </cell>
          <cell r="D5970" t="str">
            <v>420360 Campos Novos</v>
          </cell>
          <cell r="E5970" t="str">
            <v>4212 Meio Oeste e Serra Catarinense</v>
          </cell>
          <cell r="F5970" t="str">
            <v>42008 Meio Oeste</v>
          </cell>
          <cell r="G5970" t="str">
            <v>CLINICA/CENTRO DE ESPECIALIDADE</v>
          </cell>
        </row>
        <row r="5971">
          <cell r="A5971">
            <v>9354522</v>
          </cell>
          <cell r="B5971" t="str">
            <v>9354522 FETALE MATERNO LTDA ME</v>
          </cell>
          <cell r="D5971" t="str">
            <v>420360 Campos Novos</v>
          </cell>
          <cell r="E5971" t="str">
            <v>4212 Meio Oeste e Serra Catarinense</v>
          </cell>
          <cell r="F5971" t="str">
            <v>42008 Meio Oeste</v>
          </cell>
          <cell r="G5971" t="str">
            <v>CONSULTORIO ISOLADO</v>
          </cell>
        </row>
        <row r="5972">
          <cell r="A5972">
            <v>9378510</v>
          </cell>
          <cell r="B5972" t="str">
            <v>9378510 VERONICA GEHRKE GOMES</v>
          </cell>
          <cell r="D5972" t="str">
            <v>420360 Campos Novos</v>
          </cell>
          <cell r="E5972" t="str">
            <v>4212 Meio Oeste e Serra Catarinense</v>
          </cell>
          <cell r="F5972" t="str">
            <v>42008 Meio Oeste</v>
          </cell>
          <cell r="G5972" t="str">
            <v>CONSULTORIO ISOLADO</v>
          </cell>
        </row>
        <row r="5973">
          <cell r="A5973">
            <v>9456996</v>
          </cell>
          <cell r="B5973" t="str">
            <v>9456996 JRM FISIOTERAPIA</v>
          </cell>
          <cell r="D5973" t="str">
            <v>420360 Campos Novos</v>
          </cell>
          <cell r="E5973" t="str">
            <v>4212 Meio Oeste e Serra Catarinense</v>
          </cell>
          <cell r="F5973" t="str">
            <v>42008 Meio Oeste</v>
          </cell>
          <cell r="G5973" t="str">
            <v>CONSULTORIO ISOLADO</v>
          </cell>
        </row>
        <row r="5974">
          <cell r="A5974">
            <v>9459006</v>
          </cell>
          <cell r="B5974" t="str">
            <v>9459006 KAROLINE KOECH BRATI</v>
          </cell>
          <cell r="D5974" t="str">
            <v>420360 Campos Novos</v>
          </cell>
          <cell r="E5974" t="str">
            <v>4212 Meio Oeste e Serra Catarinense</v>
          </cell>
          <cell r="F5974" t="str">
            <v>42008 Meio Oeste</v>
          </cell>
          <cell r="G5974" t="str">
            <v>CONSULTORIO ISOLADO</v>
          </cell>
        </row>
        <row r="5975">
          <cell r="A5975">
            <v>9466509</v>
          </cell>
          <cell r="B5975" t="str">
            <v>9466509 INTERCLINICAS CAMPOS NOVOS LTDA</v>
          </cell>
          <cell r="D5975" t="str">
            <v>420360 Campos Novos</v>
          </cell>
          <cell r="E5975" t="str">
            <v>4212 Meio Oeste e Serra Catarinense</v>
          </cell>
          <cell r="F5975" t="str">
            <v>42008 Meio Oeste</v>
          </cell>
          <cell r="G5975" t="str">
            <v>CONSULTORIO ISOLADO</v>
          </cell>
        </row>
        <row r="5976">
          <cell r="A5976">
            <v>9467068</v>
          </cell>
          <cell r="B5976" t="str">
            <v>9467068 GEHRKE GOMES SERVICOS DE SAUDE LTDA</v>
          </cell>
          <cell r="D5976" t="str">
            <v>420360 Campos Novos</v>
          </cell>
          <cell r="E5976" t="str">
            <v>4212 Meio Oeste e Serra Catarinense</v>
          </cell>
          <cell r="F5976" t="str">
            <v>42008 Meio Oeste</v>
          </cell>
          <cell r="G5976" t="str">
            <v>CONSULTORIO ISOLADO</v>
          </cell>
        </row>
        <row r="5977">
          <cell r="A5977">
            <v>9468331</v>
          </cell>
          <cell r="B5977" t="str">
            <v>9468331 DANIOPTO</v>
          </cell>
          <cell r="D5977" t="str">
            <v>420360 Campos Novos</v>
          </cell>
          <cell r="E5977" t="str">
            <v>4212 Meio Oeste e Serra Catarinense</v>
          </cell>
          <cell r="F5977" t="str">
            <v>42008 Meio Oeste</v>
          </cell>
          <cell r="G5977" t="str">
            <v>CONSULTORIO ISOLADO</v>
          </cell>
        </row>
        <row r="5978">
          <cell r="A5978">
            <v>9571094</v>
          </cell>
          <cell r="B5978" t="str">
            <v>9571094 PORTALMED SST SEGURANCA E SAUDE DO TRABALHO</v>
          </cell>
          <cell r="D5978" t="str">
            <v>420360 Campos Novos</v>
          </cell>
          <cell r="E5978" t="str">
            <v>4212 Meio Oeste e Serra Catarinense</v>
          </cell>
          <cell r="F5978" t="str">
            <v>42008 Meio Oeste</v>
          </cell>
          <cell r="G5978" t="str">
            <v>CONSULTORIO ISOLADO</v>
          </cell>
        </row>
        <row r="5979">
          <cell r="A5979">
            <v>9640657</v>
          </cell>
          <cell r="B5979" t="str">
            <v>9640657 EXCELENCE ODONTOLOGIA AVANCADA</v>
          </cell>
          <cell r="D5979" t="str">
            <v>420360 Campos Novos</v>
          </cell>
          <cell r="E5979" t="str">
            <v>4212 Meio Oeste e Serra Catarinense</v>
          </cell>
          <cell r="F5979" t="str">
            <v>42008 Meio Oeste</v>
          </cell>
          <cell r="G5979" t="str">
            <v>CONSULTORIO ISOLADO</v>
          </cell>
        </row>
        <row r="5980">
          <cell r="A5980">
            <v>9658653</v>
          </cell>
          <cell r="B5980" t="str">
            <v>9658653 JUCIELE DALL OGLIO DE SOUZA</v>
          </cell>
          <cell r="D5980" t="str">
            <v>420360 Campos Novos</v>
          </cell>
          <cell r="E5980" t="str">
            <v>4212 Meio Oeste e Serra Catarinense</v>
          </cell>
          <cell r="F5980" t="str">
            <v>42008 Meio Oeste</v>
          </cell>
          <cell r="G5980" t="str">
            <v>CONSULTORIO ISOLADO</v>
          </cell>
        </row>
        <row r="5981">
          <cell r="A5981">
            <v>9730427</v>
          </cell>
          <cell r="B5981" t="str">
            <v>9730427 CLINICA EVOLUIR</v>
          </cell>
          <cell r="D5981" t="str">
            <v>420360 Campos Novos</v>
          </cell>
          <cell r="E5981" t="str">
            <v>4212 Meio Oeste e Serra Catarinense</v>
          </cell>
          <cell r="F5981" t="str">
            <v>42008 Meio Oeste</v>
          </cell>
          <cell r="G5981" t="str">
            <v>CONSULTORIO ISOLADO</v>
          </cell>
        </row>
        <row r="5982">
          <cell r="A5982">
            <v>9801588</v>
          </cell>
          <cell r="B5982" t="str">
            <v>9801588 FLESCH CLINICA INTEGRADA</v>
          </cell>
          <cell r="D5982" t="str">
            <v>420360 Campos Novos</v>
          </cell>
          <cell r="E5982" t="str">
            <v>4212 Meio Oeste e Serra Catarinense</v>
          </cell>
          <cell r="F5982" t="str">
            <v>42008 Meio Oeste</v>
          </cell>
          <cell r="G5982" t="str">
            <v>CONSULTORIO ISOLADO</v>
          </cell>
        </row>
        <row r="5983">
          <cell r="A5983">
            <v>9804110</v>
          </cell>
          <cell r="B5983" t="str">
            <v>9804110 JOAO VITOR SIMAS CORREA</v>
          </cell>
          <cell r="D5983" t="str">
            <v>420360 Campos Novos</v>
          </cell>
          <cell r="E5983" t="str">
            <v>4212 Meio Oeste e Serra Catarinense</v>
          </cell>
          <cell r="F5983" t="str">
            <v>42008 Meio Oeste</v>
          </cell>
          <cell r="G5983" t="str">
            <v>CONSULTORIO ISOLADO</v>
          </cell>
        </row>
        <row r="5984">
          <cell r="A5984">
            <v>9860622</v>
          </cell>
          <cell r="B5984" t="str">
            <v>9860622 J PAULO SERVICOS MEDICOS EIRELI</v>
          </cell>
          <cell r="D5984" t="str">
            <v>420360 Campos Novos</v>
          </cell>
          <cell r="E5984" t="str">
            <v>4212 Meio Oeste e Serra Catarinense</v>
          </cell>
          <cell r="F5984" t="str">
            <v>42008 Meio Oeste</v>
          </cell>
          <cell r="G5984" t="str">
            <v>CONSULTORIO ISOLADO</v>
          </cell>
        </row>
        <row r="5985">
          <cell r="A5985">
            <v>9906924</v>
          </cell>
          <cell r="B5985" t="str">
            <v>9906924 CONSULTORIO ODONTOLOGICO DR JEAN CARLOS SAVARIS</v>
          </cell>
          <cell r="D5985" t="str">
            <v>420360 Campos Novos</v>
          </cell>
          <cell r="E5985" t="str">
            <v>4212 Meio Oeste e Serra Catarinense</v>
          </cell>
          <cell r="F5985" t="str">
            <v>42008 Meio Oeste</v>
          </cell>
          <cell r="G5985" t="str">
            <v>CONSULTORIO ISOLADO</v>
          </cell>
        </row>
        <row r="5986">
          <cell r="A5986">
            <v>9981586</v>
          </cell>
          <cell r="B5986" t="str">
            <v>9981586 FELIPE GUZZI DE COSTA</v>
          </cell>
          <cell r="D5986" t="str">
            <v>420360 Campos Novos</v>
          </cell>
          <cell r="E5986" t="str">
            <v>4212 Meio Oeste e Serra Catarinense</v>
          </cell>
          <cell r="F5986" t="str">
            <v>42008 Meio Oeste</v>
          </cell>
          <cell r="G5986" t="str">
            <v>CONSULTORIO ISOLADO</v>
          </cell>
        </row>
        <row r="5987">
          <cell r="A5987">
            <v>2380269</v>
          </cell>
          <cell r="B5987" t="str">
            <v>2380269 PS VILA UNIAO</v>
          </cell>
          <cell r="D5987" t="str">
            <v>420390 Capinzal</v>
          </cell>
          <cell r="E5987" t="str">
            <v>4212 Meio Oeste e Serra Catarinense</v>
          </cell>
          <cell r="F5987" t="str">
            <v>42008 Meio Oeste</v>
          </cell>
          <cell r="G5987" t="str">
            <v>CENTRO DE SAUDE/UNIDADE BASICA</v>
          </cell>
        </row>
        <row r="5988">
          <cell r="A5988">
            <v>2380277</v>
          </cell>
          <cell r="B5988" t="str">
            <v>2380277 PS BARRO PRETO</v>
          </cell>
          <cell r="D5988" t="str">
            <v>420390 Capinzal</v>
          </cell>
          <cell r="E5988" t="str">
            <v>4212 Meio Oeste e Serra Catarinense</v>
          </cell>
          <cell r="F5988" t="str">
            <v>42008 Meio Oeste</v>
          </cell>
          <cell r="G5988" t="str">
            <v>CENTRO DE SAUDE/UNIDADE BASICA</v>
          </cell>
        </row>
        <row r="5989">
          <cell r="A5989">
            <v>2380285</v>
          </cell>
          <cell r="B5989" t="str">
            <v>2380285 PS ALTO ALEGRE</v>
          </cell>
          <cell r="D5989" t="str">
            <v>420390 Capinzal</v>
          </cell>
          <cell r="E5989" t="str">
            <v>4212 Meio Oeste e Serra Catarinense</v>
          </cell>
          <cell r="F5989" t="str">
            <v>42008 Meio Oeste</v>
          </cell>
          <cell r="G5989" t="str">
            <v>CENTRO DE SAUDE/UNIDADE BASICA</v>
          </cell>
        </row>
        <row r="5990">
          <cell r="A5990">
            <v>2380293</v>
          </cell>
          <cell r="B5990" t="str">
            <v>2380293 PS LINDENBERG</v>
          </cell>
          <cell r="D5990" t="str">
            <v>420390 Capinzal</v>
          </cell>
          <cell r="E5990" t="str">
            <v>4212 Meio Oeste e Serra Catarinense</v>
          </cell>
          <cell r="F5990" t="str">
            <v>42008 Meio Oeste</v>
          </cell>
          <cell r="G5990" t="str">
            <v>CENTRO DE SAUDE/UNIDADE BASICA</v>
          </cell>
        </row>
        <row r="5991">
          <cell r="A5991">
            <v>2380307</v>
          </cell>
          <cell r="B5991" t="str">
            <v>2380307 PSF SAO CRISTOVAO</v>
          </cell>
          <cell r="D5991" t="str">
            <v>420390 Capinzal</v>
          </cell>
          <cell r="E5991" t="str">
            <v>4212 Meio Oeste e Serra Catarinense</v>
          </cell>
          <cell r="F5991" t="str">
            <v>42008 Meio Oeste</v>
          </cell>
          <cell r="G5991" t="str">
            <v>CENTRO DE SAUDE/UNIDADE BASICA</v>
          </cell>
        </row>
        <row r="5992">
          <cell r="A5992">
            <v>2380323</v>
          </cell>
          <cell r="B5992" t="str">
            <v>2380323 LABORATORIO DE ANALISES CLINICAS SANTA FE</v>
          </cell>
          <cell r="D5992" t="str">
            <v>420390 Capinzal</v>
          </cell>
          <cell r="E5992" t="str">
            <v>4212 Meio Oeste e Serra Catarinense</v>
          </cell>
          <cell r="F5992" t="str">
            <v>42008 Meio Oeste</v>
          </cell>
          <cell r="G5992" t="str">
            <v>UNIDADE DE APOIO DIAGNOSE E TERAPIA (SADT ISOLADO)</v>
          </cell>
        </row>
        <row r="5993">
          <cell r="A5993">
            <v>2380331</v>
          </cell>
          <cell r="B5993" t="str">
            <v>2380331 HOSPITAL NOSSA SENHORA DAS DORES</v>
          </cell>
          <cell r="D5993" t="str">
            <v>420390 Capinzal</v>
          </cell>
          <cell r="E5993" t="str">
            <v>4212 Meio Oeste e Serra Catarinense</v>
          </cell>
          <cell r="F5993" t="str">
            <v>42008 Meio Oeste</v>
          </cell>
          <cell r="G5993" t="str">
            <v>HOSPITAL GERAL</v>
          </cell>
        </row>
        <row r="5994">
          <cell r="A5994">
            <v>2380358</v>
          </cell>
          <cell r="B5994" t="str">
            <v>2380358 PAM DE CAPINZAL</v>
          </cell>
          <cell r="D5994" t="str">
            <v>420390 Capinzal</v>
          </cell>
          <cell r="E5994" t="str">
            <v>4212 Meio Oeste e Serra Catarinense</v>
          </cell>
          <cell r="F5994" t="str">
            <v>42008 Meio Oeste</v>
          </cell>
          <cell r="G5994" t="str">
            <v>CENTRO DE SAUDE/UNIDADE BASICA</v>
          </cell>
        </row>
        <row r="5995">
          <cell r="A5995">
            <v>3178412</v>
          </cell>
          <cell r="B5995" t="str">
            <v>3178412 MARCO ANTONIO MENCIA</v>
          </cell>
          <cell r="D5995" t="str">
            <v>420390 Capinzal</v>
          </cell>
          <cell r="E5995" t="str">
            <v>4212 Meio Oeste e Serra Catarinense</v>
          </cell>
          <cell r="F5995" t="str">
            <v>42008 Meio Oeste</v>
          </cell>
          <cell r="G5995" t="str">
            <v>CONSULTORIO ISOLADO</v>
          </cell>
        </row>
        <row r="5996">
          <cell r="A5996">
            <v>3178420</v>
          </cell>
          <cell r="B5996" t="str">
            <v>3178420 VITA SAUDE E SEGURANCA DO TRABALHO</v>
          </cell>
          <cell r="D5996" t="str">
            <v>420390 Capinzal</v>
          </cell>
          <cell r="E5996" t="str">
            <v>4212 Meio Oeste e Serra Catarinense</v>
          </cell>
          <cell r="F5996" t="str">
            <v>42008 Meio Oeste</v>
          </cell>
          <cell r="G5996" t="str">
            <v>CONSULTORIO ISOLADO</v>
          </cell>
        </row>
        <row r="5997">
          <cell r="A5997">
            <v>3178463</v>
          </cell>
          <cell r="B5997" t="str">
            <v>3178463 VALDEREZ FEDERLE ODONTOLOGIA</v>
          </cell>
          <cell r="D5997" t="str">
            <v>420390 Capinzal</v>
          </cell>
          <cell r="E5997" t="str">
            <v>4212 Meio Oeste e Serra Catarinense</v>
          </cell>
          <cell r="F5997" t="str">
            <v>42008 Meio Oeste</v>
          </cell>
          <cell r="G5997" t="str">
            <v>CONSULTORIO ISOLADO</v>
          </cell>
        </row>
        <row r="5998">
          <cell r="A5998">
            <v>3178471</v>
          </cell>
          <cell r="B5998" t="str">
            <v>3178471 J L SERVICOS MEDICOS LTDA</v>
          </cell>
          <cell r="D5998" t="str">
            <v>420390 Capinzal</v>
          </cell>
          <cell r="E5998" t="str">
            <v>4212 Meio Oeste e Serra Catarinense</v>
          </cell>
          <cell r="F5998" t="str">
            <v>42008 Meio Oeste</v>
          </cell>
          <cell r="G5998" t="str">
            <v>CONSULTORIO ISOLADO</v>
          </cell>
        </row>
        <row r="5999">
          <cell r="A5999">
            <v>3178501</v>
          </cell>
          <cell r="B5999" t="str">
            <v>3178501 CLINIMED</v>
          </cell>
          <cell r="D5999" t="str">
            <v>420390 Capinzal</v>
          </cell>
          <cell r="E5999" t="str">
            <v>4212 Meio Oeste e Serra Catarinense</v>
          </cell>
          <cell r="F5999" t="str">
            <v>42008 Meio Oeste</v>
          </cell>
          <cell r="G5999" t="str">
            <v>CONSULTORIO ISOLADO</v>
          </cell>
        </row>
        <row r="6000">
          <cell r="A6000">
            <v>3178528</v>
          </cell>
          <cell r="B6000" t="str">
            <v>3178528 CLINICA MEDICA SAO CARLOS</v>
          </cell>
          <cell r="D6000" t="str">
            <v>420390 Capinzal</v>
          </cell>
          <cell r="E6000" t="str">
            <v>4212 Meio Oeste e Serra Catarinense</v>
          </cell>
          <cell r="F6000" t="str">
            <v>42008 Meio Oeste</v>
          </cell>
          <cell r="G6000" t="str">
            <v>CONSULTORIO ISOLADO</v>
          </cell>
        </row>
        <row r="6001">
          <cell r="A6001">
            <v>3178560</v>
          </cell>
          <cell r="B6001" t="str">
            <v>3178560 CLINICA DE OLHOS DANIOTTI</v>
          </cell>
          <cell r="D6001" t="str">
            <v>420390 Capinzal</v>
          </cell>
          <cell r="E6001" t="str">
            <v>4212 Meio Oeste e Serra Catarinense</v>
          </cell>
          <cell r="F6001" t="str">
            <v>42008 Meio Oeste</v>
          </cell>
          <cell r="G6001" t="str">
            <v>CONSULTORIO ISOLADO</v>
          </cell>
        </row>
        <row r="6002">
          <cell r="A6002">
            <v>3178617</v>
          </cell>
          <cell r="B6002" t="str">
            <v>3178617 PREVIMED SERVICOS MEDICOS</v>
          </cell>
          <cell r="D6002" t="str">
            <v>420390 Capinzal</v>
          </cell>
          <cell r="E6002" t="str">
            <v>4212 Meio Oeste e Serra Catarinense</v>
          </cell>
          <cell r="F6002" t="str">
            <v>42008 Meio Oeste</v>
          </cell>
          <cell r="G6002" t="str">
            <v>CONSULTORIO ISOLADO</v>
          </cell>
        </row>
        <row r="6003">
          <cell r="A6003">
            <v>3182991</v>
          </cell>
          <cell r="B6003" t="str">
            <v>3182991 CAAPS CENTRO DE ATENDIM AREA DE PSICOLOGIA E SAUDE</v>
          </cell>
          <cell r="D6003" t="str">
            <v>420390 Capinzal</v>
          </cell>
          <cell r="E6003" t="str">
            <v>4212 Meio Oeste e Serra Catarinense</v>
          </cell>
          <cell r="F6003" t="str">
            <v>42008 Meio Oeste</v>
          </cell>
          <cell r="G6003" t="str">
            <v>CONSULTORIO ISOLADO</v>
          </cell>
        </row>
        <row r="6004">
          <cell r="A6004">
            <v>3191478</v>
          </cell>
          <cell r="B6004" t="str">
            <v>3191478 GINECLIN</v>
          </cell>
          <cell r="D6004" t="str">
            <v>420390 Capinzal</v>
          </cell>
          <cell r="E6004" t="str">
            <v>4212 Meio Oeste e Serra Catarinense</v>
          </cell>
          <cell r="F6004" t="str">
            <v>42008 Meio Oeste</v>
          </cell>
          <cell r="G6004" t="str">
            <v>CONSULTORIO ISOLADO</v>
          </cell>
        </row>
        <row r="6005">
          <cell r="A6005">
            <v>3191508</v>
          </cell>
          <cell r="B6005" t="str">
            <v>3191508 REJANE MIRIAN BORTOLI GIONGO</v>
          </cell>
          <cell r="D6005" t="str">
            <v>420390 Capinzal</v>
          </cell>
          <cell r="E6005" t="str">
            <v>4212 Meio Oeste e Serra Catarinense</v>
          </cell>
          <cell r="F6005" t="str">
            <v>42008 Meio Oeste</v>
          </cell>
          <cell r="G6005" t="str">
            <v>CONSULTORIO ISOLADO</v>
          </cell>
        </row>
        <row r="6006">
          <cell r="A6006">
            <v>3191524</v>
          </cell>
          <cell r="B6006" t="str">
            <v>3191524 FISIOMED</v>
          </cell>
          <cell r="D6006" t="str">
            <v>420390 Capinzal</v>
          </cell>
          <cell r="E6006" t="str">
            <v>4212 Meio Oeste e Serra Catarinense</v>
          </cell>
          <cell r="F6006" t="str">
            <v>42008 Meio Oeste</v>
          </cell>
          <cell r="G6006" t="str">
            <v>CONSULTORIO ISOLADO</v>
          </cell>
        </row>
        <row r="6007">
          <cell r="A6007">
            <v>3191532</v>
          </cell>
          <cell r="B6007" t="str">
            <v>3191532 ADRIANA ZILIO</v>
          </cell>
          <cell r="D6007" t="str">
            <v>420390 Capinzal</v>
          </cell>
          <cell r="E6007" t="str">
            <v>4212 Meio Oeste e Serra Catarinense</v>
          </cell>
          <cell r="F6007" t="str">
            <v>42008 Meio Oeste</v>
          </cell>
          <cell r="G6007" t="str">
            <v>CONSULTORIO ISOLADO</v>
          </cell>
        </row>
        <row r="6008">
          <cell r="A6008">
            <v>3197832</v>
          </cell>
          <cell r="B6008" t="str">
            <v>3197832 LABORATORIO BERNARDI CAPINZAL</v>
          </cell>
          <cell r="D6008" t="str">
            <v>420390 Capinzal</v>
          </cell>
          <cell r="E6008" t="str">
            <v>4212 Meio Oeste e Serra Catarinense</v>
          </cell>
          <cell r="F6008" t="str">
            <v>42008 Meio Oeste</v>
          </cell>
          <cell r="G6008" t="str">
            <v>UNIDADE DE APOIO DIAGNOSE E TERAPIA (SADT ISOLADO)</v>
          </cell>
        </row>
        <row r="6009">
          <cell r="A6009">
            <v>3197859</v>
          </cell>
          <cell r="B6009" t="str">
            <v>3197859 CENTRO MEDICO MATERNO INFANTIL LTDA</v>
          </cell>
          <cell r="D6009" t="str">
            <v>420390 Capinzal</v>
          </cell>
          <cell r="E6009" t="str">
            <v>4212 Meio Oeste e Serra Catarinense</v>
          </cell>
          <cell r="F6009" t="str">
            <v>42008 Meio Oeste</v>
          </cell>
          <cell r="G6009" t="str">
            <v>CONSULTORIO ISOLADO</v>
          </cell>
        </row>
        <row r="6010">
          <cell r="A6010">
            <v>3197867</v>
          </cell>
          <cell r="B6010" t="str">
            <v>3197867 HS PSICOLOGIA LTDA</v>
          </cell>
          <cell r="D6010" t="str">
            <v>420390 Capinzal</v>
          </cell>
          <cell r="E6010" t="str">
            <v>4212 Meio Oeste e Serra Catarinense</v>
          </cell>
          <cell r="F6010" t="str">
            <v>42008 Meio Oeste</v>
          </cell>
          <cell r="G6010" t="str">
            <v>CONSULTORIO ISOLADO</v>
          </cell>
        </row>
        <row r="6011">
          <cell r="A6011">
            <v>3197875</v>
          </cell>
          <cell r="B6011" t="str">
            <v>3197875 JOSE ALBERTO DE ALMEIDA ALBUQUERQUE CIA LTDA</v>
          </cell>
          <cell r="D6011" t="str">
            <v>420390 Capinzal</v>
          </cell>
          <cell r="E6011" t="str">
            <v>4212 Meio Oeste e Serra Catarinense</v>
          </cell>
          <cell r="F6011" t="str">
            <v>42008 Meio Oeste</v>
          </cell>
          <cell r="G6011" t="str">
            <v>CONSULTORIO ISOLADO</v>
          </cell>
        </row>
        <row r="6012">
          <cell r="A6012">
            <v>3197883</v>
          </cell>
          <cell r="B6012" t="str">
            <v>3197883 ANDREA CARVALHO DE ARAUJO CIA LTDA</v>
          </cell>
          <cell r="D6012" t="str">
            <v>420390 Capinzal</v>
          </cell>
          <cell r="E6012" t="str">
            <v>4212 Meio Oeste e Serra Catarinense</v>
          </cell>
          <cell r="F6012" t="str">
            <v>42008 Meio Oeste</v>
          </cell>
          <cell r="G6012" t="str">
            <v>CONSULTORIO ISOLADO</v>
          </cell>
        </row>
        <row r="6013">
          <cell r="A6013">
            <v>3373363</v>
          </cell>
          <cell r="B6013" t="str">
            <v>3373363 LABORATORIO SANTA FE</v>
          </cell>
          <cell r="D6013" t="str">
            <v>420390 Capinzal</v>
          </cell>
          <cell r="E6013" t="str">
            <v>4212 Meio Oeste e Serra Catarinense</v>
          </cell>
          <cell r="F6013" t="str">
            <v>42008 Meio Oeste</v>
          </cell>
          <cell r="G6013" t="str">
            <v>UNIDADE DE APOIO DIAGNOSE E TERAPIA (SADT ISOLADO)</v>
          </cell>
        </row>
        <row r="6014">
          <cell r="A6014">
            <v>3404552</v>
          </cell>
          <cell r="B6014" t="str">
            <v>3404552 CIDI</v>
          </cell>
          <cell r="D6014" t="str">
            <v>420390 Capinzal</v>
          </cell>
          <cell r="E6014" t="str">
            <v>4212 Meio Oeste e Serra Catarinense</v>
          </cell>
          <cell r="F6014" t="str">
            <v>42008 Meio Oeste</v>
          </cell>
          <cell r="G6014" t="str">
            <v>CLINICA/CENTRO DE ESPECIALIDADE</v>
          </cell>
        </row>
        <row r="6015">
          <cell r="A6015">
            <v>3757390</v>
          </cell>
          <cell r="B6015" t="str">
            <v>3757390 CLINICA MEDICA DACAS</v>
          </cell>
          <cell r="D6015" t="str">
            <v>420390 Capinzal</v>
          </cell>
          <cell r="E6015" t="str">
            <v>4212 Meio Oeste e Serra Catarinense</v>
          </cell>
          <cell r="F6015" t="str">
            <v>42008 Meio Oeste</v>
          </cell>
          <cell r="G6015" t="str">
            <v>CONSULTORIO ISOLADO</v>
          </cell>
        </row>
        <row r="6016">
          <cell r="A6016">
            <v>3822451</v>
          </cell>
          <cell r="B6016" t="str">
            <v>3822451 CAPS CAPINZAL</v>
          </cell>
          <cell r="D6016" t="str">
            <v>420390 Capinzal</v>
          </cell>
          <cell r="E6016" t="str">
            <v>4212 Meio Oeste e Serra Catarinense</v>
          </cell>
          <cell r="F6016" t="str">
            <v>42008 Meio Oeste</v>
          </cell>
          <cell r="G6016" t="str">
            <v>CENTRO DE ATENCAO PSICOSSOCIAL</v>
          </cell>
        </row>
        <row r="6017">
          <cell r="A6017">
            <v>3877388</v>
          </cell>
          <cell r="B6017" t="str">
            <v>3877388 CLINICA UNIFISIO</v>
          </cell>
          <cell r="D6017" t="str">
            <v>420390 Capinzal</v>
          </cell>
          <cell r="E6017" t="str">
            <v>4212 Meio Oeste e Serra Catarinense</v>
          </cell>
          <cell r="F6017" t="str">
            <v>42008 Meio Oeste</v>
          </cell>
          <cell r="G6017" t="str">
            <v>CLINICA/CENTRO DE ESPECIALIDADE</v>
          </cell>
        </row>
        <row r="6018">
          <cell r="A6018">
            <v>5109078</v>
          </cell>
          <cell r="B6018" t="str">
            <v>5109078 RANICON CLINICA MEDICA LTDA</v>
          </cell>
          <cell r="D6018" t="str">
            <v>420390 Capinzal</v>
          </cell>
          <cell r="E6018" t="str">
            <v>4212 Meio Oeste e Serra Catarinense</v>
          </cell>
          <cell r="F6018" t="str">
            <v>42008 Meio Oeste</v>
          </cell>
          <cell r="G6018" t="str">
            <v>CONSULTORIO ISOLADO</v>
          </cell>
        </row>
        <row r="6019">
          <cell r="A6019">
            <v>5292832</v>
          </cell>
          <cell r="B6019" t="str">
            <v>5292832 PSF SAO LUIZ</v>
          </cell>
          <cell r="D6019" t="str">
            <v>420390 Capinzal</v>
          </cell>
          <cell r="E6019" t="str">
            <v>4212 Meio Oeste e Serra Catarinense</v>
          </cell>
          <cell r="F6019" t="str">
            <v>42008 Meio Oeste</v>
          </cell>
          <cell r="G6019" t="str">
            <v>CENTRO DE SAUDE/UNIDADE BASICA</v>
          </cell>
        </row>
        <row r="6020">
          <cell r="A6020">
            <v>5853060</v>
          </cell>
          <cell r="B6020" t="str">
            <v>5853060 LABORATORIO PASTEUR UNIDADE COLETA CAPINZAL</v>
          </cell>
          <cell r="D6020" t="str">
            <v>420390 Capinzal</v>
          </cell>
          <cell r="E6020" t="str">
            <v>4212 Meio Oeste e Serra Catarinense</v>
          </cell>
          <cell r="F6020" t="str">
            <v>42008 Meio Oeste</v>
          </cell>
          <cell r="G6020" t="str">
            <v>UNIDADE DE APOIO DIAGNOSE E TERAPIA (SADT ISOLADO)</v>
          </cell>
        </row>
        <row r="6021">
          <cell r="A6021">
            <v>5853974</v>
          </cell>
          <cell r="B6021" t="str">
            <v>5853974 CLINICA MEDICA TROGER CAMARGO</v>
          </cell>
          <cell r="D6021" t="str">
            <v>420390 Capinzal</v>
          </cell>
          <cell r="E6021" t="str">
            <v>4212 Meio Oeste e Serra Catarinense</v>
          </cell>
          <cell r="F6021" t="str">
            <v>42008 Meio Oeste</v>
          </cell>
          <cell r="G6021" t="str">
            <v>CONSULTORIO ISOLADO</v>
          </cell>
        </row>
        <row r="6022">
          <cell r="A6022">
            <v>6033326</v>
          </cell>
          <cell r="B6022" t="str">
            <v>6033326 MOVIMENTO CLINICA DE FISIOTERAPIA STUDIO DE PILATS</v>
          </cell>
          <cell r="D6022" t="str">
            <v>420390 Capinzal</v>
          </cell>
          <cell r="E6022" t="str">
            <v>4212 Meio Oeste e Serra Catarinense</v>
          </cell>
          <cell r="F6022" t="str">
            <v>42008 Meio Oeste</v>
          </cell>
          <cell r="G6022" t="str">
            <v>CONSULTORIO ISOLADO</v>
          </cell>
        </row>
        <row r="6023">
          <cell r="A6023">
            <v>6151949</v>
          </cell>
          <cell r="B6023" t="str">
            <v>6151949 CLINICA ODONTOLOGIC CASS</v>
          </cell>
          <cell r="D6023" t="str">
            <v>420390 Capinzal</v>
          </cell>
          <cell r="E6023" t="str">
            <v>4212 Meio Oeste e Serra Catarinense</v>
          </cell>
          <cell r="F6023" t="str">
            <v>42008 Meio Oeste</v>
          </cell>
          <cell r="G6023" t="str">
            <v>CONSULTORIO ISOLADO</v>
          </cell>
        </row>
        <row r="6024">
          <cell r="A6024">
            <v>6152325</v>
          </cell>
          <cell r="B6024" t="str">
            <v>6152325 FEIMED SERVICOS</v>
          </cell>
          <cell r="D6024" t="str">
            <v>420390 Capinzal</v>
          </cell>
          <cell r="E6024" t="str">
            <v>4212 Meio Oeste e Serra Catarinense</v>
          </cell>
          <cell r="F6024" t="str">
            <v>42008 Meio Oeste</v>
          </cell>
          <cell r="G6024" t="str">
            <v>CONSULTORIO ISOLADO</v>
          </cell>
        </row>
        <row r="6025">
          <cell r="A6025">
            <v>6431240</v>
          </cell>
          <cell r="B6025" t="str">
            <v>6431240 BONATO ODONTOLOGIA</v>
          </cell>
          <cell r="D6025" t="str">
            <v>420390 Capinzal</v>
          </cell>
          <cell r="E6025" t="str">
            <v>4212 Meio Oeste e Serra Catarinense</v>
          </cell>
          <cell r="F6025" t="str">
            <v>42008 Meio Oeste</v>
          </cell>
          <cell r="G6025" t="str">
            <v>CONSULTORIO ISOLADO</v>
          </cell>
        </row>
        <row r="6026">
          <cell r="A6026">
            <v>6431429</v>
          </cell>
          <cell r="B6026" t="str">
            <v>6431429 SECRETARIA DE SAUDE DE CAPINZAL</v>
          </cell>
          <cell r="D6026" t="str">
            <v>420390 Capinzal</v>
          </cell>
          <cell r="E6026" t="str">
            <v>4212 Meio Oeste e Serra Catarinense</v>
          </cell>
          <cell r="F6026" t="str">
            <v>42008 Meio Oeste</v>
          </cell>
          <cell r="G6026" t="str">
            <v>CENTRAL DE GESTAO EM SAUDE</v>
          </cell>
        </row>
        <row r="6027">
          <cell r="A6027">
            <v>6432514</v>
          </cell>
          <cell r="B6027" t="str">
            <v>6432514 FISIO NATURAL</v>
          </cell>
          <cell r="D6027" t="str">
            <v>420390 Capinzal</v>
          </cell>
          <cell r="E6027" t="str">
            <v>4212 Meio Oeste e Serra Catarinense</v>
          </cell>
          <cell r="F6027" t="str">
            <v>42008 Meio Oeste</v>
          </cell>
          <cell r="G6027" t="str">
            <v>CLINICA/CENTRO DE ESPECIALIDADE</v>
          </cell>
        </row>
        <row r="6028">
          <cell r="A6028">
            <v>6469884</v>
          </cell>
          <cell r="B6028" t="str">
            <v>6469884 RODRIGO FUGA VARELA</v>
          </cell>
          <cell r="D6028" t="str">
            <v>420390 Capinzal</v>
          </cell>
          <cell r="E6028" t="str">
            <v>4212 Meio Oeste e Serra Catarinense</v>
          </cell>
          <cell r="F6028" t="str">
            <v>42008 Meio Oeste</v>
          </cell>
          <cell r="G6028" t="str">
            <v>CONSULTORIO ISOLADO</v>
          </cell>
        </row>
        <row r="6029">
          <cell r="A6029">
            <v>6562566</v>
          </cell>
          <cell r="B6029" t="str">
            <v>6562566 CLAUDIO KIYOSHI KRODA</v>
          </cell>
          <cell r="D6029" t="str">
            <v>420390 Capinzal</v>
          </cell>
          <cell r="E6029" t="str">
            <v>4212 Meio Oeste e Serra Catarinense</v>
          </cell>
          <cell r="F6029" t="str">
            <v>42008 Meio Oeste</v>
          </cell>
          <cell r="G6029" t="str">
            <v>CONSULTORIO ISOLADO</v>
          </cell>
        </row>
        <row r="6030">
          <cell r="A6030">
            <v>6583407</v>
          </cell>
          <cell r="B6030" t="str">
            <v>6583407 FFP SERVICOS PROFISSIONAIS DE SAUDE</v>
          </cell>
          <cell r="D6030" t="str">
            <v>420390 Capinzal</v>
          </cell>
          <cell r="E6030" t="str">
            <v>4212 Meio Oeste e Serra Catarinense</v>
          </cell>
          <cell r="F6030" t="str">
            <v>42008 Meio Oeste</v>
          </cell>
          <cell r="G6030" t="str">
            <v>CONSULTORIO ISOLADO</v>
          </cell>
        </row>
        <row r="6031">
          <cell r="A6031">
            <v>6625290</v>
          </cell>
          <cell r="B6031" t="str">
            <v>6625290 RGS SERVICOS MEDICOS</v>
          </cell>
          <cell r="D6031" t="str">
            <v>420390 Capinzal</v>
          </cell>
          <cell r="E6031" t="str">
            <v>4212 Meio Oeste e Serra Catarinense</v>
          </cell>
          <cell r="F6031" t="str">
            <v>42008 Meio Oeste</v>
          </cell>
          <cell r="G6031" t="str">
            <v>CONSULTORIO ISOLADO</v>
          </cell>
        </row>
        <row r="6032">
          <cell r="A6032">
            <v>6804640</v>
          </cell>
          <cell r="B6032" t="str">
            <v>6804640 ASSESMET</v>
          </cell>
          <cell r="D6032" t="str">
            <v>420390 Capinzal</v>
          </cell>
          <cell r="E6032" t="str">
            <v>4212 Meio Oeste e Serra Catarinense</v>
          </cell>
          <cell r="F6032" t="str">
            <v>42008 Meio Oeste</v>
          </cell>
          <cell r="G6032" t="str">
            <v>CONSULTORIO ISOLADO</v>
          </cell>
        </row>
        <row r="6033">
          <cell r="A6033">
            <v>6969178</v>
          </cell>
          <cell r="B6033" t="str">
            <v>6969178 ESF PARIZOTTO</v>
          </cell>
          <cell r="D6033" t="str">
            <v>420390 Capinzal</v>
          </cell>
          <cell r="E6033" t="str">
            <v>4212 Meio Oeste e Serra Catarinense</v>
          </cell>
          <cell r="F6033" t="str">
            <v>42008 Meio Oeste</v>
          </cell>
          <cell r="G6033" t="str">
            <v>CENTRO DE SAUDE/UNIDADE BASICA</v>
          </cell>
        </row>
        <row r="6034">
          <cell r="A6034">
            <v>6970575</v>
          </cell>
          <cell r="B6034" t="str">
            <v>6970575 LIFE SERVICOS MEDICOS</v>
          </cell>
          <cell r="D6034" t="str">
            <v>420390 Capinzal</v>
          </cell>
          <cell r="E6034" t="str">
            <v>4212 Meio Oeste e Serra Catarinense</v>
          </cell>
          <cell r="F6034" t="str">
            <v>42008 Meio Oeste</v>
          </cell>
          <cell r="G6034" t="str">
            <v>CONSULTORIO ISOLADO</v>
          </cell>
        </row>
        <row r="6035">
          <cell r="A6035">
            <v>6970850</v>
          </cell>
          <cell r="B6035" t="str">
            <v>6970850 C KRODA SERVICOS MEDICOS</v>
          </cell>
          <cell r="D6035" t="str">
            <v>420390 Capinzal</v>
          </cell>
          <cell r="E6035" t="str">
            <v>4212 Meio Oeste e Serra Catarinense</v>
          </cell>
          <cell r="F6035" t="str">
            <v>42008 Meio Oeste</v>
          </cell>
          <cell r="G6035" t="str">
            <v>CONSULTORIO ISOLADO</v>
          </cell>
        </row>
        <row r="6036">
          <cell r="A6036">
            <v>6995489</v>
          </cell>
          <cell r="B6036" t="str">
            <v>6995489 JMS TESTA CLINICA MEDICA E NEFROLOGICA</v>
          </cell>
          <cell r="D6036" t="str">
            <v>420390 Capinzal</v>
          </cell>
          <cell r="E6036" t="str">
            <v>4212 Meio Oeste e Serra Catarinense</v>
          </cell>
          <cell r="F6036" t="str">
            <v>42008 Meio Oeste</v>
          </cell>
          <cell r="G6036" t="str">
            <v>CONSULTORIO ISOLADO</v>
          </cell>
        </row>
        <row r="6037">
          <cell r="A6037">
            <v>7195818</v>
          </cell>
          <cell r="B6037" t="str">
            <v>7195818 IVANI MARIA DE ALMEIDA</v>
          </cell>
          <cell r="D6037" t="str">
            <v>420390 Capinzal</v>
          </cell>
          <cell r="E6037" t="str">
            <v>4212 Meio Oeste e Serra Catarinense</v>
          </cell>
          <cell r="F6037" t="str">
            <v>42008 Meio Oeste</v>
          </cell>
          <cell r="G6037" t="str">
            <v>CONSULTORIO ISOLADO</v>
          </cell>
        </row>
        <row r="6038">
          <cell r="A6038">
            <v>7357478</v>
          </cell>
          <cell r="B6038" t="str">
            <v>7357478 SERNAJOTTO URBANO DE MORAES CLINICA DE NUTRICAO</v>
          </cell>
          <cell r="D6038" t="str">
            <v>420390 Capinzal</v>
          </cell>
          <cell r="E6038" t="str">
            <v>4212 Meio Oeste e Serra Catarinense</v>
          </cell>
          <cell r="F6038" t="str">
            <v>42008 Meio Oeste</v>
          </cell>
          <cell r="G6038" t="str">
            <v>CONSULTORIO ISOLADO</v>
          </cell>
        </row>
        <row r="6039">
          <cell r="A6039">
            <v>7357494</v>
          </cell>
          <cell r="B6039" t="str">
            <v>7357494 ROCKENBACH CLINICA MEDICA LTDA</v>
          </cell>
          <cell r="D6039" t="str">
            <v>420390 Capinzal</v>
          </cell>
          <cell r="E6039" t="str">
            <v>4212 Meio Oeste e Serra Catarinense</v>
          </cell>
          <cell r="F6039" t="str">
            <v>42008 Meio Oeste</v>
          </cell>
          <cell r="G6039" t="str">
            <v>CONSULTORIO ISOLADO</v>
          </cell>
        </row>
        <row r="6040">
          <cell r="A6040">
            <v>7504993</v>
          </cell>
          <cell r="B6040" t="str">
            <v>7504993 CORPORE FISIOTERAPIA ESTETICA E PILATES</v>
          </cell>
          <cell r="D6040" t="str">
            <v>420390 Capinzal</v>
          </cell>
          <cell r="E6040" t="str">
            <v>4212 Meio Oeste e Serra Catarinense</v>
          </cell>
          <cell r="F6040" t="str">
            <v>42008 Meio Oeste</v>
          </cell>
          <cell r="G6040" t="str">
            <v>CONSULTORIO ISOLADO</v>
          </cell>
        </row>
        <row r="6041">
          <cell r="A6041">
            <v>7512651</v>
          </cell>
          <cell r="B6041" t="str">
            <v>7512651 CRISTIANO DETONI</v>
          </cell>
          <cell r="D6041" t="str">
            <v>420390 Capinzal</v>
          </cell>
          <cell r="E6041" t="str">
            <v>4212 Meio Oeste e Serra Catarinense</v>
          </cell>
          <cell r="F6041" t="str">
            <v>42008 Meio Oeste</v>
          </cell>
          <cell r="G6041" t="str">
            <v>CONSULTORIO ISOLADO</v>
          </cell>
        </row>
        <row r="6042">
          <cell r="A6042">
            <v>7512694</v>
          </cell>
          <cell r="B6042" t="str">
            <v>7512694 ALESSANDRA EUZEBIO PINTO DETONI</v>
          </cell>
          <cell r="D6042" t="str">
            <v>420390 Capinzal</v>
          </cell>
          <cell r="E6042" t="str">
            <v>4212 Meio Oeste e Serra Catarinense</v>
          </cell>
          <cell r="F6042" t="str">
            <v>42008 Meio Oeste</v>
          </cell>
          <cell r="G6042" t="str">
            <v>CONSULTORIO ISOLADO</v>
          </cell>
        </row>
        <row r="6043">
          <cell r="A6043">
            <v>7674341</v>
          </cell>
          <cell r="B6043" t="str">
            <v>7674341 AMETRA ENGENHARIA SEGURANCA E SAUDE DO TRABALHO</v>
          </cell>
          <cell r="D6043" t="str">
            <v>420390 Capinzal</v>
          </cell>
          <cell r="E6043" t="str">
            <v>4212 Meio Oeste e Serra Catarinense</v>
          </cell>
          <cell r="F6043" t="str">
            <v>42008 Meio Oeste</v>
          </cell>
          <cell r="G6043" t="str">
            <v>CONSULTORIO ISOLADO</v>
          </cell>
        </row>
        <row r="6044">
          <cell r="A6044">
            <v>7701187</v>
          </cell>
          <cell r="B6044" t="str">
            <v>7701187 EDUCARE DESENVOLVIMENTO</v>
          </cell>
          <cell r="D6044" t="str">
            <v>420390 Capinzal</v>
          </cell>
          <cell r="E6044" t="str">
            <v>4212 Meio Oeste e Serra Catarinense</v>
          </cell>
          <cell r="F6044" t="str">
            <v>42008 Meio Oeste</v>
          </cell>
          <cell r="G6044" t="str">
            <v>CONSULTORIO ISOLADO</v>
          </cell>
        </row>
        <row r="6045">
          <cell r="A6045">
            <v>7703066</v>
          </cell>
          <cell r="B6045" t="str">
            <v>7703066 PATRICIA SOARES BORGES</v>
          </cell>
          <cell r="D6045" t="str">
            <v>420390 Capinzal</v>
          </cell>
          <cell r="E6045" t="str">
            <v>4212 Meio Oeste e Serra Catarinense</v>
          </cell>
          <cell r="F6045" t="str">
            <v>42008 Meio Oeste</v>
          </cell>
          <cell r="G6045" t="str">
            <v>CONSULTORIO ISOLADO</v>
          </cell>
        </row>
        <row r="6046">
          <cell r="A6046">
            <v>7746571</v>
          </cell>
          <cell r="B6046" t="str">
            <v>7746571 REDE FEMININA DE COMBATE AO CANCER DE CAPINZAL</v>
          </cell>
          <cell r="D6046" t="str">
            <v>420390 Capinzal</v>
          </cell>
          <cell r="E6046" t="str">
            <v>4212 Meio Oeste e Serra Catarinense</v>
          </cell>
          <cell r="F6046" t="str">
            <v>42008 Meio Oeste</v>
          </cell>
          <cell r="G6046" t="str">
            <v>CONSULTORIO ISOLADO</v>
          </cell>
        </row>
        <row r="6047">
          <cell r="A6047">
            <v>7751443</v>
          </cell>
          <cell r="B6047" t="str">
            <v>7751443 JOSE ELUI DOS SANTOS</v>
          </cell>
          <cell r="D6047" t="str">
            <v>420390 Capinzal</v>
          </cell>
          <cell r="E6047" t="str">
            <v>4212 Meio Oeste e Serra Catarinense</v>
          </cell>
          <cell r="F6047" t="str">
            <v>42008 Meio Oeste</v>
          </cell>
          <cell r="G6047" t="str">
            <v>CONSULTORIO ISOLADO</v>
          </cell>
        </row>
        <row r="6048">
          <cell r="A6048">
            <v>7791534</v>
          </cell>
          <cell r="B6048" t="str">
            <v>7791534 TMB CLINICA MEDICA</v>
          </cell>
          <cell r="D6048" t="str">
            <v>420390 Capinzal</v>
          </cell>
          <cell r="E6048" t="str">
            <v>4212 Meio Oeste e Serra Catarinense</v>
          </cell>
          <cell r="F6048" t="str">
            <v>42008 Meio Oeste</v>
          </cell>
          <cell r="G6048" t="str">
            <v>CONSULTORIO ISOLADO</v>
          </cell>
        </row>
        <row r="6049">
          <cell r="A6049">
            <v>7810369</v>
          </cell>
          <cell r="B6049" t="str">
            <v>7810369 ESF LAR IMOVEIS</v>
          </cell>
          <cell r="D6049" t="str">
            <v>420390 Capinzal</v>
          </cell>
          <cell r="E6049" t="str">
            <v>4212 Meio Oeste e Serra Catarinense</v>
          </cell>
          <cell r="F6049" t="str">
            <v>42008 Meio Oeste</v>
          </cell>
          <cell r="G6049" t="str">
            <v>CENTRO DE SAUDE/UNIDADE BASICA</v>
          </cell>
        </row>
        <row r="6050">
          <cell r="A6050">
            <v>7883986</v>
          </cell>
          <cell r="B6050" t="str">
            <v>7883986 TATIANE CLOSS</v>
          </cell>
          <cell r="D6050" t="str">
            <v>420390 Capinzal</v>
          </cell>
          <cell r="E6050" t="str">
            <v>4212 Meio Oeste e Serra Catarinense</v>
          </cell>
          <cell r="F6050" t="str">
            <v>42008 Meio Oeste</v>
          </cell>
          <cell r="G6050" t="str">
            <v>CONSULTORIO ISOLADO</v>
          </cell>
        </row>
        <row r="6051">
          <cell r="A6051">
            <v>7979231</v>
          </cell>
          <cell r="B6051" t="str">
            <v>7979231 CLINI FONO</v>
          </cell>
          <cell r="D6051" t="str">
            <v>420390 Capinzal</v>
          </cell>
          <cell r="E6051" t="str">
            <v>4212 Meio Oeste e Serra Catarinense</v>
          </cell>
          <cell r="F6051" t="str">
            <v>42008 Meio Oeste</v>
          </cell>
          <cell r="G6051" t="str">
            <v>CONSULTORIO ISOLADO</v>
          </cell>
        </row>
        <row r="6052">
          <cell r="A6052">
            <v>9143769</v>
          </cell>
          <cell r="B6052" t="str">
            <v>9143769 JMS TESTA CLINICA MEDICA E NEFROLOGIA</v>
          </cell>
          <cell r="D6052" t="str">
            <v>420390 Capinzal</v>
          </cell>
          <cell r="E6052" t="str">
            <v>4212 Meio Oeste e Serra Catarinense</v>
          </cell>
          <cell r="F6052" t="str">
            <v>42008 Meio Oeste</v>
          </cell>
          <cell r="G6052" t="str">
            <v>CONSULTORIO ISOLADO</v>
          </cell>
        </row>
        <row r="6053">
          <cell r="A6053">
            <v>9167900</v>
          </cell>
          <cell r="B6053" t="str">
            <v>9167900 CENTRO DE REGULACAO DE CAPINZAL</v>
          </cell>
          <cell r="D6053" t="str">
            <v>420390 Capinzal</v>
          </cell>
          <cell r="E6053" t="str">
            <v>4212 Meio Oeste e Serra Catarinense</v>
          </cell>
          <cell r="F6053" t="str">
            <v>42008 Meio Oeste</v>
          </cell>
          <cell r="G6053" t="str">
            <v>CENTRAL DE REGULACAO DO ACESSO</v>
          </cell>
        </row>
        <row r="6054">
          <cell r="A6054">
            <v>9268634</v>
          </cell>
          <cell r="B6054" t="str">
            <v>9268634 LABORATORIO CEPAC UNIDADE COLETA CAPINZAL</v>
          </cell>
          <cell r="D6054" t="str">
            <v>420390 Capinzal</v>
          </cell>
          <cell r="E6054" t="str">
            <v>4212 Meio Oeste e Serra Catarinense</v>
          </cell>
          <cell r="F6054" t="str">
            <v>42008 Meio Oeste</v>
          </cell>
          <cell r="G6054" t="str">
            <v>UNIDADE DE APOIO DIAGNOSE E TERAPIA (SADT ISOLADO)</v>
          </cell>
        </row>
        <row r="6055">
          <cell r="A6055">
            <v>9462481</v>
          </cell>
          <cell r="B6055" t="str">
            <v>9462481 APAE DE CAPINZAL</v>
          </cell>
          <cell r="D6055" t="str">
            <v>420390 Capinzal</v>
          </cell>
          <cell r="E6055" t="str">
            <v>4212 Meio Oeste e Serra Catarinense</v>
          </cell>
          <cell r="F6055" t="str">
            <v>42008 Meio Oeste</v>
          </cell>
          <cell r="G6055" t="str">
            <v>CLINICA/CENTRO DE ESPECIALIDADE</v>
          </cell>
        </row>
        <row r="6056">
          <cell r="A6056">
            <v>9582231</v>
          </cell>
          <cell r="B6056" t="str">
            <v>9582231 CONSULTORIO ODONTOLOGICO DRA CAMILA BARETTA SAVARIS</v>
          </cell>
          <cell r="D6056" t="str">
            <v>420390 Capinzal</v>
          </cell>
          <cell r="E6056" t="str">
            <v>4212 Meio Oeste e Serra Catarinense</v>
          </cell>
          <cell r="F6056" t="str">
            <v>42008 Meio Oeste</v>
          </cell>
          <cell r="G6056" t="str">
            <v>CONSULTORIO ISOLADO</v>
          </cell>
        </row>
        <row r="6057">
          <cell r="A6057">
            <v>9607935</v>
          </cell>
          <cell r="B6057" t="str">
            <v>9607935 CLINICA DE FONOAUDIOLOGIA BARBARA</v>
          </cell>
          <cell r="D6057" t="str">
            <v>420390 Capinzal</v>
          </cell>
          <cell r="E6057" t="str">
            <v>4212 Meio Oeste e Serra Catarinense</v>
          </cell>
          <cell r="F6057" t="str">
            <v>42008 Meio Oeste</v>
          </cell>
          <cell r="G6057" t="str">
            <v>CONSULTORIO ISOLADO</v>
          </cell>
        </row>
        <row r="6058">
          <cell r="A6058">
            <v>9683119</v>
          </cell>
          <cell r="B6058" t="str">
            <v>9683119 ORAL CENTER CAPINZAL</v>
          </cell>
          <cell r="D6058" t="str">
            <v>420390 Capinzal</v>
          </cell>
          <cell r="E6058" t="str">
            <v>4212 Meio Oeste e Serra Catarinense</v>
          </cell>
          <cell r="F6058" t="str">
            <v>42008 Meio Oeste</v>
          </cell>
          <cell r="G6058" t="str">
            <v>CONSULTORIO ISOLADO</v>
          </cell>
        </row>
        <row r="6059">
          <cell r="A6059">
            <v>9989293</v>
          </cell>
          <cell r="B6059" t="str">
            <v>9989293 ESCULTURAL CORPUS SERVICOS DE FISIOTERAPIA</v>
          </cell>
          <cell r="D6059" t="str">
            <v>420390 Capinzal</v>
          </cell>
          <cell r="E6059" t="str">
            <v>4212 Meio Oeste e Serra Catarinense</v>
          </cell>
          <cell r="F6059" t="str">
            <v>42008 Meio Oeste</v>
          </cell>
          <cell r="G6059" t="str">
            <v>CONSULTORIO ISOLADO</v>
          </cell>
        </row>
        <row r="6060">
          <cell r="A6060">
            <v>2380005</v>
          </cell>
          <cell r="B6060" t="str">
            <v>2380005 UNIDADE SANITARIA DE CATANDUVAS</v>
          </cell>
          <cell r="D6060" t="str">
            <v>420400 Catanduvas</v>
          </cell>
          <cell r="E6060" t="str">
            <v>4212 Meio Oeste e Serra Catarinense</v>
          </cell>
          <cell r="F6060" t="str">
            <v>42008 Meio Oeste</v>
          </cell>
          <cell r="G6060" t="str">
            <v>CENTRO DE SAUDE/UNIDADE BASICA</v>
          </cell>
        </row>
        <row r="6061">
          <cell r="A6061">
            <v>2380013</v>
          </cell>
          <cell r="B6061" t="str">
            <v>2380013 POSTO DE SAUDE DE PEDRA LISA</v>
          </cell>
          <cell r="D6061" t="str">
            <v>420400 Catanduvas</v>
          </cell>
          <cell r="E6061" t="str">
            <v>4212 Meio Oeste e Serra Catarinense</v>
          </cell>
          <cell r="F6061" t="str">
            <v>42008 Meio Oeste</v>
          </cell>
          <cell r="G6061" t="str">
            <v>POSTO DE SAUDE</v>
          </cell>
        </row>
        <row r="6062">
          <cell r="A6062">
            <v>2380048</v>
          </cell>
          <cell r="B6062" t="str">
            <v>2380048 POSTO DE SAUDE DE VERA CRUZ</v>
          </cell>
          <cell r="D6062" t="str">
            <v>420400 Catanduvas</v>
          </cell>
          <cell r="E6062" t="str">
            <v>4212 Meio Oeste e Serra Catarinense</v>
          </cell>
          <cell r="F6062" t="str">
            <v>42008 Meio Oeste</v>
          </cell>
          <cell r="G6062" t="str">
            <v>POSTO DE SAUDE</v>
          </cell>
        </row>
        <row r="6063">
          <cell r="A6063">
            <v>2380056</v>
          </cell>
          <cell r="B6063" t="str">
            <v>2380056 LABORATORIO DE ANALISES CLINICAS DALLA ROSA</v>
          </cell>
          <cell r="D6063" t="str">
            <v>420400 Catanduvas</v>
          </cell>
          <cell r="E6063" t="str">
            <v>4212 Meio Oeste e Serra Catarinense</v>
          </cell>
          <cell r="F6063" t="str">
            <v>42008 Meio Oeste</v>
          </cell>
          <cell r="G6063" t="str">
            <v>POLICLINICA</v>
          </cell>
        </row>
        <row r="6064">
          <cell r="A6064">
            <v>2691450</v>
          </cell>
          <cell r="B6064" t="str">
            <v>2691450 HOSPITAL MUNICIPAL NOSSA SENHORA DO PERPETUO SOCORRO</v>
          </cell>
          <cell r="D6064" t="str">
            <v>420400 Catanduvas</v>
          </cell>
          <cell r="E6064" t="str">
            <v>4212 Meio Oeste e Serra Catarinense</v>
          </cell>
          <cell r="F6064" t="str">
            <v>42008 Meio Oeste</v>
          </cell>
          <cell r="G6064" t="str">
            <v>HOSPITAL GERAL</v>
          </cell>
        </row>
        <row r="6065">
          <cell r="A6065">
            <v>3341194</v>
          </cell>
          <cell r="B6065" t="str">
            <v>3341194 UNIDADE DE RESGATE DE URGENCIA E EMERGENCIA</v>
          </cell>
          <cell r="D6065" t="str">
            <v>420400 Catanduvas</v>
          </cell>
          <cell r="E6065" t="str">
            <v>4212 Meio Oeste e Serra Catarinense</v>
          </cell>
          <cell r="F6065" t="str">
            <v>42008 Meio Oeste</v>
          </cell>
          <cell r="G6065" t="str">
            <v>UNIDADE MOVEL DE NIVEL PRE-HOSPITALAR NA AREA DE URGENCIA</v>
          </cell>
        </row>
        <row r="6066">
          <cell r="A6066">
            <v>3775194</v>
          </cell>
          <cell r="B6066" t="str">
            <v>3775194 FISIO TATO CLINICA DE FISIOTERAPIA LTDA</v>
          </cell>
          <cell r="D6066" t="str">
            <v>420400 Catanduvas</v>
          </cell>
          <cell r="E6066" t="str">
            <v>4212 Meio Oeste e Serra Catarinense</v>
          </cell>
          <cell r="F6066" t="str">
            <v>42008 Meio Oeste</v>
          </cell>
          <cell r="G6066" t="str">
            <v>CLINICA/CENTRO DE ESPECIALIDADE</v>
          </cell>
        </row>
        <row r="6067">
          <cell r="A6067">
            <v>3782573</v>
          </cell>
          <cell r="B6067" t="str">
            <v>3782573 CLINICA ALBUQUERQUE SOCIEDADE CIVIL LTDA</v>
          </cell>
          <cell r="D6067" t="str">
            <v>420400 Catanduvas</v>
          </cell>
          <cell r="E6067" t="str">
            <v>4212 Meio Oeste e Serra Catarinense</v>
          </cell>
          <cell r="F6067" t="str">
            <v>42008 Meio Oeste</v>
          </cell>
          <cell r="G6067" t="str">
            <v>CONSULTORIO ISOLADO</v>
          </cell>
        </row>
        <row r="6068">
          <cell r="A6068">
            <v>3793230</v>
          </cell>
          <cell r="B6068" t="str">
            <v>3793230 CLINICA PRETTO</v>
          </cell>
          <cell r="D6068" t="str">
            <v>420400 Catanduvas</v>
          </cell>
          <cell r="E6068" t="str">
            <v>4212 Meio Oeste e Serra Catarinense</v>
          </cell>
          <cell r="F6068" t="str">
            <v>42008 Meio Oeste</v>
          </cell>
          <cell r="G6068" t="str">
            <v>CONSULTORIO ISOLADO</v>
          </cell>
        </row>
        <row r="6069">
          <cell r="A6069">
            <v>3912914</v>
          </cell>
          <cell r="B6069" t="str">
            <v>3912914 JAIR JOSE GEMELLI</v>
          </cell>
          <cell r="D6069" t="str">
            <v>420400 Catanduvas</v>
          </cell>
          <cell r="E6069" t="str">
            <v>4212 Meio Oeste e Serra Catarinense</v>
          </cell>
          <cell r="F6069" t="str">
            <v>42008 Meio Oeste</v>
          </cell>
          <cell r="G6069" t="str">
            <v>CONSULTORIO ISOLADO</v>
          </cell>
        </row>
        <row r="6070">
          <cell r="A6070">
            <v>3965120</v>
          </cell>
          <cell r="B6070" t="str">
            <v>3965120 APAE CATANDUVAS</v>
          </cell>
          <cell r="D6070" t="str">
            <v>420400 Catanduvas</v>
          </cell>
          <cell r="E6070" t="str">
            <v>4212 Meio Oeste e Serra Catarinense</v>
          </cell>
          <cell r="F6070" t="str">
            <v>42008 Meio Oeste</v>
          </cell>
          <cell r="G6070" t="str">
            <v>CLINICA/CENTRO DE ESPECIALIDADE</v>
          </cell>
        </row>
        <row r="6071">
          <cell r="A6071">
            <v>5793408</v>
          </cell>
          <cell r="B6071" t="str">
            <v>5793408 LABORATORIO PASTEUR UNIDADE DE COLETA DE CATANDUVAS</v>
          </cell>
          <cell r="D6071" t="str">
            <v>420400 Catanduvas</v>
          </cell>
          <cell r="E6071" t="str">
            <v>4212 Meio Oeste e Serra Catarinense</v>
          </cell>
          <cell r="F6071" t="str">
            <v>42008 Meio Oeste</v>
          </cell>
          <cell r="G6071" t="str">
            <v>UNIDADE DE APOIO DIAGNOSE E TERAPIA (SADT ISOLADO)</v>
          </cell>
        </row>
        <row r="6072">
          <cell r="A6072">
            <v>6269346</v>
          </cell>
          <cell r="B6072" t="str">
            <v>6269346 PSF SAYONARA</v>
          </cell>
          <cell r="D6072" t="str">
            <v>420400 Catanduvas</v>
          </cell>
          <cell r="E6072" t="str">
            <v>4212 Meio Oeste e Serra Catarinense</v>
          </cell>
          <cell r="F6072" t="str">
            <v>42008 Meio Oeste</v>
          </cell>
          <cell r="G6072" t="str">
            <v>POSTO DE SAUDE</v>
          </cell>
        </row>
        <row r="6073">
          <cell r="A6073">
            <v>6269354</v>
          </cell>
          <cell r="B6073" t="str">
            <v>6269354 PSF SEBALDO KUNZ</v>
          </cell>
          <cell r="D6073" t="str">
            <v>420400 Catanduvas</v>
          </cell>
          <cell r="E6073" t="str">
            <v>4212 Meio Oeste e Serra Catarinense</v>
          </cell>
          <cell r="F6073" t="str">
            <v>42008 Meio Oeste</v>
          </cell>
          <cell r="G6073" t="str">
            <v>POSTO DE SAUDE</v>
          </cell>
        </row>
        <row r="6074">
          <cell r="A6074">
            <v>6400116</v>
          </cell>
          <cell r="B6074" t="str">
            <v>6400116 CIRIL CATTI OLIVARES BUCCO</v>
          </cell>
          <cell r="D6074" t="str">
            <v>420400 Catanduvas</v>
          </cell>
          <cell r="E6074" t="str">
            <v>4212 Meio Oeste e Serra Catarinense</v>
          </cell>
          <cell r="F6074" t="str">
            <v>42008 Meio Oeste</v>
          </cell>
          <cell r="G6074" t="str">
            <v>CONSULTORIO ISOLADO</v>
          </cell>
        </row>
        <row r="6075">
          <cell r="A6075">
            <v>6431224</v>
          </cell>
          <cell r="B6075" t="str">
            <v>6431224 SECRETARIA DE SAUDE CATANDUVAS</v>
          </cell>
          <cell r="D6075" t="str">
            <v>420400 Catanduvas</v>
          </cell>
          <cell r="E6075" t="str">
            <v>4212 Meio Oeste e Serra Catarinense</v>
          </cell>
          <cell r="F6075" t="str">
            <v>42008 Meio Oeste</v>
          </cell>
          <cell r="G6075" t="str">
            <v>CENTRAL DE GESTAO EM SAUDE</v>
          </cell>
        </row>
        <row r="6076">
          <cell r="A6076">
            <v>7880278</v>
          </cell>
          <cell r="B6076" t="str">
            <v>7880278 FARMACIA CATANDUVAS</v>
          </cell>
          <cell r="D6076" t="str">
            <v>420400 Catanduvas</v>
          </cell>
          <cell r="E6076" t="str">
            <v>4212 Meio Oeste e Serra Catarinense</v>
          </cell>
          <cell r="F6076" t="str">
            <v>42008 Meio Oeste</v>
          </cell>
          <cell r="G6076" t="str">
            <v>FARMACIA</v>
          </cell>
        </row>
        <row r="6077">
          <cell r="A6077">
            <v>7880456</v>
          </cell>
          <cell r="B6077" t="str">
            <v>7880456 REABILHITARE CLINICA</v>
          </cell>
          <cell r="D6077" t="str">
            <v>420400 Catanduvas</v>
          </cell>
          <cell r="E6077" t="str">
            <v>4212 Meio Oeste e Serra Catarinense</v>
          </cell>
          <cell r="F6077" t="str">
            <v>42008 Meio Oeste</v>
          </cell>
          <cell r="G6077" t="str">
            <v>CONSULTORIO ISOLADO</v>
          </cell>
        </row>
        <row r="6078">
          <cell r="A6078">
            <v>7908202</v>
          </cell>
          <cell r="B6078" t="str">
            <v>7908202 ORTOCENTER CLINICA ODONTOLOGICA</v>
          </cell>
          <cell r="D6078" t="str">
            <v>420400 Catanduvas</v>
          </cell>
          <cell r="E6078" t="str">
            <v>4212 Meio Oeste e Serra Catarinense</v>
          </cell>
          <cell r="F6078" t="str">
            <v>42008 Meio Oeste</v>
          </cell>
          <cell r="G6078" t="str">
            <v>CONSULTORIO ISOLADO</v>
          </cell>
        </row>
        <row r="6079">
          <cell r="A6079">
            <v>9109579</v>
          </cell>
          <cell r="B6079" t="str">
            <v>9109579 CENTRAL DE REGULACAO DE CATANDUVAS</v>
          </cell>
          <cell r="D6079" t="str">
            <v>420400 Catanduvas</v>
          </cell>
          <cell r="E6079" t="str">
            <v>4212 Meio Oeste e Serra Catarinense</v>
          </cell>
          <cell r="F6079" t="str">
            <v>42008 Meio Oeste</v>
          </cell>
          <cell r="G6079" t="str">
            <v>CENTRAL DE REGULACAO DO ACESSO</v>
          </cell>
        </row>
        <row r="6080">
          <cell r="A6080">
            <v>9370951</v>
          </cell>
          <cell r="B6080" t="str">
            <v>9370951 PORTALSEG</v>
          </cell>
          <cell r="D6080" t="str">
            <v>420400 Catanduvas</v>
          </cell>
          <cell r="E6080" t="str">
            <v>4212 Meio Oeste e Serra Catarinense</v>
          </cell>
          <cell r="F6080" t="str">
            <v>42008 Meio Oeste</v>
          </cell>
          <cell r="G6080" t="str">
            <v>CONSULTORIO ISOLADO</v>
          </cell>
        </row>
        <row r="6081">
          <cell r="A6081">
            <v>9777784</v>
          </cell>
          <cell r="B6081" t="str">
            <v>9777784 ADRIANA CELIA BORTOLON</v>
          </cell>
          <cell r="D6081" t="str">
            <v>420400 Catanduvas</v>
          </cell>
          <cell r="E6081" t="str">
            <v>4212 Meio Oeste e Serra Catarinense</v>
          </cell>
          <cell r="F6081" t="str">
            <v>42008 Meio Oeste</v>
          </cell>
          <cell r="G6081" t="str">
            <v>CONSULTORIO ISOLADO</v>
          </cell>
        </row>
        <row r="6082">
          <cell r="A6082">
            <v>2689812</v>
          </cell>
          <cell r="B6082" t="str">
            <v>2689812 UNIDADE SANITARIA CENTRAL DE CELSO RAMOS</v>
          </cell>
          <cell r="D6082" t="str">
            <v>420415 Celso Ramos</v>
          </cell>
          <cell r="E6082" t="str">
            <v>4212 Meio Oeste e Serra Catarinense</v>
          </cell>
          <cell r="F6082" t="str">
            <v>42008 Meio Oeste</v>
          </cell>
          <cell r="G6082" t="str">
            <v>CENTRO DE SAUDE/UNIDADE BASICA</v>
          </cell>
        </row>
        <row r="6083">
          <cell r="A6083">
            <v>6423396</v>
          </cell>
          <cell r="B6083" t="str">
            <v>6423396 SECRETARIA DE SAUDE DE CELSO RAMOS</v>
          </cell>
          <cell r="D6083" t="str">
            <v>420415 Celso Ramos</v>
          </cell>
          <cell r="E6083" t="str">
            <v>4212 Meio Oeste e Serra Catarinense</v>
          </cell>
          <cell r="F6083" t="str">
            <v>42008 Meio Oeste</v>
          </cell>
          <cell r="G6083" t="str">
            <v>CENTRAL DE GESTAO EM SAUDE</v>
          </cell>
        </row>
        <row r="6084">
          <cell r="A6084">
            <v>7137761</v>
          </cell>
          <cell r="B6084" t="str">
            <v>7137761 UNIDADE BASICA DE SAUDE SANTO ANTONIO</v>
          </cell>
          <cell r="D6084" t="str">
            <v>420415 Celso Ramos</v>
          </cell>
          <cell r="E6084" t="str">
            <v>4212 Meio Oeste e Serra Catarinense</v>
          </cell>
          <cell r="F6084" t="str">
            <v>42008 Meio Oeste</v>
          </cell>
          <cell r="G6084" t="str">
            <v>POSTO DE SAUDE</v>
          </cell>
        </row>
        <row r="6085">
          <cell r="A6085">
            <v>7137877</v>
          </cell>
          <cell r="B6085" t="str">
            <v>7137877 UNIDADE BASICA DE SAUDE ENTRE RIOS</v>
          </cell>
          <cell r="D6085" t="str">
            <v>420415 Celso Ramos</v>
          </cell>
          <cell r="E6085" t="str">
            <v>4212 Meio Oeste e Serra Catarinense</v>
          </cell>
          <cell r="F6085" t="str">
            <v>42008 Meio Oeste</v>
          </cell>
          <cell r="G6085" t="str">
            <v>POSTO DE SAUDE</v>
          </cell>
        </row>
        <row r="6086">
          <cell r="A6086">
            <v>7420315</v>
          </cell>
          <cell r="B6086" t="str">
            <v>7420315 POLO ACADEMICO CELSO RAMOS</v>
          </cell>
          <cell r="D6086" t="str">
            <v>420415 Celso Ramos</v>
          </cell>
          <cell r="E6086" t="str">
            <v>4212 Meio Oeste e Serra Catarinense</v>
          </cell>
          <cell r="F6086" t="str">
            <v>42008 Meio Oeste</v>
          </cell>
          <cell r="G6086" t="str">
            <v>POLO ACADEMIA DA SAUDE</v>
          </cell>
        </row>
        <row r="6087">
          <cell r="A6087">
            <v>9128956</v>
          </cell>
          <cell r="B6087" t="str">
            <v>9128956 CENTRO DE REGULACAO DE CELSO RAMOS</v>
          </cell>
          <cell r="D6087" t="str">
            <v>420415 Celso Ramos</v>
          </cell>
          <cell r="E6087" t="str">
            <v>4212 Meio Oeste e Serra Catarinense</v>
          </cell>
          <cell r="F6087" t="str">
            <v>42008 Meio Oeste</v>
          </cell>
          <cell r="G6087" t="str">
            <v>CENTRAL DE REGULACAO DO ACESSO</v>
          </cell>
        </row>
        <row r="6088">
          <cell r="A6088">
            <v>2300168</v>
          </cell>
          <cell r="B6088" t="str">
            <v>2300168 CENTRO DE SAUDE DE ERVAL VELHO</v>
          </cell>
          <cell r="D6088" t="str">
            <v>420520 Erval Velho</v>
          </cell>
          <cell r="E6088" t="str">
            <v>4212 Meio Oeste e Serra Catarinense</v>
          </cell>
          <cell r="F6088" t="str">
            <v>42008 Meio Oeste</v>
          </cell>
          <cell r="G6088" t="str">
            <v>CENTRO DE SAUDE/UNIDADE BASICA</v>
          </cell>
        </row>
        <row r="6089">
          <cell r="A6089">
            <v>3797031</v>
          </cell>
          <cell r="B6089" t="str">
            <v>3797031 WILMAR WILSON WILTGEN</v>
          </cell>
          <cell r="D6089" t="str">
            <v>420520 Erval Velho</v>
          </cell>
          <cell r="E6089" t="str">
            <v>4212 Meio Oeste e Serra Catarinense</v>
          </cell>
          <cell r="F6089" t="str">
            <v>42008 Meio Oeste</v>
          </cell>
          <cell r="G6089" t="str">
            <v>CONSULTORIO ISOLADO</v>
          </cell>
        </row>
        <row r="6090">
          <cell r="A6090">
            <v>5843669</v>
          </cell>
          <cell r="B6090" t="str">
            <v>5843669 LAB PASTEUR UNI COLETA ERVAL VELHO</v>
          </cell>
          <cell r="D6090" t="str">
            <v>420520 Erval Velho</v>
          </cell>
          <cell r="E6090" t="str">
            <v>4212 Meio Oeste e Serra Catarinense</v>
          </cell>
          <cell r="F6090" t="str">
            <v>42008 Meio Oeste</v>
          </cell>
          <cell r="G6090" t="str">
            <v>UNIDADE DE APOIO DIAGNOSE E TERAPIA (SADT ISOLADO)</v>
          </cell>
        </row>
        <row r="6091">
          <cell r="A6091">
            <v>6426441</v>
          </cell>
          <cell r="B6091" t="str">
            <v>6426441 SECRETARIA DE SAUDE DE ERVAL VELHO</v>
          </cell>
          <cell r="D6091" t="str">
            <v>420520 Erval Velho</v>
          </cell>
          <cell r="E6091" t="str">
            <v>4212 Meio Oeste e Serra Catarinense</v>
          </cell>
          <cell r="F6091" t="str">
            <v>42008 Meio Oeste</v>
          </cell>
          <cell r="G6091" t="str">
            <v>CENTRAL DE GESTAO EM SAUDE</v>
          </cell>
        </row>
        <row r="6092">
          <cell r="A6092">
            <v>6587453</v>
          </cell>
          <cell r="B6092" t="str">
            <v>6587453 BIOVITTAL LABORATORIO DE ANALISES CLINICAS</v>
          </cell>
          <cell r="D6092" t="str">
            <v>420520 Erval Velho</v>
          </cell>
          <cell r="E6092" t="str">
            <v>4212 Meio Oeste e Serra Catarinense</v>
          </cell>
          <cell r="F6092" t="str">
            <v>42008 Meio Oeste</v>
          </cell>
          <cell r="G6092" t="str">
            <v>UNIDADE DE APOIO DIAGNOSE E TERAPIA (SADT ISOLADO)</v>
          </cell>
        </row>
        <row r="6093">
          <cell r="A6093">
            <v>7465459</v>
          </cell>
          <cell r="B6093" t="str">
            <v>7465459 TOPCLIN ODONTOLOGIA INTEGRADA</v>
          </cell>
          <cell r="D6093" t="str">
            <v>420520 Erval Velho</v>
          </cell>
          <cell r="E6093" t="str">
            <v>4212 Meio Oeste e Serra Catarinense</v>
          </cell>
          <cell r="F6093" t="str">
            <v>42008 Meio Oeste</v>
          </cell>
          <cell r="G6093" t="str">
            <v>CONSULTORIO ISOLADO</v>
          </cell>
        </row>
        <row r="6094">
          <cell r="A6094">
            <v>9113436</v>
          </cell>
          <cell r="B6094" t="str">
            <v>9113436 CENTRO DE REGULACAO ERVAL VELHO</v>
          </cell>
          <cell r="D6094" t="str">
            <v>420520 Erval Velho</v>
          </cell>
          <cell r="E6094" t="str">
            <v>4212 Meio Oeste e Serra Catarinense</v>
          </cell>
          <cell r="F6094" t="str">
            <v>42008 Meio Oeste</v>
          </cell>
          <cell r="G6094" t="str">
            <v>CENTRAL DE REGULACAO DO ACESSO</v>
          </cell>
        </row>
        <row r="6095">
          <cell r="A6095">
            <v>9161686</v>
          </cell>
          <cell r="B6095" t="str">
            <v>9161686 ACADEMIA DA SAUDE DE ERVAL VELHO</v>
          </cell>
          <cell r="D6095" t="str">
            <v>420520 Erval Velho</v>
          </cell>
          <cell r="E6095" t="str">
            <v>4212 Meio Oeste e Serra Catarinense</v>
          </cell>
          <cell r="F6095" t="str">
            <v>42008 Meio Oeste</v>
          </cell>
          <cell r="G6095" t="str">
            <v>POLO ACADEMIA DA SAUDE</v>
          </cell>
        </row>
        <row r="6096">
          <cell r="A6096">
            <v>2379775</v>
          </cell>
          <cell r="B6096" t="str">
            <v>2379775 PSF SANTO ANTONIO</v>
          </cell>
          <cell r="D6096" t="str">
            <v>420670 Herval d'Oeste</v>
          </cell>
          <cell r="E6096" t="str">
            <v>4212 Meio Oeste e Serra Catarinense</v>
          </cell>
          <cell r="F6096" t="str">
            <v>42008 Meio Oeste</v>
          </cell>
          <cell r="G6096" t="str">
            <v>CENTRO DE SAUDE/UNIDADE BASICA</v>
          </cell>
        </row>
        <row r="6097">
          <cell r="A6097">
            <v>2379783</v>
          </cell>
          <cell r="B6097" t="str">
            <v>2379783 PSF VILA RICA</v>
          </cell>
          <cell r="D6097" t="str">
            <v>420670 Herval d'Oeste</v>
          </cell>
          <cell r="E6097" t="str">
            <v>4212 Meio Oeste e Serra Catarinense</v>
          </cell>
          <cell r="F6097" t="str">
            <v>42008 Meio Oeste</v>
          </cell>
          <cell r="G6097" t="str">
            <v>CENTRO DE SAUDE/UNIDADE BASICA</v>
          </cell>
        </row>
        <row r="6098">
          <cell r="A6098">
            <v>2379805</v>
          </cell>
          <cell r="B6098" t="str">
            <v>2379805 US CENTRAL HERVAL DOESTE</v>
          </cell>
          <cell r="D6098" t="str">
            <v>420670 Herval d'Oeste</v>
          </cell>
          <cell r="E6098" t="str">
            <v>4212 Meio Oeste e Serra Catarinense</v>
          </cell>
          <cell r="F6098" t="str">
            <v>42008 Meio Oeste</v>
          </cell>
          <cell r="G6098" t="str">
            <v>CENTRO DE SAUDE/UNIDADE BASICA</v>
          </cell>
        </row>
        <row r="6099">
          <cell r="A6099">
            <v>2379813</v>
          </cell>
          <cell r="B6099" t="str">
            <v>2379813 POSTO DE SAUDE SEDE BELEM</v>
          </cell>
          <cell r="D6099" t="str">
            <v>420670 Herval d'Oeste</v>
          </cell>
          <cell r="E6099" t="str">
            <v>4212 Meio Oeste e Serra Catarinense</v>
          </cell>
          <cell r="F6099" t="str">
            <v>42008 Meio Oeste</v>
          </cell>
          <cell r="G6099" t="str">
            <v>POSTO DE SAUDE</v>
          </cell>
        </row>
        <row r="6100">
          <cell r="A6100">
            <v>2379821</v>
          </cell>
          <cell r="B6100" t="str">
            <v>2379821 ESF ESTACAO LUZERNA</v>
          </cell>
          <cell r="D6100" t="str">
            <v>420670 Herval d'Oeste</v>
          </cell>
          <cell r="E6100" t="str">
            <v>4212 Meio Oeste e Serra Catarinense</v>
          </cell>
          <cell r="F6100" t="str">
            <v>42008 Meio Oeste</v>
          </cell>
          <cell r="G6100" t="str">
            <v>CENTRO DE SAUDE/UNIDADE BASICA</v>
          </cell>
        </row>
        <row r="6101">
          <cell r="A6101">
            <v>2623226</v>
          </cell>
          <cell r="B6101" t="str">
            <v>2623226 CENTRO SOCIAL DE SAUDE DO MEIO OESTE DE SANTA CATARINA</v>
          </cell>
          <cell r="D6101" t="str">
            <v>420670 Herval d'Oeste</v>
          </cell>
          <cell r="E6101" t="str">
            <v>4212 Meio Oeste e Serra Catarinense</v>
          </cell>
          <cell r="F6101" t="str">
            <v>42008 Meio Oeste</v>
          </cell>
          <cell r="G6101" t="str">
            <v>POLICLINICA</v>
          </cell>
        </row>
        <row r="6102">
          <cell r="A6102">
            <v>2623234</v>
          </cell>
          <cell r="B6102" t="str">
            <v>2623234 CONSULTORIO ODONTOLOGICO MARCIO ROBERTO CIELLO</v>
          </cell>
          <cell r="D6102" t="str">
            <v>420670 Herval d'Oeste</v>
          </cell>
          <cell r="E6102" t="str">
            <v>4212 Meio Oeste e Serra Catarinense</v>
          </cell>
          <cell r="F6102" t="str">
            <v>42008 Meio Oeste</v>
          </cell>
          <cell r="G6102" t="str">
            <v>CONSULTORIO ISOLADO</v>
          </cell>
        </row>
        <row r="6103">
          <cell r="A6103">
            <v>2623242</v>
          </cell>
          <cell r="B6103" t="str">
            <v>2623242 DR ALEXANDRE MADALOZZO CAMATI</v>
          </cell>
          <cell r="D6103" t="str">
            <v>420670 Herval d'Oeste</v>
          </cell>
          <cell r="E6103" t="str">
            <v>4212 Meio Oeste e Serra Catarinense</v>
          </cell>
          <cell r="F6103" t="str">
            <v>42008 Meio Oeste</v>
          </cell>
          <cell r="G6103" t="str">
            <v>CONSULTORIO ISOLADO</v>
          </cell>
        </row>
        <row r="6104">
          <cell r="A6104">
            <v>3038297</v>
          </cell>
          <cell r="B6104" t="str">
            <v>3038297 FISIOVIDA AKQUA CLINICA DE FISIOTERAPIA</v>
          </cell>
          <cell r="D6104" t="str">
            <v>420670 Herval d'Oeste</v>
          </cell>
          <cell r="E6104" t="str">
            <v>4212 Meio Oeste e Serra Catarinense</v>
          </cell>
          <cell r="F6104" t="str">
            <v>42008 Meio Oeste</v>
          </cell>
          <cell r="G6104" t="str">
            <v>CLINICA/CENTRO DE ESPECIALIDADE</v>
          </cell>
        </row>
        <row r="6105">
          <cell r="A6105">
            <v>3286371</v>
          </cell>
          <cell r="B6105" t="str">
            <v>3286371 PSF SAO JORGE</v>
          </cell>
          <cell r="D6105" t="str">
            <v>420670 Herval d'Oeste</v>
          </cell>
          <cell r="E6105" t="str">
            <v>4212 Meio Oeste e Serra Catarinense</v>
          </cell>
          <cell r="F6105" t="str">
            <v>42008 Meio Oeste</v>
          </cell>
          <cell r="G6105" t="str">
            <v>CENTRO DE SAUDE/UNIDADE BASICA</v>
          </cell>
        </row>
        <row r="6106">
          <cell r="A6106">
            <v>3305570</v>
          </cell>
          <cell r="B6106" t="str">
            <v>3305570 CENTRO DE REABILITACAO ACQUA FISIO LTDA</v>
          </cell>
          <cell r="D6106" t="str">
            <v>420670 Herval d'Oeste</v>
          </cell>
          <cell r="E6106" t="str">
            <v>4212 Meio Oeste e Serra Catarinense</v>
          </cell>
          <cell r="F6106" t="str">
            <v>42008 Meio Oeste</v>
          </cell>
          <cell r="G6106" t="str">
            <v>CONSULTORIO ISOLADO</v>
          </cell>
        </row>
        <row r="6107">
          <cell r="A6107">
            <v>3534758</v>
          </cell>
          <cell r="B6107" t="str">
            <v>3534758 PSF NOSSA SENHORA DE FATIMA</v>
          </cell>
          <cell r="D6107" t="str">
            <v>420670 Herval d'Oeste</v>
          </cell>
          <cell r="E6107" t="str">
            <v>4212 Meio Oeste e Serra Catarinense</v>
          </cell>
          <cell r="F6107" t="str">
            <v>42008 Meio Oeste</v>
          </cell>
          <cell r="G6107" t="str">
            <v>CENTRO DE SAUDE/UNIDADE BASICA</v>
          </cell>
        </row>
        <row r="6108">
          <cell r="A6108">
            <v>3717755</v>
          </cell>
          <cell r="B6108" t="str">
            <v>3717755 CENTRO DE ATENCAO PSICOSOCIAL CAPS HERVAL D OESTE</v>
          </cell>
          <cell r="D6108" t="str">
            <v>420670 Herval d'Oeste</v>
          </cell>
          <cell r="E6108" t="str">
            <v>4212 Meio Oeste e Serra Catarinense</v>
          </cell>
          <cell r="F6108" t="str">
            <v>42008 Meio Oeste</v>
          </cell>
          <cell r="G6108" t="str">
            <v>CENTRO DE ATENCAO PSICOSSOCIAL</v>
          </cell>
        </row>
        <row r="6109">
          <cell r="A6109">
            <v>5485487</v>
          </cell>
          <cell r="B6109" t="str">
            <v>5485487 PSF NOSSA SENHORA APARECIDA</v>
          </cell>
          <cell r="D6109" t="str">
            <v>420670 Herval d'Oeste</v>
          </cell>
          <cell r="E6109" t="str">
            <v>4212 Meio Oeste e Serra Catarinense</v>
          </cell>
          <cell r="F6109" t="str">
            <v>42008 Meio Oeste</v>
          </cell>
          <cell r="G6109" t="str">
            <v>CENTRO DE SAUDE/UNIDADE BASICA</v>
          </cell>
        </row>
        <row r="6110">
          <cell r="A6110">
            <v>5916127</v>
          </cell>
          <cell r="B6110" t="str">
            <v>5916127 LABORATORIO PASTEUR UNIDADE DE HERVAL D OESTE</v>
          </cell>
          <cell r="D6110" t="str">
            <v>420670 Herval d'Oeste</v>
          </cell>
          <cell r="E6110" t="str">
            <v>4212 Meio Oeste e Serra Catarinense</v>
          </cell>
          <cell r="F6110" t="str">
            <v>42008 Meio Oeste</v>
          </cell>
          <cell r="G6110" t="str">
            <v>UNIDADE DE APOIO DIAGNOSE E TERAPIA (SADT ISOLADO)</v>
          </cell>
        </row>
        <row r="6111">
          <cell r="A6111">
            <v>5973716</v>
          </cell>
          <cell r="B6111" t="str">
            <v>5973716 ESPACO FISIO</v>
          </cell>
          <cell r="D6111" t="str">
            <v>420670 Herval d'Oeste</v>
          </cell>
          <cell r="E6111" t="str">
            <v>4212 Meio Oeste e Serra Catarinense</v>
          </cell>
          <cell r="F6111" t="str">
            <v>42008 Meio Oeste</v>
          </cell>
          <cell r="G6111" t="str">
            <v>CLINICA/CENTRO DE ESPECIALIDADE</v>
          </cell>
        </row>
        <row r="6112">
          <cell r="A6112">
            <v>6423752</v>
          </cell>
          <cell r="B6112" t="str">
            <v>6423752 SECRETARIA DE SAUDE HERVAL DOESTE</v>
          </cell>
          <cell r="D6112" t="str">
            <v>420670 Herval d'Oeste</v>
          </cell>
          <cell r="E6112" t="str">
            <v>4212 Meio Oeste e Serra Catarinense</v>
          </cell>
          <cell r="F6112" t="str">
            <v>42008 Meio Oeste</v>
          </cell>
          <cell r="G6112" t="str">
            <v>CENTRAL DE GESTAO EM SAUDE</v>
          </cell>
        </row>
        <row r="6113">
          <cell r="A6113">
            <v>6924638</v>
          </cell>
          <cell r="B6113" t="str">
            <v>6924638 ESF INTERIOR</v>
          </cell>
          <cell r="D6113" t="str">
            <v>420670 Herval d'Oeste</v>
          </cell>
          <cell r="E6113" t="str">
            <v>4212 Meio Oeste e Serra Catarinense</v>
          </cell>
          <cell r="F6113" t="str">
            <v>42008 Meio Oeste</v>
          </cell>
          <cell r="G6113" t="str">
            <v>CENTRO DE SAUDE/UNIDADE BASICA</v>
          </cell>
        </row>
        <row r="6114">
          <cell r="A6114">
            <v>7584717</v>
          </cell>
          <cell r="B6114" t="str">
            <v>7584717 UNIDADE DE PRONTO ATENDIMENTO REMI A MASCARELLO</v>
          </cell>
          <cell r="D6114" t="str">
            <v>420670 Herval d'Oeste</v>
          </cell>
          <cell r="E6114" t="str">
            <v>4212 Meio Oeste e Serra Catarinense</v>
          </cell>
          <cell r="F6114" t="str">
            <v>42008 Meio Oeste</v>
          </cell>
          <cell r="G6114" t="str">
            <v>PRONTO ATENDIMENTO</v>
          </cell>
        </row>
        <row r="6115">
          <cell r="A6115">
            <v>7738005</v>
          </cell>
          <cell r="B6115" t="str">
            <v>7738005 POLO ACADEMICO H OESTE</v>
          </cell>
          <cell r="D6115" t="str">
            <v>420670 Herval d'Oeste</v>
          </cell>
          <cell r="E6115" t="str">
            <v>4212 Meio Oeste e Serra Catarinense</v>
          </cell>
          <cell r="F6115" t="str">
            <v>42008 Meio Oeste</v>
          </cell>
          <cell r="G6115" t="str">
            <v>POLO ACADEMIA DA SAUDE</v>
          </cell>
        </row>
        <row r="6116">
          <cell r="A6116">
            <v>9156690</v>
          </cell>
          <cell r="B6116" t="str">
            <v>9156690 CENTRAL DE REGULACAO HERVAL</v>
          </cell>
          <cell r="D6116" t="str">
            <v>420670 Herval d'Oeste</v>
          </cell>
          <cell r="E6116" t="str">
            <v>4212 Meio Oeste e Serra Catarinense</v>
          </cell>
          <cell r="F6116" t="str">
            <v>42008 Meio Oeste</v>
          </cell>
          <cell r="G6116" t="str">
            <v>CENTRAL DE REGULACAO DO ACESSO</v>
          </cell>
        </row>
        <row r="6117">
          <cell r="A6117">
            <v>9650474</v>
          </cell>
          <cell r="B6117" t="str">
            <v>9650474 FELIPE MIRANDA</v>
          </cell>
          <cell r="D6117" t="str">
            <v>420670 Herval d'Oeste</v>
          </cell>
          <cell r="E6117" t="str">
            <v>4212 Meio Oeste e Serra Catarinense</v>
          </cell>
          <cell r="F6117" t="str">
            <v>42008 Meio Oeste</v>
          </cell>
          <cell r="G6117" t="str">
            <v>CONSULTORIO ISOLADO</v>
          </cell>
        </row>
        <row r="6118">
          <cell r="A6118">
            <v>9967389</v>
          </cell>
          <cell r="B6118" t="str">
            <v>9967389 LABORATORIO DE PROTESE DENTARIA NEW DENT</v>
          </cell>
          <cell r="D6118" t="str">
            <v>420670 Herval d'Oeste</v>
          </cell>
          <cell r="E6118" t="str">
            <v>4212 Meio Oeste e Serra Catarinense</v>
          </cell>
          <cell r="F6118" t="str">
            <v>42008 Meio Oeste</v>
          </cell>
          <cell r="G6118" t="str">
            <v>CONSULTORIO ISOLADO</v>
          </cell>
        </row>
        <row r="6119">
          <cell r="A6119">
            <v>2379953</v>
          </cell>
          <cell r="B6119" t="str">
            <v>2379953 CLINICA REVIVER</v>
          </cell>
          <cell r="D6119" t="str">
            <v>420680 Ibicaré</v>
          </cell>
          <cell r="E6119" t="str">
            <v>4212 Meio Oeste e Serra Catarinense</v>
          </cell>
          <cell r="F6119" t="str">
            <v>42008 Meio Oeste</v>
          </cell>
          <cell r="G6119" t="str">
            <v>HOSPITAL ESPECIALIZADO</v>
          </cell>
        </row>
        <row r="6120">
          <cell r="A6120">
            <v>2379961</v>
          </cell>
          <cell r="B6120" t="str">
            <v>2379961 UNIDADE SANITARIA DE IBICARE</v>
          </cell>
          <cell r="D6120" t="str">
            <v>420680 Ibicaré</v>
          </cell>
          <cell r="E6120" t="str">
            <v>4212 Meio Oeste e Serra Catarinense</v>
          </cell>
          <cell r="F6120" t="str">
            <v>42008 Meio Oeste</v>
          </cell>
          <cell r="G6120" t="str">
            <v>CENTRO DE SAUDE/UNIDADE BASICA</v>
          </cell>
        </row>
        <row r="6121">
          <cell r="A6121">
            <v>5889014</v>
          </cell>
          <cell r="B6121" t="str">
            <v>5889014 POSTO DE COLETA IBICARE</v>
          </cell>
          <cell r="D6121" t="str">
            <v>420680 Ibicaré</v>
          </cell>
          <cell r="E6121" t="str">
            <v>4212 Meio Oeste e Serra Catarinense</v>
          </cell>
          <cell r="F6121" t="str">
            <v>42008 Meio Oeste</v>
          </cell>
          <cell r="G6121" t="str">
            <v>UNIDADE DE APOIO DIAGNOSE E TERAPIA (SADT ISOLADO)</v>
          </cell>
        </row>
        <row r="6122">
          <cell r="A6122">
            <v>6012345</v>
          </cell>
          <cell r="B6122" t="str">
            <v>6012345 FERNANDO BUNN</v>
          </cell>
          <cell r="D6122" t="str">
            <v>420680 Ibicaré</v>
          </cell>
          <cell r="E6122" t="str">
            <v>4212 Meio Oeste e Serra Catarinense</v>
          </cell>
          <cell r="F6122" t="str">
            <v>42008 Meio Oeste</v>
          </cell>
          <cell r="G6122" t="str">
            <v>CONSULTORIO ISOLADO</v>
          </cell>
        </row>
        <row r="6123">
          <cell r="A6123">
            <v>6430007</v>
          </cell>
          <cell r="B6123" t="str">
            <v>6430007 SECRETARIA DE SAUDE DE IBICARE</v>
          </cell>
          <cell r="D6123" t="str">
            <v>420680 Ibicaré</v>
          </cell>
          <cell r="E6123" t="str">
            <v>4212 Meio Oeste e Serra Catarinense</v>
          </cell>
          <cell r="F6123" t="str">
            <v>42008 Meio Oeste</v>
          </cell>
          <cell r="G6123" t="str">
            <v>CENTRAL DE GESTAO EM SAUDE</v>
          </cell>
        </row>
        <row r="6124">
          <cell r="A6124">
            <v>9092161</v>
          </cell>
          <cell r="B6124" t="str">
            <v>9092161 CENTRO DE REGULACAO IBICARE</v>
          </cell>
          <cell r="D6124" t="str">
            <v>420680 Ibicaré</v>
          </cell>
          <cell r="E6124" t="str">
            <v>4212 Meio Oeste e Serra Catarinense</v>
          </cell>
          <cell r="F6124" t="str">
            <v>42008 Meio Oeste</v>
          </cell>
          <cell r="G6124" t="str">
            <v>CENTRAL DE REGULACAO DO ACESSO</v>
          </cell>
        </row>
        <row r="6125">
          <cell r="A6125">
            <v>2660601</v>
          </cell>
          <cell r="B6125" t="str">
            <v>2660601 POSTO DE SAUDE CASTELHANO</v>
          </cell>
          <cell r="D6125" t="str">
            <v>420860 Jaborá</v>
          </cell>
          <cell r="E6125" t="str">
            <v>4212 Meio Oeste e Serra Catarinense</v>
          </cell>
          <cell r="F6125" t="str">
            <v>42008 Meio Oeste</v>
          </cell>
          <cell r="G6125" t="str">
            <v>POSTO DE SAUDE</v>
          </cell>
        </row>
        <row r="6126">
          <cell r="A6126">
            <v>2660628</v>
          </cell>
          <cell r="B6126" t="str">
            <v>2660628 UNIDADE SANITARIA SEDE DE JABORA</v>
          </cell>
          <cell r="D6126" t="str">
            <v>420860 Jaborá</v>
          </cell>
          <cell r="E6126" t="str">
            <v>4212 Meio Oeste e Serra Catarinense</v>
          </cell>
          <cell r="F6126" t="str">
            <v>42008 Meio Oeste</v>
          </cell>
          <cell r="G6126" t="str">
            <v>CENTRO DE SAUDE/UNIDADE BASICA</v>
          </cell>
        </row>
        <row r="6127">
          <cell r="A6127">
            <v>3953904</v>
          </cell>
          <cell r="B6127" t="str">
            <v>3953904 CLINICA GERAL DR ALCEU ANTONIO RECK</v>
          </cell>
          <cell r="D6127" t="str">
            <v>420860 Jaborá</v>
          </cell>
          <cell r="E6127" t="str">
            <v>4212 Meio Oeste e Serra Catarinense</v>
          </cell>
          <cell r="F6127" t="str">
            <v>42008 Meio Oeste</v>
          </cell>
          <cell r="G6127" t="str">
            <v>CONSULTORIO ISOLADO</v>
          </cell>
        </row>
        <row r="6128">
          <cell r="A6128">
            <v>6147143</v>
          </cell>
          <cell r="B6128" t="str">
            <v>6147143 APAE JABORA</v>
          </cell>
          <cell r="D6128" t="str">
            <v>420860 Jaborá</v>
          </cell>
          <cell r="E6128" t="str">
            <v>4212 Meio Oeste e Serra Catarinense</v>
          </cell>
          <cell r="F6128" t="str">
            <v>42008 Meio Oeste</v>
          </cell>
          <cell r="G6128" t="str">
            <v>CLINICA/CENTRO DE ESPECIALIDADE</v>
          </cell>
        </row>
        <row r="6129">
          <cell r="A6129">
            <v>6419879</v>
          </cell>
          <cell r="B6129" t="str">
            <v>6419879 SECRETARIA MUNICIPAL DE SAUDE DE JABORA</v>
          </cell>
          <cell r="D6129" t="str">
            <v>420860 Jaborá</v>
          </cell>
          <cell r="E6129" t="str">
            <v>4212 Meio Oeste e Serra Catarinense</v>
          </cell>
          <cell r="F6129" t="str">
            <v>42008 Meio Oeste</v>
          </cell>
          <cell r="G6129" t="str">
            <v>CENTRAL DE GESTAO EM SAUDE</v>
          </cell>
        </row>
        <row r="6130">
          <cell r="A6130">
            <v>6424708</v>
          </cell>
          <cell r="B6130" t="str">
            <v>6424708 LABORATORIO PASTEUR DE ANALISES CLINICAS</v>
          </cell>
          <cell r="D6130" t="str">
            <v>420860 Jaborá</v>
          </cell>
          <cell r="E6130" t="str">
            <v>4212 Meio Oeste e Serra Catarinense</v>
          </cell>
          <cell r="F6130" t="str">
            <v>42008 Meio Oeste</v>
          </cell>
          <cell r="G6130" t="str">
            <v>UNIDADE DE APOIO DIAGNOSE E TERAPIA (SADT ISOLADO)</v>
          </cell>
        </row>
        <row r="6131">
          <cell r="A6131">
            <v>6574327</v>
          </cell>
          <cell r="B6131" t="str">
            <v>6574327 CONSULTORIO ODONTOLOGICO DRA KERLY SAVARIS FLAMIA</v>
          </cell>
          <cell r="D6131" t="str">
            <v>420860 Jaborá</v>
          </cell>
          <cell r="E6131" t="str">
            <v>4212 Meio Oeste e Serra Catarinense</v>
          </cell>
          <cell r="F6131" t="str">
            <v>42008 Meio Oeste</v>
          </cell>
          <cell r="G6131" t="str">
            <v>CONSULTORIO ISOLADO</v>
          </cell>
        </row>
        <row r="6132">
          <cell r="A6132">
            <v>6679307</v>
          </cell>
          <cell r="B6132" t="str">
            <v>6679307 MORGANA MARCA SAVARIS</v>
          </cell>
          <cell r="D6132" t="str">
            <v>420860 Jaborá</v>
          </cell>
          <cell r="E6132" t="str">
            <v>4212 Meio Oeste e Serra Catarinense</v>
          </cell>
          <cell r="F6132" t="str">
            <v>42008 Meio Oeste</v>
          </cell>
          <cell r="G6132" t="str">
            <v>CONSULTORIO ISOLADO</v>
          </cell>
        </row>
        <row r="6133">
          <cell r="A6133">
            <v>7261276</v>
          </cell>
          <cell r="B6133" t="str">
            <v>7261276 SAMU JABORA USB</v>
          </cell>
          <cell r="D6133" t="str">
            <v>420860 Jaborá</v>
          </cell>
          <cell r="E6133" t="str">
            <v>4212 Meio Oeste e Serra Catarinense</v>
          </cell>
          <cell r="F6133" t="str">
            <v>42008 Meio Oeste</v>
          </cell>
          <cell r="G6133" t="str">
            <v>UNIDADE MOVEL DE NIVEL PRE-HOSPITALAR NA AREA DE URGENCIA</v>
          </cell>
        </row>
        <row r="6134">
          <cell r="A6134">
            <v>7675909</v>
          </cell>
          <cell r="B6134" t="str">
            <v>7675909 UNIDADE DE SAUDE SILVINO CORADI</v>
          </cell>
          <cell r="D6134" t="str">
            <v>420860 Jaborá</v>
          </cell>
          <cell r="E6134" t="str">
            <v>4212 Meio Oeste e Serra Catarinense</v>
          </cell>
          <cell r="F6134" t="str">
            <v>42008 Meio Oeste</v>
          </cell>
          <cell r="G6134" t="str">
            <v>CENTRO DE SAUDE/UNIDADE BASICA</v>
          </cell>
        </row>
        <row r="6135">
          <cell r="A6135">
            <v>9029842</v>
          </cell>
          <cell r="B6135" t="str">
            <v>9029842 CENTRO DE REGULACAO JABORA</v>
          </cell>
          <cell r="D6135" t="str">
            <v>420860 Jaborá</v>
          </cell>
          <cell r="E6135" t="str">
            <v>4212 Meio Oeste e Serra Catarinense</v>
          </cell>
          <cell r="F6135" t="str">
            <v>42008 Meio Oeste</v>
          </cell>
          <cell r="G6135" t="str">
            <v>CENTRAL DE REGULACAO DO ACESSO</v>
          </cell>
        </row>
        <row r="6136">
          <cell r="A6136">
            <v>47163</v>
          </cell>
          <cell r="B6136" t="str">
            <v>0047163 NUCLEO DE ESTUDOS E PESQUISAS</v>
          </cell>
          <cell r="D6136" t="str">
            <v>420900 Joaçaba</v>
          </cell>
          <cell r="E6136" t="str">
            <v>4212 Meio Oeste e Serra Catarinense</v>
          </cell>
          <cell r="F6136" t="str">
            <v>42008 Meio Oeste</v>
          </cell>
          <cell r="G6136" t="str">
            <v>CONSULTORIO ISOLADO</v>
          </cell>
        </row>
        <row r="6137">
          <cell r="A6137">
            <v>2560658</v>
          </cell>
          <cell r="B6137" t="str">
            <v>2560658 POSTO DE ASSISTENCIA MEDICA JOACABA</v>
          </cell>
          <cell r="D6137" t="str">
            <v>420900 Joaçaba</v>
          </cell>
          <cell r="E6137" t="str">
            <v>4212 Meio Oeste e Serra Catarinense</v>
          </cell>
          <cell r="F6137" t="str">
            <v>42008 Meio Oeste</v>
          </cell>
          <cell r="G6137" t="str">
            <v>CENTRO DE SAUDE/UNIDADE BASICA</v>
          </cell>
        </row>
        <row r="6138">
          <cell r="A6138">
            <v>2560674</v>
          </cell>
          <cell r="B6138" t="str">
            <v>2560674 PSF NOSSA SENHORA DE LOURDES</v>
          </cell>
          <cell r="D6138" t="str">
            <v>420900 Joaçaba</v>
          </cell>
          <cell r="E6138" t="str">
            <v>4212 Meio Oeste e Serra Catarinense</v>
          </cell>
          <cell r="F6138" t="str">
            <v>42008 Meio Oeste</v>
          </cell>
          <cell r="G6138" t="str">
            <v>CENTRO DE SAUDE/UNIDADE BASICA</v>
          </cell>
        </row>
        <row r="6139">
          <cell r="A6139">
            <v>2560682</v>
          </cell>
          <cell r="B6139" t="str">
            <v>2560682 PSF VILA REMOR</v>
          </cell>
          <cell r="D6139" t="str">
            <v>420900 Joaçaba</v>
          </cell>
          <cell r="E6139" t="str">
            <v>4212 Meio Oeste e Serra Catarinense</v>
          </cell>
          <cell r="F6139" t="str">
            <v>42008 Meio Oeste</v>
          </cell>
          <cell r="G6139" t="str">
            <v>CENTRO DE SAUDE/UNIDADE BASICA</v>
          </cell>
        </row>
        <row r="6140">
          <cell r="A6140">
            <v>2560690</v>
          </cell>
          <cell r="B6140" t="str">
            <v>2560690 POSTO DE SAUDE SANTA HELENA</v>
          </cell>
          <cell r="D6140" t="str">
            <v>420900 Joaçaba</v>
          </cell>
          <cell r="E6140" t="str">
            <v>4212 Meio Oeste e Serra Catarinense</v>
          </cell>
          <cell r="F6140" t="str">
            <v>42008 Meio Oeste</v>
          </cell>
          <cell r="G6140" t="str">
            <v>POSTO DE SAUDE</v>
          </cell>
        </row>
        <row r="6141">
          <cell r="A6141">
            <v>2560704</v>
          </cell>
          <cell r="B6141" t="str">
            <v>2560704 UNIDADE BASICA DE SAUDE NOSSA SENHORA DE LOURDES</v>
          </cell>
          <cell r="D6141" t="str">
            <v>420900 Joaçaba</v>
          </cell>
          <cell r="E6141" t="str">
            <v>4212 Meio Oeste e Serra Catarinense</v>
          </cell>
          <cell r="F6141" t="str">
            <v>42008 Meio Oeste</v>
          </cell>
          <cell r="G6141" t="str">
            <v>POSTO DE SAUDE</v>
          </cell>
        </row>
        <row r="6142">
          <cell r="A6142">
            <v>2560712</v>
          </cell>
          <cell r="B6142" t="str">
            <v>2560712 POSTO DE SAUDE NOVA PETROPOLIS</v>
          </cell>
          <cell r="D6142" t="str">
            <v>420900 Joaçaba</v>
          </cell>
          <cell r="E6142" t="str">
            <v>4212 Meio Oeste e Serra Catarinense</v>
          </cell>
          <cell r="F6142" t="str">
            <v>42008 Meio Oeste</v>
          </cell>
          <cell r="G6142" t="str">
            <v>POSTO DE SAUDE</v>
          </cell>
        </row>
        <row r="6143">
          <cell r="A6143">
            <v>2560747</v>
          </cell>
          <cell r="B6143" t="str">
            <v>2560747 INSTITUTO DE PATOLOGIA JOACABA</v>
          </cell>
          <cell r="D6143" t="str">
            <v>420900 Joaçaba</v>
          </cell>
          <cell r="E6143" t="str">
            <v>4212 Meio Oeste e Serra Catarinense</v>
          </cell>
          <cell r="F6143" t="str">
            <v>42008 Meio Oeste</v>
          </cell>
          <cell r="G6143" t="str">
            <v>UNIDADE DE APOIO DIAGNOSE E TERAPIA (SADT ISOLADO)</v>
          </cell>
        </row>
        <row r="6144">
          <cell r="A6144">
            <v>2560755</v>
          </cell>
          <cell r="B6144" t="str">
            <v>2560755 LABORATRIO PASTEUR ANALISES CLINICAS</v>
          </cell>
          <cell r="D6144" t="str">
            <v>420900 Joaçaba</v>
          </cell>
          <cell r="E6144" t="str">
            <v>4212 Meio Oeste e Serra Catarinense</v>
          </cell>
          <cell r="F6144" t="str">
            <v>42008 Meio Oeste</v>
          </cell>
          <cell r="G6144" t="str">
            <v>UNIDADE DE APOIO DIAGNOSE E TERAPIA (SADT ISOLADO)</v>
          </cell>
        </row>
        <row r="6145">
          <cell r="A6145">
            <v>2560763</v>
          </cell>
          <cell r="B6145" t="str">
            <v>2560763 FISIOCENTER</v>
          </cell>
          <cell r="D6145" t="str">
            <v>420900 Joaçaba</v>
          </cell>
          <cell r="E6145" t="str">
            <v>4212 Meio Oeste e Serra Catarinense</v>
          </cell>
          <cell r="F6145" t="str">
            <v>42008 Meio Oeste</v>
          </cell>
          <cell r="G6145" t="str">
            <v>CLINICA/CENTRO DE ESPECIALIDADE</v>
          </cell>
        </row>
        <row r="6146">
          <cell r="A6146">
            <v>2560771</v>
          </cell>
          <cell r="B6146" t="str">
            <v>2560771 HOSPITAL UNIVERSITARIO SANTA TEREZINHA</v>
          </cell>
          <cell r="D6146" t="str">
            <v>420900 Joaçaba</v>
          </cell>
          <cell r="E6146" t="str">
            <v>4212 Meio Oeste e Serra Catarinense</v>
          </cell>
          <cell r="F6146" t="str">
            <v>42008 Meio Oeste</v>
          </cell>
          <cell r="G6146" t="str">
            <v>HOSPITAL GERAL</v>
          </cell>
        </row>
        <row r="6147">
          <cell r="A6147">
            <v>2623250</v>
          </cell>
          <cell r="B6147" t="str">
            <v>2623250 PSF SANTA TEREZINHA</v>
          </cell>
          <cell r="D6147" t="str">
            <v>420900 Joaçaba</v>
          </cell>
          <cell r="E6147" t="str">
            <v>4212 Meio Oeste e Serra Catarinense</v>
          </cell>
          <cell r="F6147" t="str">
            <v>42008 Meio Oeste</v>
          </cell>
          <cell r="G6147" t="str">
            <v>CENTRO DE SAUDE/UNIDADE BASICA</v>
          </cell>
        </row>
        <row r="6148">
          <cell r="A6148">
            <v>2657945</v>
          </cell>
          <cell r="B6148" t="str">
            <v>2657945 PSF SANTA TEREZA</v>
          </cell>
          <cell r="D6148" t="str">
            <v>420900 Joaçaba</v>
          </cell>
          <cell r="E6148" t="str">
            <v>4212 Meio Oeste e Serra Catarinense</v>
          </cell>
          <cell r="F6148" t="str">
            <v>42008 Meio Oeste</v>
          </cell>
          <cell r="G6148" t="str">
            <v>CENTRO DE SAUDE/UNIDADE BASICA</v>
          </cell>
        </row>
        <row r="6149">
          <cell r="A6149">
            <v>2657953</v>
          </cell>
          <cell r="B6149" t="str">
            <v>2657953 PSF VILA PEDRINI</v>
          </cell>
          <cell r="D6149" t="str">
            <v>420900 Joaçaba</v>
          </cell>
          <cell r="E6149" t="str">
            <v>4212 Meio Oeste e Serra Catarinense</v>
          </cell>
          <cell r="F6149" t="str">
            <v>42008 Meio Oeste</v>
          </cell>
          <cell r="G6149" t="str">
            <v>CENTRO DE SAUDE/UNIDADE BASICA</v>
          </cell>
        </row>
        <row r="6150">
          <cell r="A6150">
            <v>2657961</v>
          </cell>
          <cell r="B6150" t="str">
            <v>2657961 LABORATORIO CEPAC</v>
          </cell>
          <cell r="D6150" t="str">
            <v>420900 Joaçaba</v>
          </cell>
          <cell r="E6150" t="str">
            <v>4212 Meio Oeste e Serra Catarinense</v>
          </cell>
          <cell r="F6150" t="str">
            <v>42008 Meio Oeste</v>
          </cell>
          <cell r="G6150" t="str">
            <v>UNIDADE DE APOIO DIAGNOSE E TERAPIA (SADT ISOLADO)</v>
          </cell>
        </row>
        <row r="6151">
          <cell r="A6151">
            <v>2660687</v>
          </cell>
          <cell r="B6151" t="str">
            <v>2660687 VITALFISIO FISIOTERAPIA</v>
          </cell>
          <cell r="D6151" t="str">
            <v>420900 Joaçaba</v>
          </cell>
          <cell r="E6151" t="str">
            <v>4212 Meio Oeste e Serra Catarinense</v>
          </cell>
          <cell r="F6151" t="str">
            <v>42008 Meio Oeste</v>
          </cell>
          <cell r="G6151" t="str">
            <v>CLINICA/CENTRO DE ESPECIALIDADE</v>
          </cell>
        </row>
        <row r="6152">
          <cell r="A6152">
            <v>2690233</v>
          </cell>
          <cell r="B6152" t="str">
            <v>2690233 SERVILITO</v>
          </cell>
          <cell r="D6152" t="str">
            <v>420900 Joaçaba</v>
          </cell>
          <cell r="E6152" t="str">
            <v>4212 Meio Oeste e Serra Catarinense</v>
          </cell>
          <cell r="F6152" t="str">
            <v>42008 Meio Oeste</v>
          </cell>
          <cell r="G6152" t="str">
            <v>CLINICA/CENTRO DE ESPECIALIDADE</v>
          </cell>
        </row>
        <row r="6153">
          <cell r="A6153">
            <v>3036324</v>
          </cell>
          <cell r="B6153" t="str">
            <v>3036324 UNIDADE RESGATE DE URGENCIA E EMERGENCIA</v>
          </cell>
          <cell r="D6153" t="str">
            <v>420900 Joaçaba</v>
          </cell>
          <cell r="E6153" t="str">
            <v>4212 Meio Oeste e Serra Catarinense</v>
          </cell>
          <cell r="F6153" t="str">
            <v>42008 Meio Oeste</v>
          </cell>
          <cell r="G6153" t="str">
            <v>UNIDADE MOVEL DE NIVEL PRE-HOSPITALAR NA AREA DE URGENCIA</v>
          </cell>
        </row>
        <row r="6154">
          <cell r="A6154">
            <v>3039250</v>
          </cell>
          <cell r="B6154" t="str">
            <v>3039250 HOSPITAL SAO MIGUEL</v>
          </cell>
          <cell r="D6154" t="str">
            <v>420900 Joaçaba</v>
          </cell>
          <cell r="E6154" t="str">
            <v>4212 Meio Oeste e Serra Catarinense</v>
          </cell>
          <cell r="F6154" t="str">
            <v>42008 Meio Oeste</v>
          </cell>
          <cell r="G6154" t="str">
            <v>HOSPITAL GERAL</v>
          </cell>
        </row>
        <row r="6155">
          <cell r="A6155">
            <v>3083632</v>
          </cell>
          <cell r="B6155" t="str">
            <v>3083632 PSF FREI BRUNO</v>
          </cell>
          <cell r="D6155" t="str">
            <v>420900 Joaçaba</v>
          </cell>
          <cell r="E6155" t="str">
            <v>4212 Meio Oeste e Serra Catarinense</v>
          </cell>
          <cell r="F6155" t="str">
            <v>42008 Meio Oeste</v>
          </cell>
          <cell r="G6155" t="str">
            <v>CENTRO DE SAUDE/UNIDADE BASICA</v>
          </cell>
        </row>
        <row r="6156">
          <cell r="A6156">
            <v>3209512</v>
          </cell>
          <cell r="B6156" t="str">
            <v>3209512 VITAL CLINICA DO CORACAO S S LTDA</v>
          </cell>
          <cell r="D6156" t="str">
            <v>420900 Joaçaba</v>
          </cell>
          <cell r="E6156" t="str">
            <v>4212 Meio Oeste e Serra Catarinense</v>
          </cell>
          <cell r="F6156" t="str">
            <v>42008 Meio Oeste</v>
          </cell>
          <cell r="G6156" t="str">
            <v>CONSULTORIO ISOLADO</v>
          </cell>
        </row>
        <row r="6157">
          <cell r="A6157">
            <v>3209520</v>
          </cell>
          <cell r="B6157" t="str">
            <v>3209520 INARA PINTO SAAVEDRA E CIA LTDA</v>
          </cell>
          <cell r="D6157" t="str">
            <v>420900 Joaçaba</v>
          </cell>
          <cell r="E6157" t="str">
            <v>4212 Meio Oeste e Serra Catarinense</v>
          </cell>
          <cell r="F6157" t="str">
            <v>42008 Meio Oeste</v>
          </cell>
          <cell r="G6157" t="str">
            <v>CONSULTORIO ISOLADO</v>
          </cell>
        </row>
        <row r="6158">
          <cell r="A6158">
            <v>3209555</v>
          </cell>
          <cell r="B6158" t="str">
            <v>3209555 ORTHOCLINICA</v>
          </cell>
          <cell r="D6158" t="str">
            <v>420900 Joaçaba</v>
          </cell>
          <cell r="E6158" t="str">
            <v>4212 Meio Oeste e Serra Catarinense</v>
          </cell>
          <cell r="F6158" t="str">
            <v>42008 Meio Oeste</v>
          </cell>
          <cell r="G6158" t="str">
            <v>CONSULTORIO ISOLADO</v>
          </cell>
        </row>
        <row r="6159">
          <cell r="A6159">
            <v>3209598</v>
          </cell>
          <cell r="B6159" t="str">
            <v>3209598 ROBERTO REINERT MARQUES</v>
          </cell>
          <cell r="D6159" t="str">
            <v>420900 Joaçaba</v>
          </cell>
          <cell r="E6159" t="str">
            <v>4212 Meio Oeste e Serra Catarinense</v>
          </cell>
          <cell r="F6159" t="str">
            <v>42008 Meio Oeste</v>
          </cell>
          <cell r="G6159" t="str">
            <v>CONSULTORIO ISOLADO</v>
          </cell>
        </row>
        <row r="6160">
          <cell r="A6160">
            <v>3209636</v>
          </cell>
          <cell r="B6160" t="str">
            <v>3209636 C E G CLINICAS INTEGRADAS</v>
          </cell>
          <cell r="D6160" t="str">
            <v>420900 Joaçaba</v>
          </cell>
          <cell r="E6160" t="str">
            <v>4212 Meio Oeste e Serra Catarinense</v>
          </cell>
          <cell r="F6160" t="str">
            <v>42008 Meio Oeste</v>
          </cell>
          <cell r="G6160" t="str">
            <v>CONSULTORIO ISOLADO</v>
          </cell>
        </row>
        <row r="6161">
          <cell r="A6161">
            <v>3209644</v>
          </cell>
          <cell r="B6161" t="str">
            <v>3209644 QUADROS RIBEIRO SERVICOS MEDICOS LTDA</v>
          </cell>
          <cell r="D6161" t="str">
            <v>420900 Joaçaba</v>
          </cell>
          <cell r="E6161" t="str">
            <v>4212 Meio Oeste e Serra Catarinense</v>
          </cell>
          <cell r="F6161" t="str">
            <v>42008 Meio Oeste</v>
          </cell>
          <cell r="G6161" t="str">
            <v>CONSULTORIO ISOLADO</v>
          </cell>
        </row>
        <row r="6162">
          <cell r="A6162">
            <v>3209660</v>
          </cell>
          <cell r="B6162" t="str">
            <v>3209660 MARQUES E MARQUES S S LTDA</v>
          </cell>
          <cell r="D6162" t="str">
            <v>420900 Joaçaba</v>
          </cell>
          <cell r="E6162" t="str">
            <v>4212 Meio Oeste e Serra Catarinense</v>
          </cell>
          <cell r="F6162" t="str">
            <v>42008 Meio Oeste</v>
          </cell>
          <cell r="G6162" t="str">
            <v>CONSULTORIO ISOLADO</v>
          </cell>
        </row>
        <row r="6163">
          <cell r="A6163">
            <v>3209687</v>
          </cell>
          <cell r="B6163" t="str">
            <v>3209687 SAJO</v>
          </cell>
          <cell r="D6163" t="str">
            <v>420900 Joaçaba</v>
          </cell>
          <cell r="E6163" t="str">
            <v>4212 Meio Oeste e Serra Catarinense</v>
          </cell>
          <cell r="F6163" t="str">
            <v>42008 Meio Oeste</v>
          </cell>
          <cell r="G6163" t="str">
            <v>CLINICA/CENTRO DE ESPECIALIDADE</v>
          </cell>
        </row>
        <row r="6164">
          <cell r="A6164">
            <v>3209695</v>
          </cell>
          <cell r="B6164" t="str">
            <v>3209695 CLINICA DE OLHOS DR LAURENCE M NOGUEIRA SS LTDA</v>
          </cell>
          <cell r="D6164" t="str">
            <v>420900 Joaçaba</v>
          </cell>
          <cell r="E6164" t="str">
            <v>4212 Meio Oeste e Serra Catarinense</v>
          </cell>
          <cell r="F6164" t="str">
            <v>42008 Meio Oeste</v>
          </cell>
          <cell r="G6164" t="str">
            <v>CONSULTORIO ISOLADO</v>
          </cell>
        </row>
        <row r="6165">
          <cell r="A6165">
            <v>3209709</v>
          </cell>
          <cell r="B6165" t="str">
            <v>3209709 PROCTOCLINICA JOACABA LTDA</v>
          </cell>
          <cell r="D6165" t="str">
            <v>420900 Joaçaba</v>
          </cell>
          <cell r="E6165" t="str">
            <v>4212 Meio Oeste e Serra Catarinense</v>
          </cell>
          <cell r="F6165" t="str">
            <v>42008 Meio Oeste</v>
          </cell>
          <cell r="G6165" t="str">
            <v>CONSULTORIO ISOLADO</v>
          </cell>
        </row>
        <row r="6166">
          <cell r="A6166">
            <v>3209741</v>
          </cell>
          <cell r="B6166" t="str">
            <v>3209741 INTEGRAL CLINICA ODONTOLOGICA</v>
          </cell>
          <cell r="D6166" t="str">
            <v>420900 Joaçaba</v>
          </cell>
          <cell r="E6166" t="str">
            <v>4212 Meio Oeste e Serra Catarinense</v>
          </cell>
          <cell r="F6166" t="str">
            <v>42008 Meio Oeste</v>
          </cell>
          <cell r="G6166" t="str">
            <v>CONSULTORIO ISOLADO</v>
          </cell>
        </row>
        <row r="6167">
          <cell r="A6167">
            <v>3209776</v>
          </cell>
          <cell r="B6167" t="str">
            <v>3209776 CLINICA DO TRABALHO</v>
          </cell>
          <cell r="D6167" t="str">
            <v>420900 Joaçaba</v>
          </cell>
          <cell r="E6167" t="str">
            <v>4212 Meio Oeste e Serra Catarinense</v>
          </cell>
          <cell r="F6167" t="str">
            <v>42008 Meio Oeste</v>
          </cell>
          <cell r="G6167" t="str">
            <v>CONSULTORIO ISOLADO</v>
          </cell>
        </row>
        <row r="6168">
          <cell r="A6168">
            <v>3209784</v>
          </cell>
          <cell r="B6168" t="str">
            <v>3209784 DRA CARMEN LUCIA VILLARINO</v>
          </cell>
          <cell r="D6168" t="str">
            <v>420900 Joaçaba</v>
          </cell>
          <cell r="E6168" t="str">
            <v>4212 Meio Oeste e Serra Catarinense</v>
          </cell>
          <cell r="F6168" t="str">
            <v>42008 Meio Oeste</v>
          </cell>
          <cell r="G6168" t="str">
            <v>CONSULTORIO ISOLADO</v>
          </cell>
        </row>
        <row r="6169">
          <cell r="A6169">
            <v>3209792</v>
          </cell>
          <cell r="B6169" t="str">
            <v>3209792 CLINICA DE CIRURGIA PLASTICA DR LUIZ FERNANDO IGLESIAS</v>
          </cell>
          <cell r="D6169" t="str">
            <v>420900 Joaçaba</v>
          </cell>
          <cell r="E6169" t="str">
            <v>4212 Meio Oeste e Serra Catarinense</v>
          </cell>
          <cell r="F6169" t="str">
            <v>42008 Meio Oeste</v>
          </cell>
          <cell r="G6169" t="str">
            <v>CONSULTORIO ISOLADO</v>
          </cell>
        </row>
        <row r="6170">
          <cell r="A6170">
            <v>3209806</v>
          </cell>
          <cell r="B6170" t="str">
            <v>3209806 CLINICA HERTER S C LTDA</v>
          </cell>
          <cell r="D6170" t="str">
            <v>420900 Joaçaba</v>
          </cell>
          <cell r="E6170" t="str">
            <v>4212 Meio Oeste e Serra Catarinense</v>
          </cell>
          <cell r="F6170" t="str">
            <v>42008 Meio Oeste</v>
          </cell>
          <cell r="G6170" t="str">
            <v>CONSULTORIO ISOLADO</v>
          </cell>
        </row>
        <row r="6171">
          <cell r="A6171">
            <v>3209814</v>
          </cell>
          <cell r="B6171" t="str">
            <v>3209814 CLINICA DE OLHOS DR LUIZ CARLOS BISCAINO PINTO LTDA</v>
          </cell>
          <cell r="D6171" t="str">
            <v>420900 Joaçaba</v>
          </cell>
          <cell r="E6171" t="str">
            <v>4212 Meio Oeste e Serra Catarinense</v>
          </cell>
          <cell r="F6171" t="str">
            <v>42008 Meio Oeste</v>
          </cell>
          <cell r="G6171" t="str">
            <v>CONSULTORIO ISOLADO</v>
          </cell>
        </row>
        <row r="6172">
          <cell r="A6172">
            <v>3209822</v>
          </cell>
          <cell r="B6172" t="str">
            <v>3209822 FONOAUDIOLOGIA CLINICA LTDA</v>
          </cell>
          <cell r="D6172" t="str">
            <v>420900 Joaçaba</v>
          </cell>
          <cell r="E6172" t="str">
            <v>4212 Meio Oeste e Serra Catarinense</v>
          </cell>
          <cell r="F6172" t="str">
            <v>42008 Meio Oeste</v>
          </cell>
          <cell r="G6172" t="str">
            <v>CONSULTORIO ISOLADO</v>
          </cell>
        </row>
        <row r="6173">
          <cell r="A6173">
            <v>3209830</v>
          </cell>
          <cell r="B6173" t="str">
            <v>3209830 CLINICA VIECELLI SC LTDA</v>
          </cell>
          <cell r="D6173" t="str">
            <v>420900 Joaçaba</v>
          </cell>
          <cell r="E6173" t="str">
            <v>4212 Meio Oeste e Serra Catarinense</v>
          </cell>
          <cell r="F6173" t="str">
            <v>42008 Meio Oeste</v>
          </cell>
          <cell r="G6173" t="str">
            <v>CONSULTORIO ISOLADO</v>
          </cell>
        </row>
        <row r="6174">
          <cell r="A6174">
            <v>3209849</v>
          </cell>
          <cell r="B6174" t="str">
            <v>3209849 CIDI CENTRO DE DIAGNOSTICO POR IMAGEM ULTRASONOGRAFIA</v>
          </cell>
          <cell r="D6174" t="str">
            <v>420900 Joaçaba</v>
          </cell>
          <cell r="E6174" t="str">
            <v>4212 Meio Oeste e Serra Catarinense</v>
          </cell>
          <cell r="F6174" t="str">
            <v>42008 Meio Oeste</v>
          </cell>
          <cell r="G6174" t="str">
            <v>CONSULTORIO ISOLADO</v>
          </cell>
        </row>
        <row r="6175">
          <cell r="A6175">
            <v>3209857</v>
          </cell>
          <cell r="B6175" t="str">
            <v>3209857 CENTRO DE FISIOTERAPIA E REABILITACAO JOACABA LTDA</v>
          </cell>
          <cell r="D6175" t="str">
            <v>420900 Joaçaba</v>
          </cell>
          <cell r="E6175" t="str">
            <v>4212 Meio Oeste e Serra Catarinense</v>
          </cell>
          <cell r="F6175" t="str">
            <v>42008 Meio Oeste</v>
          </cell>
          <cell r="G6175" t="str">
            <v>CONSULTORIO ISOLADO</v>
          </cell>
        </row>
        <row r="6176">
          <cell r="A6176">
            <v>3209873</v>
          </cell>
          <cell r="B6176" t="str">
            <v>3209873 DR MIGUEL IGOR RUSSOWSKY</v>
          </cell>
          <cell r="D6176" t="str">
            <v>420900 Joaçaba</v>
          </cell>
          <cell r="E6176" t="str">
            <v>4212 Meio Oeste e Serra Catarinense</v>
          </cell>
          <cell r="F6176" t="str">
            <v>42008 Meio Oeste</v>
          </cell>
          <cell r="G6176" t="str">
            <v>CONSULTORIO ISOLADO</v>
          </cell>
        </row>
        <row r="6177">
          <cell r="A6177">
            <v>3209881</v>
          </cell>
          <cell r="B6177" t="str">
            <v>3209881 DR MIGUEL KOPSTEIN RUSSOWSKY</v>
          </cell>
          <cell r="D6177" t="str">
            <v>420900 Joaçaba</v>
          </cell>
          <cell r="E6177" t="str">
            <v>4212 Meio Oeste e Serra Catarinense</v>
          </cell>
          <cell r="F6177" t="str">
            <v>42008 Meio Oeste</v>
          </cell>
          <cell r="G6177" t="str">
            <v>CONSULTORIO ISOLADO</v>
          </cell>
        </row>
        <row r="6178">
          <cell r="A6178">
            <v>3209911</v>
          </cell>
          <cell r="B6178" t="str">
            <v>3209911 SERVICO DE MAMOGRAFIA DE JOACABA SC LTDA</v>
          </cell>
          <cell r="D6178" t="str">
            <v>420900 Joaçaba</v>
          </cell>
          <cell r="E6178" t="str">
            <v>4212 Meio Oeste e Serra Catarinense</v>
          </cell>
          <cell r="F6178" t="str">
            <v>42008 Meio Oeste</v>
          </cell>
          <cell r="G6178" t="str">
            <v>CONSULTORIO ISOLADO</v>
          </cell>
        </row>
        <row r="6179">
          <cell r="A6179">
            <v>3209946</v>
          </cell>
          <cell r="B6179" t="str">
            <v>3209946 CENTRO DE RADIODIAGNOSTICO SAO MIGUEL SC LTDA</v>
          </cell>
          <cell r="D6179" t="str">
            <v>420900 Joaçaba</v>
          </cell>
          <cell r="E6179" t="str">
            <v>4212 Meio Oeste e Serra Catarinense</v>
          </cell>
          <cell r="F6179" t="str">
            <v>42008 Meio Oeste</v>
          </cell>
          <cell r="G6179" t="str">
            <v>CLINICA/CENTRO DE ESPECIALIDADE</v>
          </cell>
        </row>
        <row r="6180">
          <cell r="A6180">
            <v>3209954</v>
          </cell>
          <cell r="B6180" t="str">
            <v>3209954 OFTALMOCENTER S S LTDA</v>
          </cell>
          <cell r="D6180" t="str">
            <v>420900 Joaçaba</v>
          </cell>
          <cell r="E6180" t="str">
            <v>4212 Meio Oeste e Serra Catarinense</v>
          </cell>
          <cell r="F6180" t="str">
            <v>42008 Meio Oeste</v>
          </cell>
          <cell r="G6180" t="str">
            <v>CONSULTORIO ISOLADO</v>
          </cell>
        </row>
        <row r="6181">
          <cell r="A6181">
            <v>3209962</v>
          </cell>
          <cell r="B6181" t="str">
            <v>3209962 DEPACLIN CLINICA DE PAOLI S S LTDA</v>
          </cell>
          <cell r="D6181" t="str">
            <v>420900 Joaçaba</v>
          </cell>
          <cell r="E6181" t="str">
            <v>4212 Meio Oeste e Serra Catarinense</v>
          </cell>
          <cell r="F6181" t="str">
            <v>42008 Meio Oeste</v>
          </cell>
          <cell r="G6181" t="str">
            <v>CONSULTORIO ISOLADO</v>
          </cell>
        </row>
        <row r="6182">
          <cell r="A6182">
            <v>3209970</v>
          </cell>
          <cell r="B6182" t="str">
            <v>3209970 CLINICA ALUAR DE OLIVERIA PINTO SC LTDA</v>
          </cell>
          <cell r="D6182" t="str">
            <v>420900 Joaçaba</v>
          </cell>
          <cell r="E6182" t="str">
            <v>4212 Meio Oeste e Serra Catarinense</v>
          </cell>
          <cell r="F6182" t="str">
            <v>42008 Meio Oeste</v>
          </cell>
          <cell r="G6182" t="str">
            <v>CONSULTORIO ISOLADO</v>
          </cell>
        </row>
        <row r="6183">
          <cell r="A6183">
            <v>3209997</v>
          </cell>
          <cell r="B6183" t="str">
            <v>3209997 CLINICA DE ORTOPEDIA E FRATURAS JOACABA LTDA</v>
          </cell>
          <cell r="D6183" t="str">
            <v>420900 Joaçaba</v>
          </cell>
          <cell r="E6183" t="str">
            <v>4212 Meio Oeste e Serra Catarinense</v>
          </cell>
          <cell r="F6183" t="str">
            <v>42008 Meio Oeste</v>
          </cell>
          <cell r="G6183" t="str">
            <v>CONSULTORIO ISOLADO</v>
          </cell>
        </row>
        <row r="6184">
          <cell r="A6184">
            <v>3210006</v>
          </cell>
          <cell r="B6184" t="str">
            <v>3210006 SERVITOM</v>
          </cell>
          <cell r="D6184" t="str">
            <v>420900 Joaçaba</v>
          </cell>
          <cell r="E6184" t="str">
            <v>4212 Meio Oeste e Serra Catarinense</v>
          </cell>
          <cell r="F6184" t="str">
            <v>42008 Meio Oeste</v>
          </cell>
          <cell r="G6184" t="str">
            <v>CLINICA/CENTRO DE ESPECIALIDADE</v>
          </cell>
        </row>
        <row r="6185">
          <cell r="A6185">
            <v>3211606</v>
          </cell>
          <cell r="B6185" t="str">
            <v>3211606 LABORATORIO SAO MIGUEL SC LTDA</v>
          </cell>
          <cell r="D6185" t="str">
            <v>420900 Joaçaba</v>
          </cell>
          <cell r="E6185" t="str">
            <v>4212 Meio Oeste e Serra Catarinense</v>
          </cell>
          <cell r="F6185" t="str">
            <v>42008 Meio Oeste</v>
          </cell>
          <cell r="G6185" t="str">
            <v>UNIDADE DE APOIO DIAGNOSE E TERAPIA (SADT ISOLADO)</v>
          </cell>
        </row>
        <row r="6186">
          <cell r="A6186">
            <v>3211622</v>
          </cell>
          <cell r="B6186" t="str">
            <v>3211622 CLINICA DR RODRIGUEZ LTDA</v>
          </cell>
          <cell r="D6186" t="str">
            <v>420900 Joaçaba</v>
          </cell>
          <cell r="E6186" t="str">
            <v>4212 Meio Oeste e Serra Catarinense</v>
          </cell>
          <cell r="F6186" t="str">
            <v>42008 Meio Oeste</v>
          </cell>
          <cell r="G6186" t="str">
            <v>CONSULTORIO ISOLADO</v>
          </cell>
        </row>
        <row r="6187">
          <cell r="A6187">
            <v>3218023</v>
          </cell>
          <cell r="B6187" t="str">
            <v>3218023 MADEIRA E FERRAZ LTDA</v>
          </cell>
          <cell r="D6187" t="str">
            <v>420900 Joaçaba</v>
          </cell>
          <cell r="E6187" t="str">
            <v>4212 Meio Oeste e Serra Catarinense</v>
          </cell>
          <cell r="F6187" t="str">
            <v>42008 Meio Oeste</v>
          </cell>
          <cell r="G6187" t="str">
            <v>CONSULTORIO ISOLADO</v>
          </cell>
        </row>
        <row r="6188">
          <cell r="A6188">
            <v>3221709</v>
          </cell>
          <cell r="B6188" t="str">
            <v>3221709 RUGGERO CARON E CIA LTDA</v>
          </cell>
          <cell r="D6188" t="str">
            <v>420900 Joaçaba</v>
          </cell>
          <cell r="E6188" t="str">
            <v>4212 Meio Oeste e Serra Catarinense</v>
          </cell>
          <cell r="F6188" t="str">
            <v>42008 Meio Oeste</v>
          </cell>
          <cell r="G6188" t="str">
            <v>CONSULTORIO ISOLADO</v>
          </cell>
        </row>
        <row r="6189">
          <cell r="A6189">
            <v>3221717</v>
          </cell>
          <cell r="B6189" t="str">
            <v>3221717 BERCOT E CIA LTDA</v>
          </cell>
          <cell r="D6189" t="str">
            <v>420900 Joaçaba</v>
          </cell>
          <cell r="E6189" t="str">
            <v>4212 Meio Oeste e Serra Catarinense</v>
          </cell>
          <cell r="F6189" t="str">
            <v>42008 Meio Oeste</v>
          </cell>
          <cell r="G6189" t="str">
            <v>CONSULTORIO ISOLADO</v>
          </cell>
        </row>
        <row r="6190">
          <cell r="A6190">
            <v>3221733</v>
          </cell>
          <cell r="B6190" t="str">
            <v>3221733 CLINICA DA MULHER</v>
          </cell>
          <cell r="D6190" t="str">
            <v>420900 Joaçaba</v>
          </cell>
          <cell r="E6190" t="str">
            <v>4212 Meio Oeste e Serra Catarinense</v>
          </cell>
          <cell r="F6190" t="str">
            <v>42008 Meio Oeste</v>
          </cell>
          <cell r="G6190" t="str">
            <v>CONSULTORIO ISOLADO</v>
          </cell>
        </row>
        <row r="6191">
          <cell r="A6191">
            <v>3221741</v>
          </cell>
          <cell r="B6191" t="str">
            <v>3221741 INTERACAO ESTRATEGIAS E SERVICOS DE DESEVOLVIMENTO DE PE</v>
          </cell>
          <cell r="D6191" t="str">
            <v>420900 Joaçaba</v>
          </cell>
          <cell r="E6191" t="str">
            <v>4212 Meio Oeste e Serra Catarinense</v>
          </cell>
          <cell r="F6191" t="str">
            <v>42008 Meio Oeste</v>
          </cell>
          <cell r="G6191" t="str">
            <v>CONSULTORIO ISOLADO</v>
          </cell>
        </row>
        <row r="6192">
          <cell r="A6192">
            <v>3228614</v>
          </cell>
          <cell r="B6192" t="str">
            <v>3228614 CLINICA DR AGAMENON LTDA</v>
          </cell>
          <cell r="D6192" t="str">
            <v>420900 Joaçaba</v>
          </cell>
          <cell r="E6192" t="str">
            <v>4212 Meio Oeste e Serra Catarinense</v>
          </cell>
          <cell r="F6192" t="str">
            <v>42008 Meio Oeste</v>
          </cell>
          <cell r="G6192" t="str">
            <v>CONSULTORIO ISOLADO</v>
          </cell>
        </row>
        <row r="6193">
          <cell r="A6193">
            <v>3235270</v>
          </cell>
          <cell r="B6193" t="str">
            <v>3235270 GILBERTO BRAGANHOLO JUNIOR</v>
          </cell>
          <cell r="D6193" t="str">
            <v>420900 Joaçaba</v>
          </cell>
          <cell r="E6193" t="str">
            <v>4212 Meio Oeste e Serra Catarinense</v>
          </cell>
          <cell r="F6193" t="str">
            <v>42008 Meio Oeste</v>
          </cell>
          <cell r="G6193" t="str">
            <v>CONSULTORIO ISOLADO</v>
          </cell>
        </row>
        <row r="6194">
          <cell r="A6194">
            <v>3259706</v>
          </cell>
          <cell r="B6194" t="str">
            <v>3259706 GYNECO CLINICA LTDA</v>
          </cell>
          <cell r="D6194" t="str">
            <v>420900 Joaçaba</v>
          </cell>
          <cell r="E6194" t="str">
            <v>4212 Meio Oeste e Serra Catarinense</v>
          </cell>
          <cell r="F6194" t="str">
            <v>42008 Meio Oeste</v>
          </cell>
          <cell r="G6194" t="str">
            <v>CONSULTORIO ISOLADO</v>
          </cell>
        </row>
        <row r="6195">
          <cell r="A6195">
            <v>3266524</v>
          </cell>
          <cell r="B6195" t="str">
            <v>3266524 ROTHBARTH ROTHBARTH SERVICOS MEDICOS S C</v>
          </cell>
          <cell r="D6195" t="str">
            <v>420900 Joaçaba</v>
          </cell>
          <cell r="E6195" t="str">
            <v>4212 Meio Oeste e Serra Catarinense</v>
          </cell>
          <cell r="F6195" t="str">
            <v>42008 Meio Oeste</v>
          </cell>
          <cell r="G6195" t="str">
            <v>CONSULTORIO ISOLADO</v>
          </cell>
        </row>
        <row r="6196">
          <cell r="A6196">
            <v>3266532</v>
          </cell>
          <cell r="B6196" t="str">
            <v>3266532 CLINICA FEMINA LTDA</v>
          </cell>
          <cell r="D6196" t="str">
            <v>420900 Joaçaba</v>
          </cell>
          <cell r="E6196" t="str">
            <v>4212 Meio Oeste e Serra Catarinense</v>
          </cell>
          <cell r="F6196" t="str">
            <v>42008 Meio Oeste</v>
          </cell>
          <cell r="G6196" t="str">
            <v>CONSULTORIO ISOLADO</v>
          </cell>
        </row>
        <row r="6197">
          <cell r="A6197">
            <v>3278689</v>
          </cell>
          <cell r="B6197" t="str">
            <v>3278689 CLINICA DURAN</v>
          </cell>
          <cell r="D6197" t="str">
            <v>420900 Joaçaba</v>
          </cell>
          <cell r="E6197" t="str">
            <v>4212 Meio Oeste e Serra Catarinense</v>
          </cell>
          <cell r="F6197" t="str">
            <v>42008 Meio Oeste</v>
          </cell>
          <cell r="G6197" t="str">
            <v>CONSULTORIO ISOLADO</v>
          </cell>
        </row>
        <row r="6198">
          <cell r="A6198">
            <v>3281744</v>
          </cell>
          <cell r="B6198" t="str">
            <v>3281744 CLINICA PEDIATRA COLIBRI</v>
          </cell>
          <cell r="D6198" t="str">
            <v>420900 Joaçaba</v>
          </cell>
          <cell r="E6198" t="str">
            <v>4212 Meio Oeste e Serra Catarinense</v>
          </cell>
          <cell r="F6198" t="str">
            <v>42008 Meio Oeste</v>
          </cell>
          <cell r="G6198" t="str">
            <v>CONSULTORIO ISOLADO</v>
          </cell>
        </row>
        <row r="6199">
          <cell r="A6199">
            <v>3291839</v>
          </cell>
          <cell r="B6199" t="str">
            <v>3291839 CLINICA CRESCER LTDA</v>
          </cell>
          <cell r="D6199" t="str">
            <v>420900 Joaçaba</v>
          </cell>
          <cell r="E6199" t="str">
            <v>4212 Meio Oeste e Serra Catarinense</v>
          </cell>
          <cell r="F6199" t="str">
            <v>42008 Meio Oeste</v>
          </cell>
          <cell r="G6199" t="str">
            <v>CONSULTORIO ISOLADO</v>
          </cell>
        </row>
        <row r="6200">
          <cell r="A6200">
            <v>3305554</v>
          </cell>
          <cell r="B6200" t="str">
            <v>3305554 MARCIO TOMASI SC LTDA</v>
          </cell>
          <cell r="D6200" t="str">
            <v>420900 Joaçaba</v>
          </cell>
          <cell r="E6200" t="str">
            <v>4212 Meio Oeste e Serra Catarinense</v>
          </cell>
          <cell r="F6200" t="str">
            <v>42008 Meio Oeste</v>
          </cell>
          <cell r="G6200" t="str">
            <v>CONSULTORIO ISOLADO</v>
          </cell>
        </row>
        <row r="6201">
          <cell r="A6201">
            <v>3329143</v>
          </cell>
          <cell r="B6201" t="str">
            <v>3329143 ORTHOCLINIC CLINICA DE FRATURAS</v>
          </cell>
          <cell r="D6201" t="str">
            <v>420900 Joaçaba</v>
          </cell>
          <cell r="E6201" t="str">
            <v>4212 Meio Oeste e Serra Catarinense</v>
          </cell>
          <cell r="F6201" t="str">
            <v>42008 Meio Oeste</v>
          </cell>
          <cell r="G6201" t="str">
            <v>CONSULTORIO ISOLADO</v>
          </cell>
        </row>
        <row r="6202">
          <cell r="A6202">
            <v>3333310</v>
          </cell>
          <cell r="B6202" t="str">
            <v>3333310 SISTEMA INTEGRADO DE APERFEICOAMENTO FISICO</v>
          </cell>
          <cell r="D6202" t="str">
            <v>420900 Joaçaba</v>
          </cell>
          <cell r="E6202" t="str">
            <v>4212 Meio Oeste e Serra Catarinense</v>
          </cell>
          <cell r="F6202" t="str">
            <v>42008 Meio Oeste</v>
          </cell>
          <cell r="G6202" t="str">
            <v>CONSULTORIO ISOLADO</v>
          </cell>
        </row>
        <row r="6203">
          <cell r="A6203">
            <v>3341208</v>
          </cell>
          <cell r="B6203" t="str">
            <v>3341208 CLINICA FRANKLIN VERISSIMO DE MELLO FILHO LTDA</v>
          </cell>
          <cell r="D6203" t="str">
            <v>420900 Joaçaba</v>
          </cell>
          <cell r="E6203" t="str">
            <v>4212 Meio Oeste e Serra Catarinense</v>
          </cell>
          <cell r="F6203" t="str">
            <v>42008 Meio Oeste</v>
          </cell>
          <cell r="G6203" t="str">
            <v>CONSULTORIO ISOLADO</v>
          </cell>
        </row>
        <row r="6204">
          <cell r="A6204">
            <v>3373533</v>
          </cell>
          <cell r="B6204" t="str">
            <v>3373533 SIIM SERVICO INTEGRADO DE IMAGENS</v>
          </cell>
          <cell r="D6204" t="str">
            <v>420900 Joaçaba</v>
          </cell>
          <cell r="E6204" t="str">
            <v>4212 Meio Oeste e Serra Catarinense</v>
          </cell>
          <cell r="F6204" t="str">
            <v>42008 Meio Oeste</v>
          </cell>
          <cell r="G6204" t="str">
            <v>UNIDADE DE APOIO DIAGNOSE E TERAPIA (SADT ISOLADO)</v>
          </cell>
        </row>
        <row r="6205">
          <cell r="A6205">
            <v>3558037</v>
          </cell>
          <cell r="B6205" t="str">
            <v>3558037 CLINIVIDA</v>
          </cell>
          <cell r="D6205" t="str">
            <v>420900 Joaçaba</v>
          </cell>
          <cell r="E6205" t="str">
            <v>4212 Meio Oeste e Serra Catarinense</v>
          </cell>
          <cell r="F6205" t="str">
            <v>42008 Meio Oeste</v>
          </cell>
          <cell r="G6205" t="str">
            <v>CONSULTORIO ISOLADO</v>
          </cell>
        </row>
        <row r="6206">
          <cell r="A6206">
            <v>3756874</v>
          </cell>
          <cell r="B6206" t="str">
            <v>3756874 ROBERTO RHELINGANTZ DA CUNHA FILHO</v>
          </cell>
          <cell r="D6206" t="str">
            <v>420900 Joaçaba</v>
          </cell>
          <cell r="E6206" t="str">
            <v>4212 Meio Oeste e Serra Catarinense</v>
          </cell>
          <cell r="F6206" t="str">
            <v>42008 Meio Oeste</v>
          </cell>
          <cell r="G6206" t="str">
            <v>CONSULTORIO ISOLADO</v>
          </cell>
        </row>
        <row r="6207">
          <cell r="A6207">
            <v>3756882</v>
          </cell>
          <cell r="B6207" t="str">
            <v>3756882 CLINICA ODONTOLOGICA COSTENARO SIFFERT SS LTDA</v>
          </cell>
          <cell r="D6207" t="str">
            <v>420900 Joaçaba</v>
          </cell>
          <cell r="E6207" t="str">
            <v>4212 Meio Oeste e Serra Catarinense</v>
          </cell>
          <cell r="F6207" t="str">
            <v>42008 Meio Oeste</v>
          </cell>
          <cell r="G6207" t="str">
            <v>CONSULTORIO ISOLADO</v>
          </cell>
        </row>
        <row r="6208">
          <cell r="A6208">
            <v>3756890</v>
          </cell>
          <cell r="B6208" t="str">
            <v>3756890 CLINICA DALLANORA S S LTDA</v>
          </cell>
          <cell r="D6208" t="str">
            <v>420900 Joaçaba</v>
          </cell>
          <cell r="E6208" t="str">
            <v>4212 Meio Oeste e Serra Catarinense</v>
          </cell>
          <cell r="F6208" t="str">
            <v>42008 Meio Oeste</v>
          </cell>
          <cell r="G6208" t="str">
            <v>CONSULTORIO ISOLADO</v>
          </cell>
        </row>
        <row r="6209">
          <cell r="A6209">
            <v>3756912</v>
          </cell>
          <cell r="B6209" t="str">
            <v>3756912 GISELE DALMASO</v>
          </cell>
          <cell r="D6209" t="str">
            <v>420900 Joaçaba</v>
          </cell>
          <cell r="E6209" t="str">
            <v>4212 Meio Oeste e Serra Catarinense</v>
          </cell>
          <cell r="F6209" t="str">
            <v>42008 Meio Oeste</v>
          </cell>
          <cell r="G6209" t="str">
            <v>CONSULTORIO ISOLADO</v>
          </cell>
        </row>
        <row r="6210">
          <cell r="A6210">
            <v>3756955</v>
          </cell>
          <cell r="B6210" t="str">
            <v>3756955 CEM</v>
          </cell>
          <cell r="D6210" t="str">
            <v>420900 Joaçaba</v>
          </cell>
          <cell r="E6210" t="str">
            <v>4212 Meio Oeste e Serra Catarinense</v>
          </cell>
          <cell r="F6210" t="str">
            <v>42008 Meio Oeste</v>
          </cell>
          <cell r="G6210" t="str">
            <v>CLINICA/CENTRO DE ESPECIALIDADE</v>
          </cell>
        </row>
        <row r="6211">
          <cell r="A6211">
            <v>3756971</v>
          </cell>
          <cell r="B6211" t="str">
            <v>3756971 DR LUIZ ANTONIO DECZKA</v>
          </cell>
          <cell r="D6211" t="str">
            <v>420900 Joaçaba</v>
          </cell>
          <cell r="E6211" t="str">
            <v>4212 Meio Oeste e Serra Catarinense</v>
          </cell>
          <cell r="F6211" t="str">
            <v>42008 Meio Oeste</v>
          </cell>
          <cell r="G6211" t="str">
            <v>CONSULTORIO ISOLADO</v>
          </cell>
        </row>
        <row r="6212">
          <cell r="A6212">
            <v>3757064</v>
          </cell>
          <cell r="B6212" t="str">
            <v>3757064 DR LUIZ CARLOS PEDROSO</v>
          </cell>
          <cell r="D6212" t="str">
            <v>420900 Joaçaba</v>
          </cell>
          <cell r="E6212" t="str">
            <v>4212 Meio Oeste e Serra Catarinense</v>
          </cell>
          <cell r="F6212" t="str">
            <v>42008 Meio Oeste</v>
          </cell>
          <cell r="G6212" t="str">
            <v>CONSULTORIO ISOLADO</v>
          </cell>
        </row>
        <row r="6213">
          <cell r="A6213">
            <v>3757080</v>
          </cell>
          <cell r="B6213" t="str">
            <v>3757080 M B G ASSESSORIA EM SAUDE OCUPACIONAL DO TRABALHO SC LTDA</v>
          </cell>
          <cell r="D6213" t="str">
            <v>420900 Joaçaba</v>
          </cell>
          <cell r="E6213" t="str">
            <v>4212 Meio Oeste e Serra Catarinense</v>
          </cell>
          <cell r="F6213" t="str">
            <v>42008 Meio Oeste</v>
          </cell>
          <cell r="G6213" t="str">
            <v>CONSULTORIO ISOLADO</v>
          </cell>
        </row>
        <row r="6214">
          <cell r="A6214">
            <v>3757412</v>
          </cell>
          <cell r="B6214" t="str">
            <v>3757412 CAPS I EVOLUIR</v>
          </cell>
          <cell r="D6214" t="str">
            <v>420900 Joaçaba</v>
          </cell>
          <cell r="E6214" t="str">
            <v>4212 Meio Oeste e Serra Catarinense</v>
          </cell>
          <cell r="F6214" t="str">
            <v>42008 Meio Oeste</v>
          </cell>
          <cell r="G6214" t="str">
            <v>CENTRO DE ATENCAO PSICOSSOCIAL</v>
          </cell>
        </row>
        <row r="6215">
          <cell r="A6215">
            <v>3790363</v>
          </cell>
          <cell r="B6215" t="str">
            <v>3790363 BLOOD CLIN HEMATOLIGIA LTDA</v>
          </cell>
          <cell r="D6215" t="str">
            <v>420900 Joaçaba</v>
          </cell>
          <cell r="E6215" t="str">
            <v>4212 Meio Oeste e Serra Catarinense</v>
          </cell>
          <cell r="F6215" t="str">
            <v>42008 Meio Oeste</v>
          </cell>
          <cell r="G6215" t="str">
            <v>CONSULTORIO ISOLADO</v>
          </cell>
        </row>
        <row r="6216">
          <cell r="A6216">
            <v>3804526</v>
          </cell>
          <cell r="B6216" t="str">
            <v>3804526 MABEL CRISTINE BRANCHER</v>
          </cell>
          <cell r="D6216" t="str">
            <v>420900 Joaçaba</v>
          </cell>
          <cell r="E6216" t="str">
            <v>4212 Meio Oeste e Serra Catarinense</v>
          </cell>
          <cell r="F6216" t="str">
            <v>42008 Meio Oeste</v>
          </cell>
          <cell r="G6216" t="str">
            <v>CONSULTORIO ISOLADO</v>
          </cell>
        </row>
        <row r="6217">
          <cell r="A6217">
            <v>3804534</v>
          </cell>
          <cell r="B6217" t="str">
            <v>3804534 NILSON FERNANDO DORL</v>
          </cell>
          <cell r="D6217" t="str">
            <v>420900 Joaçaba</v>
          </cell>
          <cell r="E6217" t="str">
            <v>4212 Meio Oeste e Serra Catarinense</v>
          </cell>
          <cell r="F6217" t="str">
            <v>42008 Meio Oeste</v>
          </cell>
          <cell r="G6217" t="str">
            <v>CONSULTORIO ISOLADO</v>
          </cell>
        </row>
        <row r="6218">
          <cell r="A6218">
            <v>3804550</v>
          </cell>
          <cell r="B6218" t="str">
            <v>3804550 ANTONIO EUCLIDES PEREIRA DE SOUZA JUNIOR</v>
          </cell>
          <cell r="D6218" t="str">
            <v>420900 Joaçaba</v>
          </cell>
          <cell r="E6218" t="str">
            <v>4212 Meio Oeste e Serra Catarinense</v>
          </cell>
          <cell r="F6218" t="str">
            <v>42008 Meio Oeste</v>
          </cell>
          <cell r="G6218" t="str">
            <v>CONSULTORIO ISOLADO</v>
          </cell>
        </row>
        <row r="6219">
          <cell r="A6219">
            <v>3827739</v>
          </cell>
          <cell r="B6219" t="str">
            <v>3827739 ANDREA SCHERER RUSSOWSKY</v>
          </cell>
          <cell r="D6219" t="str">
            <v>420900 Joaçaba</v>
          </cell>
          <cell r="E6219" t="str">
            <v>4212 Meio Oeste e Serra Catarinense</v>
          </cell>
          <cell r="F6219" t="str">
            <v>42008 Meio Oeste</v>
          </cell>
          <cell r="G6219" t="str">
            <v>CONSULTORIO ISOLADO</v>
          </cell>
        </row>
        <row r="6220">
          <cell r="A6220">
            <v>3827763</v>
          </cell>
          <cell r="B6220" t="str">
            <v>3827763 CLINICA DASSI S C LTDA</v>
          </cell>
          <cell r="D6220" t="str">
            <v>420900 Joaçaba</v>
          </cell>
          <cell r="E6220" t="str">
            <v>4212 Meio Oeste e Serra Catarinense</v>
          </cell>
          <cell r="F6220" t="str">
            <v>42008 Meio Oeste</v>
          </cell>
          <cell r="G6220" t="str">
            <v>CONSULTORIO ISOLADO</v>
          </cell>
        </row>
        <row r="6221">
          <cell r="A6221">
            <v>3877361</v>
          </cell>
          <cell r="B6221" t="str">
            <v>3877361 DR PEDRO FRANCIO</v>
          </cell>
          <cell r="D6221" t="str">
            <v>420900 Joaçaba</v>
          </cell>
          <cell r="E6221" t="str">
            <v>4212 Meio Oeste e Serra Catarinense</v>
          </cell>
          <cell r="F6221" t="str">
            <v>42008 Meio Oeste</v>
          </cell>
          <cell r="G6221" t="str">
            <v>CONSULTORIO ISOLADO</v>
          </cell>
        </row>
        <row r="6222">
          <cell r="A6222">
            <v>3883167</v>
          </cell>
          <cell r="B6222" t="str">
            <v>3883167 CEFISIO</v>
          </cell>
          <cell r="D6222" t="str">
            <v>420900 Joaçaba</v>
          </cell>
          <cell r="E6222" t="str">
            <v>4212 Meio Oeste e Serra Catarinense</v>
          </cell>
          <cell r="F6222" t="str">
            <v>42008 Meio Oeste</v>
          </cell>
          <cell r="G6222" t="str">
            <v>CLINICA/CENTRO DE ESPECIALIDADE</v>
          </cell>
        </row>
        <row r="6223">
          <cell r="A6223">
            <v>3906051</v>
          </cell>
          <cell r="B6223" t="str">
            <v>3906051 IVAN SERGIO SCHIRMER</v>
          </cell>
          <cell r="D6223" t="str">
            <v>420900 Joaçaba</v>
          </cell>
          <cell r="E6223" t="str">
            <v>4212 Meio Oeste e Serra Catarinense</v>
          </cell>
          <cell r="F6223" t="str">
            <v>42008 Meio Oeste</v>
          </cell>
          <cell r="G6223" t="str">
            <v>CONSULTORIO ISOLADO</v>
          </cell>
        </row>
        <row r="6224">
          <cell r="A6224">
            <v>3925897</v>
          </cell>
          <cell r="B6224" t="str">
            <v>3925897 MARP CLINICA</v>
          </cell>
          <cell r="D6224" t="str">
            <v>420900 Joaçaba</v>
          </cell>
          <cell r="E6224" t="str">
            <v>4212 Meio Oeste e Serra Catarinense</v>
          </cell>
          <cell r="F6224" t="str">
            <v>42008 Meio Oeste</v>
          </cell>
          <cell r="G6224" t="str">
            <v>CONSULTORIO ISOLADO</v>
          </cell>
        </row>
        <row r="6225">
          <cell r="A6225">
            <v>3946754</v>
          </cell>
          <cell r="B6225" t="str">
            <v>3946754 ANDREA PALUDO TANELLO</v>
          </cell>
          <cell r="D6225" t="str">
            <v>420900 Joaçaba</v>
          </cell>
          <cell r="E6225" t="str">
            <v>4212 Meio Oeste e Serra Catarinense</v>
          </cell>
          <cell r="F6225" t="str">
            <v>42008 Meio Oeste</v>
          </cell>
          <cell r="G6225" t="str">
            <v>CONSULTORIO ISOLADO</v>
          </cell>
        </row>
        <row r="6226">
          <cell r="A6226">
            <v>3946851</v>
          </cell>
          <cell r="B6226" t="str">
            <v>3946851 APAE DE JOACABA</v>
          </cell>
          <cell r="D6226" t="str">
            <v>420900 Joaçaba</v>
          </cell>
          <cell r="E6226" t="str">
            <v>4212 Meio Oeste e Serra Catarinense</v>
          </cell>
          <cell r="F6226" t="str">
            <v>42008 Meio Oeste</v>
          </cell>
          <cell r="G6226" t="str">
            <v>CLINICA/CENTRO DE ESPECIALIDADE</v>
          </cell>
        </row>
        <row r="6227">
          <cell r="A6227">
            <v>3948439</v>
          </cell>
          <cell r="B6227" t="str">
            <v>3948439 TATIANA DE OLIVEIRA YOKOMIZO</v>
          </cell>
          <cell r="D6227" t="str">
            <v>420900 Joaçaba</v>
          </cell>
          <cell r="E6227" t="str">
            <v>4212 Meio Oeste e Serra Catarinense</v>
          </cell>
          <cell r="F6227" t="str">
            <v>42008 Meio Oeste</v>
          </cell>
          <cell r="G6227" t="str">
            <v>CONSULTORIO ISOLADO</v>
          </cell>
        </row>
        <row r="6228">
          <cell r="A6228">
            <v>3976343</v>
          </cell>
          <cell r="B6228" t="str">
            <v>3976343 CLINICA ODONTOMEDI LRS ME</v>
          </cell>
          <cell r="D6228" t="str">
            <v>420900 Joaçaba</v>
          </cell>
          <cell r="E6228" t="str">
            <v>4212 Meio Oeste e Serra Catarinense</v>
          </cell>
          <cell r="F6228" t="str">
            <v>42008 Meio Oeste</v>
          </cell>
          <cell r="G6228" t="str">
            <v>CONSULTORIO ISOLADO</v>
          </cell>
        </row>
        <row r="6229">
          <cell r="A6229">
            <v>5032229</v>
          </cell>
          <cell r="B6229" t="str">
            <v>5032229 NEVES MARTINS CLINICA ORTOPEDICA LTDA</v>
          </cell>
          <cell r="D6229" t="str">
            <v>420900 Joaçaba</v>
          </cell>
          <cell r="E6229" t="str">
            <v>4212 Meio Oeste e Serra Catarinense</v>
          </cell>
          <cell r="F6229" t="str">
            <v>42008 Meio Oeste</v>
          </cell>
          <cell r="G6229" t="str">
            <v>CONSULTORIO ISOLADO</v>
          </cell>
        </row>
        <row r="6230">
          <cell r="A6230">
            <v>5032245</v>
          </cell>
          <cell r="B6230" t="str">
            <v>5032245 MANFRO CIRURGIA DE CABECA E PESCOSO S S</v>
          </cell>
          <cell r="D6230" t="str">
            <v>420900 Joaçaba</v>
          </cell>
          <cell r="E6230" t="str">
            <v>4212 Meio Oeste e Serra Catarinense</v>
          </cell>
          <cell r="F6230" t="str">
            <v>42008 Meio Oeste</v>
          </cell>
          <cell r="G6230" t="str">
            <v>CONSULTORIO ISOLADO</v>
          </cell>
        </row>
        <row r="6231">
          <cell r="A6231">
            <v>5089492</v>
          </cell>
          <cell r="B6231" t="str">
            <v>5089492 IMFRA CENTRO DE IMAGENOLOGIA LTDA</v>
          </cell>
          <cell r="D6231" t="str">
            <v>420900 Joaçaba</v>
          </cell>
          <cell r="E6231" t="str">
            <v>4212 Meio Oeste e Serra Catarinense</v>
          </cell>
          <cell r="F6231" t="str">
            <v>42008 Meio Oeste</v>
          </cell>
          <cell r="G6231" t="str">
            <v>UNIDADE DE APOIO DIAGNOSE E TERAPIA (SADT ISOLADO)</v>
          </cell>
        </row>
        <row r="6232">
          <cell r="A6232">
            <v>5089514</v>
          </cell>
          <cell r="B6232" t="str">
            <v>5089514 IONE MASSIGGNANI ROFNER</v>
          </cell>
          <cell r="D6232" t="str">
            <v>420900 Joaçaba</v>
          </cell>
          <cell r="E6232" t="str">
            <v>4212 Meio Oeste e Serra Catarinense</v>
          </cell>
          <cell r="F6232" t="str">
            <v>42008 Meio Oeste</v>
          </cell>
          <cell r="G6232" t="str">
            <v>CONSULTORIO ISOLADO</v>
          </cell>
        </row>
        <row r="6233">
          <cell r="A6233">
            <v>5107237</v>
          </cell>
          <cell r="B6233" t="str">
            <v>5107237 CLINICA DECZKA LTDA</v>
          </cell>
          <cell r="D6233" t="str">
            <v>420900 Joaçaba</v>
          </cell>
          <cell r="E6233" t="str">
            <v>4212 Meio Oeste e Serra Catarinense</v>
          </cell>
          <cell r="F6233" t="str">
            <v>42008 Meio Oeste</v>
          </cell>
          <cell r="G6233" t="str">
            <v>CONSULTORIO ISOLADO</v>
          </cell>
        </row>
        <row r="6234">
          <cell r="A6234">
            <v>5107253</v>
          </cell>
          <cell r="B6234" t="str">
            <v>5107253 ADRIANO RIEGER</v>
          </cell>
          <cell r="D6234" t="str">
            <v>420900 Joaçaba</v>
          </cell>
          <cell r="E6234" t="str">
            <v>4212 Meio Oeste e Serra Catarinense</v>
          </cell>
          <cell r="F6234" t="str">
            <v>42008 Meio Oeste</v>
          </cell>
          <cell r="G6234" t="str">
            <v>CONSULTORIO ISOLADO</v>
          </cell>
        </row>
        <row r="6235">
          <cell r="A6235">
            <v>5107261</v>
          </cell>
          <cell r="B6235" t="str">
            <v>5107261 NEFTOY S C LTDA</v>
          </cell>
          <cell r="D6235" t="str">
            <v>420900 Joaçaba</v>
          </cell>
          <cell r="E6235" t="str">
            <v>4212 Meio Oeste e Serra Catarinense</v>
          </cell>
          <cell r="F6235" t="str">
            <v>42008 Meio Oeste</v>
          </cell>
          <cell r="G6235" t="str">
            <v>CONSULTORIO ISOLADO</v>
          </cell>
        </row>
        <row r="6236">
          <cell r="A6236">
            <v>5111390</v>
          </cell>
          <cell r="B6236" t="str">
            <v>5111390 LUIZ GONZAGA LOSSO</v>
          </cell>
          <cell r="D6236" t="str">
            <v>420900 Joaçaba</v>
          </cell>
          <cell r="E6236" t="str">
            <v>4212 Meio Oeste e Serra Catarinense</v>
          </cell>
          <cell r="F6236" t="str">
            <v>42008 Meio Oeste</v>
          </cell>
          <cell r="G6236" t="str">
            <v>CONSULTORIO ISOLADO</v>
          </cell>
        </row>
        <row r="6237">
          <cell r="A6237">
            <v>5111404</v>
          </cell>
          <cell r="B6237" t="str">
            <v>5111404 SERGIO DE OLIVEIRA MONTEIRO</v>
          </cell>
          <cell r="D6237" t="str">
            <v>420900 Joaçaba</v>
          </cell>
          <cell r="E6237" t="str">
            <v>4212 Meio Oeste e Serra Catarinense</v>
          </cell>
          <cell r="F6237" t="str">
            <v>42008 Meio Oeste</v>
          </cell>
          <cell r="G6237" t="str">
            <v>CONSULTORIO ISOLADO</v>
          </cell>
        </row>
        <row r="6238">
          <cell r="A6238">
            <v>5111439</v>
          </cell>
          <cell r="B6238" t="str">
            <v>5111439 JORGE UMINSKY MARTELLI</v>
          </cell>
          <cell r="D6238" t="str">
            <v>420900 Joaçaba</v>
          </cell>
          <cell r="E6238" t="str">
            <v>4212 Meio Oeste e Serra Catarinense</v>
          </cell>
          <cell r="F6238" t="str">
            <v>42008 Meio Oeste</v>
          </cell>
          <cell r="G6238" t="str">
            <v>CONSULTORIO ISOLADO</v>
          </cell>
        </row>
        <row r="6239">
          <cell r="A6239">
            <v>5131650</v>
          </cell>
          <cell r="B6239" t="str">
            <v>5131650 LUCIANA THOMAS RIEGER</v>
          </cell>
          <cell r="D6239" t="str">
            <v>420900 Joaçaba</v>
          </cell>
          <cell r="E6239" t="str">
            <v>4212 Meio Oeste e Serra Catarinense</v>
          </cell>
          <cell r="F6239" t="str">
            <v>42008 Meio Oeste</v>
          </cell>
          <cell r="G6239" t="str">
            <v>CONSULTORIO ISOLADO</v>
          </cell>
        </row>
        <row r="6240">
          <cell r="A6240">
            <v>5158397</v>
          </cell>
          <cell r="B6240" t="str">
            <v>5158397 CLINICA SORRISO</v>
          </cell>
          <cell r="D6240" t="str">
            <v>420900 Joaçaba</v>
          </cell>
          <cell r="E6240" t="str">
            <v>4212 Meio Oeste e Serra Catarinense</v>
          </cell>
          <cell r="F6240" t="str">
            <v>42008 Meio Oeste</v>
          </cell>
          <cell r="G6240" t="str">
            <v>CONSULTORIO ISOLADO</v>
          </cell>
        </row>
        <row r="6241">
          <cell r="A6241">
            <v>5198402</v>
          </cell>
          <cell r="B6241" t="str">
            <v>5198402 GENARO GIMENES FERNANDES</v>
          </cell>
          <cell r="D6241" t="str">
            <v>420900 Joaçaba</v>
          </cell>
          <cell r="E6241" t="str">
            <v>4212 Meio Oeste e Serra Catarinense</v>
          </cell>
          <cell r="F6241" t="str">
            <v>42008 Meio Oeste</v>
          </cell>
          <cell r="G6241" t="str">
            <v>CONSULTORIO ISOLADO</v>
          </cell>
        </row>
        <row r="6242">
          <cell r="A6242">
            <v>5277418</v>
          </cell>
          <cell r="B6242" t="str">
            <v>5277418 BUCO IMAGEM SERVICO DE DIAGNOSTICO POR IMAGEM BUCAL SC LTDA</v>
          </cell>
          <cell r="D6242" t="str">
            <v>420900 Joaçaba</v>
          </cell>
          <cell r="E6242" t="str">
            <v>4212 Meio Oeste e Serra Catarinense</v>
          </cell>
          <cell r="F6242" t="str">
            <v>42008 Meio Oeste</v>
          </cell>
          <cell r="G6242" t="str">
            <v>CONSULTORIO ISOLADO</v>
          </cell>
        </row>
        <row r="6243">
          <cell r="A6243">
            <v>5322278</v>
          </cell>
          <cell r="B6243" t="str">
            <v>5322278 CLINICA MEDICA HOLLUS SC LTDA</v>
          </cell>
          <cell r="D6243" t="str">
            <v>420900 Joaçaba</v>
          </cell>
          <cell r="E6243" t="str">
            <v>4212 Meio Oeste e Serra Catarinense</v>
          </cell>
          <cell r="F6243" t="str">
            <v>42008 Meio Oeste</v>
          </cell>
          <cell r="G6243" t="str">
            <v>CONSULTORIO ISOLADO</v>
          </cell>
        </row>
        <row r="6244">
          <cell r="A6244">
            <v>5375215</v>
          </cell>
          <cell r="B6244" t="str">
            <v>5375215 VITAL CLINICA DO CORACAO</v>
          </cell>
          <cell r="D6244" t="str">
            <v>420900 Joaçaba</v>
          </cell>
          <cell r="E6244" t="str">
            <v>4212 Meio Oeste e Serra Catarinense</v>
          </cell>
          <cell r="F6244" t="str">
            <v>42008 Meio Oeste</v>
          </cell>
          <cell r="G6244" t="str">
            <v>CONSULTORIO ISOLADO</v>
          </cell>
        </row>
        <row r="6245">
          <cell r="A6245">
            <v>5396948</v>
          </cell>
          <cell r="B6245" t="str">
            <v>5396948 CLARISSE MARIA C S ABUCHAIM CIA LTDA</v>
          </cell>
          <cell r="D6245" t="str">
            <v>420900 Joaçaba</v>
          </cell>
          <cell r="E6245" t="str">
            <v>4212 Meio Oeste e Serra Catarinense</v>
          </cell>
          <cell r="F6245" t="str">
            <v>42008 Meio Oeste</v>
          </cell>
          <cell r="G6245" t="str">
            <v>CONSULTORIO ISOLADO</v>
          </cell>
        </row>
        <row r="6246">
          <cell r="A6246">
            <v>5415721</v>
          </cell>
          <cell r="B6246" t="str">
            <v>5415721 INSTITUTO DE CIRURGIA EM ATM</v>
          </cell>
          <cell r="D6246" t="str">
            <v>420900 Joaçaba</v>
          </cell>
          <cell r="E6246" t="str">
            <v>4212 Meio Oeste e Serra Catarinense</v>
          </cell>
          <cell r="F6246" t="str">
            <v>42008 Meio Oeste</v>
          </cell>
          <cell r="G6246" t="str">
            <v>CONSULTORIO ISOLADO</v>
          </cell>
        </row>
        <row r="6247">
          <cell r="A6247">
            <v>5528801</v>
          </cell>
          <cell r="B6247" t="str">
            <v>5528801 CONTATO CONSULTORIO DE PSICOLOGIA E CONSULTORIA EMPRESARIAL</v>
          </cell>
          <cell r="D6247" t="str">
            <v>420900 Joaçaba</v>
          </cell>
          <cell r="E6247" t="str">
            <v>4212 Meio Oeste e Serra Catarinense</v>
          </cell>
          <cell r="F6247" t="str">
            <v>42008 Meio Oeste</v>
          </cell>
          <cell r="G6247" t="str">
            <v>CONSULTORIO ISOLADO</v>
          </cell>
        </row>
        <row r="6248">
          <cell r="A6248">
            <v>5559340</v>
          </cell>
          <cell r="B6248" t="str">
            <v>5559340 MARIA LUIZA TRAIANO</v>
          </cell>
          <cell r="D6248" t="str">
            <v>420900 Joaçaba</v>
          </cell>
          <cell r="E6248" t="str">
            <v>4212 Meio Oeste e Serra Catarinense</v>
          </cell>
          <cell r="F6248" t="str">
            <v>42008 Meio Oeste</v>
          </cell>
          <cell r="G6248" t="str">
            <v>CONSULTORIO ISOLADO</v>
          </cell>
        </row>
        <row r="6249">
          <cell r="A6249">
            <v>5600820</v>
          </cell>
          <cell r="B6249" t="str">
            <v>5600820 MERSITA FARDO ARMENIO</v>
          </cell>
          <cell r="D6249" t="str">
            <v>420900 Joaçaba</v>
          </cell>
          <cell r="E6249" t="str">
            <v>4212 Meio Oeste e Serra Catarinense</v>
          </cell>
          <cell r="F6249" t="str">
            <v>42008 Meio Oeste</v>
          </cell>
          <cell r="G6249" t="str">
            <v>CONSULTORIO ISOLADO</v>
          </cell>
        </row>
        <row r="6250">
          <cell r="A6250">
            <v>5610621</v>
          </cell>
          <cell r="B6250" t="str">
            <v>5610621 JOAO ROGERIO NUNES FILHO</v>
          </cell>
          <cell r="D6250" t="str">
            <v>420900 Joaçaba</v>
          </cell>
          <cell r="E6250" t="str">
            <v>4212 Meio Oeste e Serra Catarinense</v>
          </cell>
          <cell r="F6250" t="str">
            <v>42008 Meio Oeste</v>
          </cell>
          <cell r="G6250" t="str">
            <v>CONSULTORIO ISOLADO</v>
          </cell>
        </row>
        <row r="6251">
          <cell r="A6251">
            <v>5616611</v>
          </cell>
          <cell r="B6251" t="str">
            <v>5616611 LIANA RUSSOWSKY BRAGAGNOLO</v>
          </cell>
          <cell r="D6251" t="str">
            <v>420900 Joaçaba</v>
          </cell>
          <cell r="E6251" t="str">
            <v>4212 Meio Oeste e Serra Catarinense</v>
          </cell>
          <cell r="F6251" t="str">
            <v>42008 Meio Oeste</v>
          </cell>
          <cell r="G6251" t="str">
            <v>CONSULTORIO ISOLADO</v>
          </cell>
        </row>
        <row r="6252">
          <cell r="A6252">
            <v>5616654</v>
          </cell>
          <cell r="B6252" t="str">
            <v>5616654 DIEGO MAESTRI</v>
          </cell>
          <cell r="D6252" t="str">
            <v>420900 Joaçaba</v>
          </cell>
          <cell r="E6252" t="str">
            <v>4212 Meio Oeste e Serra Catarinense</v>
          </cell>
          <cell r="F6252" t="str">
            <v>42008 Meio Oeste</v>
          </cell>
          <cell r="G6252" t="str">
            <v>CONSULTORIO ISOLADO</v>
          </cell>
        </row>
        <row r="6253">
          <cell r="A6253">
            <v>5662311</v>
          </cell>
          <cell r="B6253" t="str">
            <v>5662311 CLINICA MEDICA ACIOLI SS LTDA</v>
          </cell>
          <cell r="D6253" t="str">
            <v>420900 Joaçaba</v>
          </cell>
          <cell r="E6253" t="str">
            <v>4212 Meio Oeste e Serra Catarinense</v>
          </cell>
          <cell r="F6253" t="str">
            <v>42008 Meio Oeste</v>
          </cell>
          <cell r="G6253" t="str">
            <v>CONSULTORIO ISOLADO</v>
          </cell>
        </row>
        <row r="6254">
          <cell r="A6254">
            <v>5665310</v>
          </cell>
          <cell r="B6254" t="str">
            <v>5665310 MARINES BALESTRIN</v>
          </cell>
          <cell r="D6254" t="str">
            <v>420900 Joaçaba</v>
          </cell>
          <cell r="E6254" t="str">
            <v>4212 Meio Oeste e Serra Catarinense</v>
          </cell>
          <cell r="F6254" t="str">
            <v>42008 Meio Oeste</v>
          </cell>
          <cell r="G6254" t="str">
            <v>CONSULTORIO ISOLADO</v>
          </cell>
        </row>
        <row r="6255">
          <cell r="A6255">
            <v>5674484</v>
          </cell>
          <cell r="B6255" t="str">
            <v>5674484 LD MEDICOS ASSOCIADOS SS LTDA</v>
          </cell>
          <cell r="D6255" t="str">
            <v>420900 Joaçaba</v>
          </cell>
          <cell r="E6255" t="str">
            <v>4212 Meio Oeste e Serra Catarinense</v>
          </cell>
          <cell r="F6255" t="str">
            <v>42008 Meio Oeste</v>
          </cell>
          <cell r="G6255" t="str">
            <v>CLINICA/CENTRO DE ESPECIALIDADE</v>
          </cell>
        </row>
        <row r="6256">
          <cell r="A6256">
            <v>5699754</v>
          </cell>
          <cell r="B6256" t="str">
            <v>5699754 LEANDRO CHAVES DE AVELLAR</v>
          </cell>
          <cell r="D6256" t="str">
            <v>420900 Joaçaba</v>
          </cell>
          <cell r="E6256" t="str">
            <v>4212 Meio Oeste e Serra Catarinense</v>
          </cell>
          <cell r="F6256" t="str">
            <v>42008 Meio Oeste</v>
          </cell>
          <cell r="G6256" t="str">
            <v>CONSULTORIO ISOLADO</v>
          </cell>
        </row>
        <row r="6257">
          <cell r="A6257">
            <v>5720028</v>
          </cell>
          <cell r="B6257" t="str">
            <v>5720028 ZILIO E SARTORI S S LTDA</v>
          </cell>
          <cell r="D6257" t="str">
            <v>420900 Joaçaba</v>
          </cell>
          <cell r="E6257" t="str">
            <v>4212 Meio Oeste e Serra Catarinense</v>
          </cell>
          <cell r="F6257" t="str">
            <v>42008 Meio Oeste</v>
          </cell>
          <cell r="G6257" t="str">
            <v>CONSULTORIO ISOLADO</v>
          </cell>
        </row>
        <row r="6258">
          <cell r="A6258">
            <v>5730635</v>
          </cell>
          <cell r="B6258" t="str">
            <v>5730635 CENTRO DE TESTAGEM E ACONSELHAMENTO</v>
          </cell>
          <cell r="D6258" t="str">
            <v>420900 Joaçaba</v>
          </cell>
          <cell r="E6258" t="str">
            <v>4212 Meio Oeste e Serra Catarinense</v>
          </cell>
          <cell r="F6258" t="str">
            <v>42008 Meio Oeste</v>
          </cell>
          <cell r="G6258" t="str">
            <v>UNIDADE DE APOIO DIAGNOSE E TERAPIA (SADT ISOLADO)</v>
          </cell>
        </row>
        <row r="6259">
          <cell r="A6259">
            <v>5748178</v>
          </cell>
          <cell r="B6259" t="str">
            <v>5748178 CARLOS ANDRE LEMOS</v>
          </cell>
          <cell r="D6259" t="str">
            <v>420900 Joaçaba</v>
          </cell>
          <cell r="E6259" t="str">
            <v>4212 Meio Oeste e Serra Catarinense</v>
          </cell>
          <cell r="F6259" t="str">
            <v>42008 Meio Oeste</v>
          </cell>
          <cell r="G6259" t="str">
            <v>CONSULTORIO ISOLADO</v>
          </cell>
        </row>
        <row r="6260">
          <cell r="A6260">
            <v>5760100</v>
          </cell>
          <cell r="B6260" t="str">
            <v>5760100 CLINICA ODONTOLOGICA DR SORRISO</v>
          </cell>
          <cell r="D6260" t="str">
            <v>420900 Joaçaba</v>
          </cell>
          <cell r="E6260" t="str">
            <v>4212 Meio Oeste e Serra Catarinense</v>
          </cell>
          <cell r="F6260" t="str">
            <v>42008 Meio Oeste</v>
          </cell>
          <cell r="G6260" t="str">
            <v>CONSULTORIO ISOLADO</v>
          </cell>
        </row>
        <row r="6261">
          <cell r="A6261">
            <v>5764009</v>
          </cell>
          <cell r="B6261" t="str">
            <v>5764009 CLINICA RIEGER S S LTDA</v>
          </cell>
          <cell r="D6261" t="str">
            <v>420900 Joaçaba</v>
          </cell>
          <cell r="E6261" t="str">
            <v>4212 Meio Oeste e Serra Catarinense</v>
          </cell>
          <cell r="F6261" t="str">
            <v>42008 Meio Oeste</v>
          </cell>
          <cell r="G6261" t="str">
            <v>CONSULTORIO ISOLADO</v>
          </cell>
        </row>
        <row r="6262">
          <cell r="A6262">
            <v>5789001</v>
          </cell>
          <cell r="B6262" t="str">
            <v>5789001 LARISSA NOVELLO</v>
          </cell>
          <cell r="D6262" t="str">
            <v>420900 Joaçaba</v>
          </cell>
          <cell r="E6262" t="str">
            <v>4212 Meio Oeste e Serra Catarinense</v>
          </cell>
          <cell r="F6262" t="str">
            <v>42008 Meio Oeste</v>
          </cell>
          <cell r="G6262" t="str">
            <v>CONSULTORIO ISOLADO</v>
          </cell>
        </row>
        <row r="6263">
          <cell r="A6263">
            <v>5801656</v>
          </cell>
          <cell r="B6263" t="str">
            <v>5801656 LEONARDO LUIZ DALLOGLIO FUGA</v>
          </cell>
          <cell r="D6263" t="str">
            <v>420900 Joaçaba</v>
          </cell>
          <cell r="E6263" t="str">
            <v>4212 Meio Oeste e Serra Catarinense</v>
          </cell>
          <cell r="F6263" t="str">
            <v>42008 Meio Oeste</v>
          </cell>
          <cell r="G6263" t="str">
            <v>CONSULTORIO ISOLADO</v>
          </cell>
        </row>
        <row r="6264">
          <cell r="A6264">
            <v>5801664</v>
          </cell>
          <cell r="B6264" t="str">
            <v>5801664 LUIS ANTONIO LIMA DA CUNHA</v>
          </cell>
          <cell r="D6264" t="str">
            <v>420900 Joaçaba</v>
          </cell>
          <cell r="E6264" t="str">
            <v>4212 Meio Oeste e Serra Catarinense</v>
          </cell>
          <cell r="F6264" t="str">
            <v>42008 Meio Oeste</v>
          </cell>
          <cell r="G6264" t="str">
            <v>CONSULTORIO ISOLADO</v>
          </cell>
        </row>
        <row r="6265">
          <cell r="A6265">
            <v>5857708</v>
          </cell>
          <cell r="B6265" t="str">
            <v>5857708 BELOTTO STOCK CENTRO OFTALMOLOGICO LTDA</v>
          </cell>
          <cell r="D6265" t="str">
            <v>420900 Joaçaba</v>
          </cell>
          <cell r="E6265" t="str">
            <v>4212 Meio Oeste e Serra Catarinense</v>
          </cell>
          <cell r="F6265" t="str">
            <v>42008 Meio Oeste</v>
          </cell>
          <cell r="G6265" t="str">
            <v>CONSULTORIO ISOLADO</v>
          </cell>
        </row>
        <row r="6266">
          <cell r="A6266">
            <v>5925282</v>
          </cell>
          <cell r="B6266" t="str">
            <v>5925282 LAB PASTEUR UNIDADE DE COLETA JOACABA</v>
          </cell>
          <cell r="D6266" t="str">
            <v>420900 Joaçaba</v>
          </cell>
          <cell r="E6266" t="str">
            <v>4212 Meio Oeste e Serra Catarinense</v>
          </cell>
          <cell r="F6266" t="str">
            <v>42008 Meio Oeste</v>
          </cell>
          <cell r="G6266" t="str">
            <v>UNIDADE DE APOIO DIAGNOSE E TERAPIA (SADT ISOLADO)</v>
          </cell>
        </row>
        <row r="6267">
          <cell r="A6267">
            <v>5972116</v>
          </cell>
          <cell r="B6267" t="str">
            <v>5972116 VITALL DENT</v>
          </cell>
          <cell r="D6267" t="str">
            <v>420900 Joaçaba</v>
          </cell>
          <cell r="E6267" t="str">
            <v>4212 Meio Oeste e Serra Catarinense</v>
          </cell>
          <cell r="F6267" t="str">
            <v>42008 Meio Oeste</v>
          </cell>
          <cell r="G6267" t="str">
            <v>CONSULTORIO ISOLADO</v>
          </cell>
        </row>
        <row r="6268">
          <cell r="A6268">
            <v>6013678</v>
          </cell>
          <cell r="B6268" t="str">
            <v>6013678 7 REGIONAL DE SAUDE</v>
          </cell>
          <cell r="D6268" t="str">
            <v>420900 Joaçaba</v>
          </cell>
          <cell r="E6268" t="str">
            <v>4212 Meio Oeste e Serra Catarinense</v>
          </cell>
          <cell r="F6268" t="str">
            <v>42008 Meio Oeste</v>
          </cell>
          <cell r="G6268" t="str">
            <v>CENTRAL DE GESTAO EM SAUDE</v>
          </cell>
        </row>
        <row r="6269">
          <cell r="A6269">
            <v>6017541</v>
          </cell>
          <cell r="B6269" t="str">
            <v>6017541 UNIMED JOACABA COOPERATIVA DE TRABALHO MEDICO</v>
          </cell>
          <cell r="D6269" t="str">
            <v>420900 Joaçaba</v>
          </cell>
          <cell r="E6269" t="str">
            <v>4212 Meio Oeste e Serra Catarinense</v>
          </cell>
          <cell r="F6269" t="str">
            <v>42008 Meio Oeste</v>
          </cell>
          <cell r="G6269" t="str">
            <v>UNIDADE DE APOIO DIAGNOSE E TERAPIA (SADT ISOLADO)</v>
          </cell>
        </row>
        <row r="6270">
          <cell r="A6270">
            <v>6038565</v>
          </cell>
          <cell r="B6270" t="str">
            <v>6038565 JULIANA DE MENDONCA INVERNICI</v>
          </cell>
          <cell r="D6270" t="str">
            <v>420900 Joaçaba</v>
          </cell>
          <cell r="E6270" t="str">
            <v>4212 Meio Oeste e Serra Catarinense</v>
          </cell>
          <cell r="F6270" t="str">
            <v>42008 Meio Oeste</v>
          </cell>
          <cell r="G6270" t="str">
            <v>CONSULTORIO ISOLADO</v>
          </cell>
        </row>
        <row r="6271">
          <cell r="A6271">
            <v>6070310</v>
          </cell>
          <cell r="B6271" t="str">
            <v>6070310 ENDOCLINICA CENTRO INTEGRADO DE ENDOSCOPIA</v>
          </cell>
          <cell r="D6271" t="str">
            <v>420900 Joaçaba</v>
          </cell>
          <cell r="E6271" t="str">
            <v>4212 Meio Oeste e Serra Catarinense</v>
          </cell>
          <cell r="F6271" t="str">
            <v>42008 Meio Oeste</v>
          </cell>
          <cell r="G6271" t="str">
            <v>CONSULTORIO ISOLADO</v>
          </cell>
        </row>
        <row r="6272">
          <cell r="A6272">
            <v>6084516</v>
          </cell>
          <cell r="B6272" t="str">
            <v>6084516 MARISA BALESTRIN</v>
          </cell>
          <cell r="D6272" t="str">
            <v>420900 Joaçaba</v>
          </cell>
          <cell r="E6272" t="str">
            <v>4212 Meio Oeste e Serra Catarinense</v>
          </cell>
          <cell r="F6272" t="str">
            <v>42008 Meio Oeste</v>
          </cell>
          <cell r="G6272" t="str">
            <v>CONSULTORIO ISOLADO</v>
          </cell>
        </row>
        <row r="6273">
          <cell r="A6273">
            <v>6185215</v>
          </cell>
          <cell r="B6273" t="str">
            <v>6185215 MARTA GARRASTAZU</v>
          </cell>
          <cell r="D6273" t="str">
            <v>420900 Joaçaba</v>
          </cell>
          <cell r="E6273" t="str">
            <v>4212 Meio Oeste e Serra Catarinense</v>
          </cell>
          <cell r="F6273" t="str">
            <v>42008 Meio Oeste</v>
          </cell>
          <cell r="G6273" t="str">
            <v>CONSULTORIO ISOLADO</v>
          </cell>
        </row>
        <row r="6274">
          <cell r="A6274">
            <v>6204309</v>
          </cell>
          <cell r="B6274" t="str">
            <v>6204309 LUIZ FERNANDO GONCALVES CIA LTDA</v>
          </cell>
          <cell r="D6274" t="str">
            <v>420900 Joaçaba</v>
          </cell>
          <cell r="E6274" t="str">
            <v>4212 Meio Oeste e Serra Catarinense</v>
          </cell>
          <cell r="F6274" t="str">
            <v>42008 Meio Oeste</v>
          </cell>
          <cell r="G6274" t="str">
            <v>CONSULTORIO ISOLADO</v>
          </cell>
        </row>
        <row r="6275">
          <cell r="A6275">
            <v>6234739</v>
          </cell>
          <cell r="B6275" t="str">
            <v>6234739 CLINICA ODONTO VIDA</v>
          </cell>
          <cell r="D6275" t="str">
            <v>420900 Joaçaba</v>
          </cell>
          <cell r="E6275" t="str">
            <v>4212 Meio Oeste e Serra Catarinense</v>
          </cell>
          <cell r="F6275" t="str">
            <v>42008 Meio Oeste</v>
          </cell>
          <cell r="G6275" t="str">
            <v>CONSULTORIO ISOLADO</v>
          </cell>
        </row>
        <row r="6276">
          <cell r="A6276">
            <v>6245676</v>
          </cell>
          <cell r="B6276" t="str">
            <v>6245676 CLINICA RAGNINI</v>
          </cell>
          <cell r="D6276" t="str">
            <v>420900 Joaçaba</v>
          </cell>
          <cell r="E6276" t="str">
            <v>4212 Meio Oeste e Serra Catarinense</v>
          </cell>
          <cell r="F6276" t="str">
            <v>42008 Meio Oeste</v>
          </cell>
          <cell r="G6276" t="str">
            <v>CONSULTORIO ISOLADO</v>
          </cell>
        </row>
        <row r="6277">
          <cell r="A6277">
            <v>6256406</v>
          </cell>
          <cell r="B6277" t="str">
            <v>6256406 CLINICA MATOS LTDA</v>
          </cell>
          <cell r="D6277" t="str">
            <v>420900 Joaçaba</v>
          </cell>
          <cell r="E6277" t="str">
            <v>4212 Meio Oeste e Serra Catarinense</v>
          </cell>
          <cell r="F6277" t="str">
            <v>42008 Meio Oeste</v>
          </cell>
          <cell r="G6277" t="str">
            <v>CONSULTORIO ISOLADO</v>
          </cell>
        </row>
        <row r="6278">
          <cell r="A6278">
            <v>6286895</v>
          </cell>
          <cell r="B6278" t="str">
            <v>6286895 IBS INSTITUTO BRASILEIRO DE SAUDE</v>
          </cell>
          <cell r="D6278" t="str">
            <v>420900 Joaçaba</v>
          </cell>
          <cell r="E6278" t="str">
            <v>4212 Meio Oeste e Serra Catarinense</v>
          </cell>
          <cell r="F6278" t="str">
            <v>42008 Meio Oeste</v>
          </cell>
          <cell r="G6278" t="str">
            <v>CENTRAL DE NOTIFICACAO,CAPTACAO E DISTRIB DE ORGAOS ESTADUAL</v>
          </cell>
        </row>
        <row r="6279">
          <cell r="A6279">
            <v>6303269</v>
          </cell>
          <cell r="B6279" t="str">
            <v>6303269 SESI DEPARTAMENTO REGIONAL DO ESTADO DE SANTA CATARINA</v>
          </cell>
          <cell r="D6279" t="str">
            <v>420900 Joaçaba</v>
          </cell>
          <cell r="E6279" t="str">
            <v>4212 Meio Oeste e Serra Catarinense</v>
          </cell>
          <cell r="F6279" t="str">
            <v>42008 Meio Oeste</v>
          </cell>
          <cell r="G6279" t="str">
            <v>CONSULTORIO ISOLADO</v>
          </cell>
        </row>
        <row r="6280">
          <cell r="A6280">
            <v>6305385</v>
          </cell>
          <cell r="B6280" t="str">
            <v>6305385 RICARDO VILLELA ARMENIO</v>
          </cell>
          <cell r="D6280" t="str">
            <v>420900 Joaçaba</v>
          </cell>
          <cell r="E6280" t="str">
            <v>4212 Meio Oeste e Serra Catarinense</v>
          </cell>
          <cell r="F6280" t="str">
            <v>42008 Meio Oeste</v>
          </cell>
          <cell r="G6280" t="str">
            <v>CONSULTORIO ISOLADO</v>
          </cell>
        </row>
        <row r="6281">
          <cell r="A6281">
            <v>6305679</v>
          </cell>
          <cell r="B6281" t="str">
            <v>6305679 B B SERVICOS MEDICOS E ODONTOLOGICOS</v>
          </cell>
          <cell r="D6281" t="str">
            <v>420900 Joaçaba</v>
          </cell>
          <cell r="E6281" t="str">
            <v>4212 Meio Oeste e Serra Catarinense</v>
          </cell>
          <cell r="F6281" t="str">
            <v>42008 Meio Oeste</v>
          </cell>
          <cell r="G6281" t="str">
            <v>CONSULTORIO ISOLADO</v>
          </cell>
        </row>
        <row r="6282">
          <cell r="A6282">
            <v>6312373</v>
          </cell>
          <cell r="B6282" t="str">
            <v>6312373 JORGE UMINSKI MARTELLI</v>
          </cell>
          <cell r="D6282" t="str">
            <v>420900 Joaçaba</v>
          </cell>
          <cell r="E6282" t="str">
            <v>4212 Meio Oeste e Serra Catarinense</v>
          </cell>
          <cell r="F6282" t="str">
            <v>42008 Meio Oeste</v>
          </cell>
          <cell r="G6282" t="str">
            <v>CONSULTORIO ISOLADO</v>
          </cell>
        </row>
        <row r="6283">
          <cell r="A6283">
            <v>6339417</v>
          </cell>
          <cell r="B6283" t="str">
            <v>6339417 CONSULTORIO REABILITAR LTDA</v>
          </cell>
          <cell r="D6283" t="str">
            <v>420900 Joaçaba</v>
          </cell>
          <cell r="E6283" t="str">
            <v>4212 Meio Oeste e Serra Catarinense</v>
          </cell>
          <cell r="F6283" t="str">
            <v>42008 Meio Oeste</v>
          </cell>
          <cell r="G6283" t="str">
            <v>CONSULTORIO ISOLADO</v>
          </cell>
        </row>
        <row r="6284">
          <cell r="A6284">
            <v>6357172</v>
          </cell>
          <cell r="B6284" t="str">
            <v>6357172 PSICOCLINICA JOACABA</v>
          </cell>
          <cell r="D6284" t="str">
            <v>420900 Joaçaba</v>
          </cell>
          <cell r="E6284" t="str">
            <v>4212 Meio Oeste e Serra Catarinense</v>
          </cell>
          <cell r="F6284" t="str">
            <v>42008 Meio Oeste</v>
          </cell>
          <cell r="G6284" t="str">
            <v>CONSULTORIO ISOLADO</v>
          </cell>
        </row>
        <row r="6285">
          <cell r="A6285">
            <v>6382940</v>
          </cell>
          <cell r="B6285" t="str">
            <v>6382940 SECRETARIA MUNICIPAL DE SAUDE DE JOACABA</v>
          </cell>
          <cell r="D6285" t="str">
            <v>420900 Joaçaba</v>
          </cell>
          <cell r="E6285" t="str">
            <v>4212 Meio Oeste e Serra Catarinense</v>
          </cell>
          <cell r="F6285" t="str">
            <v>42008 Meio Oeste</v>
          </cell>
          <cell r="G6285" t="str">
            <v>CENTRAL DE GESTAO EM SAUDE</v>
          </cell>
        </row>
        <row r="6286">
          <cell r="A6286">
            <v>6387225</v>
          </cell>
          <cell r="B6286" t="str">
            <v>6387225 CLINICA INTEGRADA BEM ESTAR</v>
          </cell>
          <cell r="D6286" t="str">
            <v>420900 Joaçaba</v>
          </cell>
          <cell r="E6286" t="str">
            <v>4212 Meio Oeste e Serra Catarinense</v>
          </cell>
          <cell r="F6286" t="str">
            <v>42008 Meio Oeste</v>
          </cell>
          <cell r="G6286" t="str">
            <v>CONSULTORIO ISOLADO</v>
          </cell>
        </row>
        <row r="6287">
          <cell r="A6287">
            <v>6392768</v>
          </cell>
          <cell r="B6287" t="str">
            <v>6392768 MAURICIO OMIZZOLO</v>
          </cell>
          <cell r="D6287" t="str">
            <v>420900 Joaçaba</v>
          </cell>
          <cell r="E6287" t="str">
            <v>4212 Meio Oeste e Serra Catarinense</v>
          </cell>
          <cell r="F6287" t="str">
            <v>42008 Meio Oeste</v>
          </cell>
          <cell r="G6287" t="str">
            <v>CONSULTORIO ISOLADO</v>
          </cell>
        </row>
        <row r="6288">
          <cell r="A6288">
            <v>6393950</v>
          </cell>
          <cell r="B6288" t="str">
            <v>6393950 CLARISSE MARIA CAVALETT SOARES ABUCHAIM DAGOSTINI</v>
          </cell>
          <cell r="D6288" t="str">
            <v>420900 Joaçaba</v>
          </cell>
          <cell r="E6288" t="str">
            <v>4212 Meio Oeste e Serra Catarinense</v>
          </cell>
          <cell r="F6288" t="str">
            <v>42008 Meio Oeste</v>
          </cell>
          <cell r="G6288" t="str">
            <v>CONSULTORIO ISOLADO</v>
          </cell>
        </row>
        <row r="6289">
          <cell r="A6289">
            <v>6400698</v>
          </cell>
          <cell r="B6289" t="str">
            <v>6400698 CLINIDENT CLINICA ODONTOLOGICA SOCIEDADE CIVIL LTDA</v>
          </cell>
          <cell r="D6289" t="str">
            <v>420900 Joaçaba</v>
          </cell>
          <cell r="E6289" t="str">
            <v>4212 Meio Oeste e Serra Catarinense</v>
          </cell>
          <cell r="F6289" t="str">
            <v>42008 Meio Oeste</v>
          </cell>
          <cell r="G6289" t="str">
            <v>CONSULTORIO ISOLADO</v>
          </cell>
        </row>
        <row r="6290">
          <cell r="A6290">
            <v>6400752</v>
          </cell>
          <cell r="B6290" t="str">
            <v>6400752 RENE OLIVEIRA ROSA</v>
          </cell>
          <cell r="D6290" t="str">
            <v>420900 Joaçaba</v>
          </cell>
          <cell r="E6290" t="str">
            <v>4212 Meio Oeste e Serra Catarinense</v>
          </cell>
          <cell r="F6290" t="str">
            <v>42008 Meio Oeste</v>
          </cell>
          <cell r="G6290" t="str">
            <v>CONSULTORIO ISOLADO</v>
          </cell>
        </row>
        <row r="6291">
          <cell r="A6291">
            <v>6406475</v>
          </cell>
          <cell r="B6291" t="str">
            <v>6406475 IVONE MARIA BAU</v>
          </cell>
          <cell r="D6291" t="str">
            <v>420900 Joaçaba</v>
          </cell>
          <cell r="E6291" t="str">
            <v>4212 Meio Oeste e Serra Catarinense</v>
          </cell>
          <cell r="F6291" t="str">
            <v>42008 Meio Oeste</v>
          </cell>
          <cell r="G6291" t="str">
            <v>CONSULTORIO ISOLADO</v>
          </cell>
        </row>
        <row r="6292">
          <cell r="A6292">
            <v>6411134</v>
          </cell>
          <cell r="B6292" t="str">
            <v>6411134 CARMEN LUCIA ARRUDA DE FIGUEIREDO DAGOSTINI</v>
          </cell>
          <cell r="D6292" t="str">
            <v>420900 Joaçaba</v>
          </cell>
          <cell r="E6292" t="str">
            <v>4212 Meio Oeste e Serra Catarinense</v>
          </cell>
          <cell r="F6292" t="str">
            <v>42008 Meio Oeste</v>
          </cell>
          <cell r="G6292" t="str">
            <v>CONSULTORIO ISOLADO</v>
          </cell>
        </row>
        <row r="6293">
          <cell r="A6293">
            <v>6411835</v>
          </cell>
          <cell r="B6293" t="str">
            <v>6411835 CELSO VILMAR BRANCHER</v>
          </cell>
          <cell r="D6293" t="str">
            <v>420900 Joaçaba</v>
          </cell>
          <cell r="E6293" t="str">
            <v>4212 Meio Oeste e Serra Catarinense</v>
          </cell>
          <cell r="F6293" t="str">
            <v>42008 Meio Oeste</v>
          </cell>
          <cell r="G6293" t="str">
            <v>CONSULTORIO ISOLADO</v>
          </cell>
        </row>
        <row r="6294">
          <cell r="A6294">
            <v>6419348</v>
          </cell>
          <cell r="B6294" t="str">
            <v>6419348 CLINICA FRANCIO LTDA</v>
          </cell>
          <cell r="D6294" t="str">
            <v>420900 Joaçaba</v>
          </cell>
          <cell r="E6294" t="str">
            <v>4212 Meio Oeste e Serra Catarinense</v>
          </cell>
          <cell r="F6294" t="str">
            <v>42008 Meio Oeste</v>
          </cell>
          <cell r="G6294" t="str">
            <v>CONSULTORIO ISOLADO</v>
          </cell>
        </row>
        <row r="6295">
          <cell r="A6295">
            <v>6441807</v>
          </cell>
          <cell r="B6295" t="str">
            <v>6441807 WALESKA CRISTINA HELENO</v>
          </cell>
          <cell r="D6295" t="str">
            <v>420900 Joaçaba</v>
          </cell>
          <cell r="E6295" t="str">
            <v>4212 Meio Oeste e Serra Catarinense</v>
          </cell>
          <cell r="F6295" t="str">
            <v>42008 Meio Oeste</v>
          </cell>
          <cell r="G6295" t="str">
            <v>CONSULTORIO ISOLADO</v>
          </cell>
        </row>
        <row r="6296">
          <cell r="A6296">
            <v>6472397</v>
          </cell>
          <cell r="B6296" t="str">
            <v>6472397 RRR SERVICO DE NUTRICAO S S LTDA</v>
          </cell>
          <cell r="D6296" t="str">
            <v>420900 Joaçaba</v>
          </cell>
          <cell r="E6296" t="str">
            <v>4212 Meio Oeste e Serra Catarinense</v>
          </cell>
          <cell r="F6296" t="str">
            <v>42008 Meio Oeste</v>
          </cell>
          <cell r="G6296" t="str">
            <v>CONSULTORIO ISOLADO</v>
          </cell>
        </row>
        <row r="6297">
          <cell r="A6297">
            <v>6484018</v>
          </cell>
          <cell r="B6297" t="str">
            <v>6484018 FRANCISCO OTAVIO ALVES LORASCHI</v>
          </cell>
          <cell r="D6297" t="str">
            <v>420900 Joaçaba</v>
          </cell>
          <cell r="E6297" t="str">
            <v>4212 Meio Oeste e Serra Catarinense</v>
          </cell>
          <cell r="F6297" t="str">
            <v>42008 Meio Oeste</v>
          </cell>
          <cell r="G6297" t="str">
            <v>CONSULTORIO ISOLADO</v>
          </cell>
        </row>
        <row r="6298">
          <cell r="A6298">
            <v>6484670</v>
          </cell>
          <cell r="B6298" t="str">
            <v>6484670 CLINICA LORASCHI S S LTDA</v>
          </cell>
          <cell r="D6298" t="str">
            <v>420900 Joaçaba</v>
          </cell>
          <cell r="E6298" t="str">
            <v>4212 Meio Oeste e Serra Catarinense</v>
          </cell>
          <cell r="F6298" t="str">
            <v>42008 Meio Oeste</v>
          </cell>
          <cell r="G6298" t="str">
            <v>CONSULTORIO ISOLADO</v>
          </cell>
        </row>
        <row r="6299">
          <cell r="A6299">
            <v>6536271</v>
          </cell>
          <cell r="B6299" t="str">
            <v>6536271 PROFISIO</v>
          </cell>
          <cell r="D6299" t="str">
            <v>420900 Joaçaba</v>
          </cell>
          <cell r="E6299" t="str">
            <v>4212 Meio Oeste e Serra Catarinense</v>
          </cell>
          <cell r="F6299" t="str">
            <v>42008 Meio Oeste</v>
          </cell>
          <cell r="G6299" t="str">
            <v>CLINICA/CENTRO DE ESPECIALIDADE</v>
          </cell>
        </row>
        <row r="6300">
          <cell r="A6300">
            <v>6537057</v>
          </cell>
          <cell r="B6300" t="str">
            <v>6537057 LETICIA GODOY DA SILVA</v>
          </cell>
          <cell r="D6300" t="str">
            <v>420900 Joaçaba</v>
          </cell>
          <cell r="E6300" t="str">
            <v>4212 Meio Oeste e Serra Catarinense</v>
          </cell>
          <cell r="F6300" t="str">
            <v>42008 Meio Oeste</v>
          </cell>
          <cell r="G6300" t="str">
            <v>CONSULTORIO ISOLADO</v>
          </cell>
        </row>
        <row r="6301">
          <cell r="A6301">
            <v>6539653</v>
          </cell>
          <cell r="B6301" t="str">
            <v>6539653 CENTRO DE REABILITACAO ACQUAFISIO</v>
          </cell>
          <cell r="D6301" t="str">
            <v>420900 Joaçaba</v>
          </cell>
          <cell r="E6301" t="str">
            <v>4212 Meio Oeste e Serra Catarinense</v>
          </cell>
          <cell r="F6301" t="str">
            <v>42008 Meio Oeste</v>
          </cell>
          <cell r="G6301" t="str">
            <v>CONSULTORIO ISOLADO</v>
          </cell>
        </row>
        <row r="6302">
          <cell r="A6302">
            <v>6560571</v>
          </cell>
          <cell r="B6302" t="str">
            <v>6560571 CEODI CENTRO DE EXCELENCIA EM ODONTOPEDIATRIA E IMPLANT</v>
          </cell>
          <cell r="D6302" t="str">
            <v>420900 Joaçaba</v>
          </cell>
          <cell r="E6302" t="str">
            <v>4212 Meio Oeste e Serra Catarinense</v>
          </cell>
          <cell r="F6302" t="str">
            <v>42008 Meio Oeste</v>
          </cell>
          <cell r="G6302" t="str">
            <v>CONSULTORIO ISOLADO</v>
          </cell>
        </row>
        <row r="6303">
          <cell r="A6303">
            <v>6560679</v>
          </cell>
          <cell r="B6303" t="str">
            <v>6560679 RODRIGO CECCONELLO</v>
          </cell>
          <cell r="D6303" t="str">
            <v>420900 Joaçaba</v>
          </cell>
          <cell r="E6303" t="str">
            <v>4212 Meio Oeste e Serra Catarinense</v>
          </cell>
          <cell r="F6303" t="str">
            <v>42008 Meio Oeste</v>
          </cell>
          <cell r="G6303" t="str">
            <v>CONSULTORIO ISOLADO</v>
          </cell>
        </row>
        <row r="6304">
          <cell r="A6304">
            <v>6560687</v>
          </cell>
          <cell r="B6304" t="str">
            <v>6560687 CLINICA WESOLOSKI LTDA</v>
          </cell>
          <cell r="D6304" t="str">
            <v>420900 Joaçaba</v>
          </cell>
          <cell r="E6304" t="str">
            <v>4212 Meio Oeste e Serra Catarinense</v>
          </cell>
          <cell r="F6304" t="str">
            <v>42008 Meio Oeste</v>
          </cell>
          <cell r="G6304" t="str">
            <v>CONSULTORIO ISOLADO</v>
          </cell>
        </row>
        <row r="6305">
          <cell r="A6305">
            <v>6572537</v>
          </cell>
          <cell r="B6305" t="str">
            <v>6572537 CLINICA DE PEDIATRIA DRA ANGELA FRARES SS LTDA</v>
          </cell>
          <cell r="D6305" t="str">
            <v>420900 Joaçaba</v>
          </cell>
          <cell r="E6305" t="str">
            <v>4212 Meio Oeste e Serra Catarinense</v>
          </cell>
          <cell r="F6305" t="str">
            <v>42008 Meio Oeste</v>
          </cell>
          <cell r="G6305" t="str">
            <v>CONSULTORIO ISOLADO</v>
          </cell>
        </row>
        <row r="6306">
          <cell r="A6306">
            <v>6588905</v>
          </cell>
          <cell r="B6306" t="str">
            <v>6588905 BB SERVICOS MEDICOS LTDA</v>
          </cell>
          <cell r="D6306" t="str">
            <v>420900 Joaçaba</v>
          </cell>
          <cell r="E6306" t="str">
            <v>4212 Meio Oeste e Serra Catarinense</v>
          </cell>
          <cell r="F6306" t="str">
            <v>42008 Meio Oeste</v>
          </cell>
          <cell r="G6306" t="str">
            <v>CONSULTORIO ISOLADO</v>
          </cell>
        </row>
        <row r="6307">
          <cell r="A6307">
            <v>6614841</v>
          </cell>
          <cell r="B6307" t="str">
            <v>6614841 INSTITUTO DO SONO SAO MIGUEL S S LTDA</v>
          </cell>
          <cell r="D6307" t="str">
            <v>420900 Joaçaba</v>
          </cell>
          <cell r="E6307" t="str">
            <v>4212 Meio Oeste e Serra Catarinense</v>
          </cell>
          <cell r="F6307" t="str">
            <v>42008 Meio Oeste</v>
          </cell>
          <cell r="G6307" t="str">
            <v>CLINICA/CENTRO DE ESPECIALIDADE</v>
          </cell>
        </row>
        <row r="6308">
          <cell r="A6308">
            <v>6644716</v>
          </cell>
          <cell r="B6308" t="str">
            <v>6644716 CLINICA MAGESTIC</v>
          </cell>
          <cell r="D6308" t="str">
            <v>420900 Joaçaba</v>
          </cell>
          <cell r="E6308" t="str">
            <v>4212 Meio Oeste e Serra Catarinense</v>
          </cell>
          <cell r="F6308" t="str">
            <v>42008 Meio Oeste</v>
          </cell>
          <cell r="G6308" t="str">
            <v>CONSULTORIO ISOLADO</v>
          </cell>
        </row>
        <row r="6309">
          <cell r="A6309">
            <v>6649904</v>
          </cell>
          <cell r="B6309" t="str">
            <v>6649904 CLINICA DE ENDOCRINOLOGIA E METABOLISMO</v>
          </cell>
          <cell r="D6309" t="str">
            <v>420900 Joaçaba</v>
          </cell>
          <cell r="E6309" t="str">
            <v>4212 Meio Oeste e Serra Catarinense</v>
          </cell>
          <cell r="F6309" t="str">
            <v>42008 Meio Oeste</v>
          </cell>
          <cell r="G6309" t="str">
            <v>CONSULTORIO ISOLADO</v>
          </cell>
        </row>
        <row r="6310">
          <cell r="A6310">
            <v>6711227</v>
          </cell>
          <cell r="B6310" t="str">
            <v>6711227 A J ANESTESIA</v>
          </cell>
          <cell r="D6310" t="str">
            <v>420900 Joaçaba</v>
          </cell>
          <cell r="E6310" t="str">
            <v>4212 Meio Oeste e Serra Catarinense</v>
          </cell>
          <cell r="F6310" t="str">
            <v>42008 Meio Oeste</v>
          </cell>
          <cell r="G6310" t="str">
            <v>CONSULTORIO ISOLADO</v>
          </cell>
        </row>
        <row r="6311">
          <cell r="A6311">
            <v>6717098</v>
          </cell>
          <cell r="B6311" t="str">
            <v>6717098 SENDIG SERVICO DE ENDOSCOPIA DIGESTIVA</v>
          </cell>
          <cell r="D6311" t="str">
            <v>420900 Joaçaba</v>
          </cell>
          <cell r="E6311" t="str">
            <v>4212 Meio Oeste e Serra Catarinense</v>
          </cell>
          <cell r="F6311" t="str">
            <v>42008 Meio Oeste</v>
          </cell>
          <cell r="G6311" t="str">
            <v>CLINICA/CENTRO DE ESPECIALIDADE</v>
          </cell>
        </row>
        <row r="6312">
          <cell r="A6312">
            <v>6792774</v>
          </cell>
          <cell r="B6312" t="str">
            <v>6792774 CONSULTORIO ODONTOLOGICO ZILIO LTDA ME</v>
          </cell>
          <cell r="D6312" t="str">
            <v>420900 Joaçaba</v>
          </cell>
          <cell r="E6312" t="str">
            <v>4212 Meio Oeste e Serra Catarinense</v>
          </cell>
          <cell r="F6312" t="str">
            <v>42008 Meio Oeste</v>
          </cell>
          <cell r="G6312" t="str">
            <v>CONSULTORIO ISOLADO</v>
          </cell>
        </row>
        <row r="6313">
          <cell r="A6313">
            <v>6792995</v>
          </cell>
          <cell r="B6313" t="str">
            <v>6792995 BISSANI E ZANELLA SERVICOS MEDICOS</v>
          </cell>
          <cell r="D6313" t="str">
            <v>420900 Joaçaba</v>
          </cell>
          <cell r="E6313" t="str">
            <v>4212 Meio Oeste e Serra Catarinense</v>
          </cell>
          <cell r="F6313" t="str">
            <v>42008 Meio Oeste</v>
          </cell>
          <cell r="G6313" t="str">
            <v>CONSULTORIO ISOLADO</v>
          </cell>
        </row>
        <row r="6314">
          <cell r="A6314">
            <v>6830226</v>
          </cell>
          <cell r="B6314" t="str">
            <v>6830226 REDE FEMININA DE COMBATE AO CANCER DE JOACABA</v>
          </cell>
          <cell r="D6314" t="str">
            <v>420900 Joaçaba</v>
          </cell>
          <cell r="E6314" t="str">
            <v>4212 Meio Oeste e Serra Catarinense</v>
          </cell>
          <cell r="F6314" t="str">
            <v>42008 Meio Oeste</v>
          </cell>
          <cell r="G6314" t="str">
            <v>CONSULTORIO ISOLADO</v>
          </cell>
        </row>
        <row r="6315">
          <cell r="A6315">
            <v>6830641</v>
          </cell>
          <cell r="B6315" t="str">
            <v>6830641 VANESSA BRIDI LIMA GOMES</v>
          </cell>
          <cell r="D6315" t="str">
            <v>420900 Joaçaba</v>
          </cell>
          <cell r="E6315" t="str">
            <v>4212 Meio Oeste e Serra Catarinense</v>
          </cell>
          <cell r="F6315" t="str">
            <v>42008 Meio Oeste</v>
          </cell>
          <cell r="G6315" t="str">
            <v>CONSULTORIO ISOLADO</v>
          </cell>
        </row>
        <row r="6316">
          <cell r="A6316">
            <v>6916694</v>
          </cell>
          <cell r="B6316" t="str">
            <v>6916694 JOAO MANOEL SALIM TESTA</v>
          </cell>
          <cell r="D6316" t="str">
            <v>420900 Joaçaba</v>
          </cell>
          <cell r="E6316" t="str">
            <v>4212 Meio Oeste e Serra Catarinense</v>
          </cell>
          <cell r="F6316" t="str">
            <v>42008 Meio Oeste</v>
          </cell>
          <cell r="G6316" t="str">
            <v>CONSULTORIO ISOLADO</v>
          </cell>
        </row>
        <row r="6317">
          <cell r="A6317">
            <v>6938191</v>
          </cell>
          <cell r="B6317" t="str">
            <v>6938191 CITOFOPI</v>
          </cell>
          <cell r="D6317" t="str">
            <v>420900 Joaçaba</v>
          </cell>
          <cell r="E6317" t="str">
            <v>4212 Meio Oeste e Serra Catarinense</v>
          </cell>
          <cell r="F6317" t="str">
            <v>42008 Meio Oeste</v>
          </cell>
          <cell r="G6317" t="str">
            <v>CONSULTORIO ISOLADO</v>
          </cell>
        </row>
        <row r="6318">
          <cell r="A6318">
            <v>6939422</v>
          </cell>
          <cell r="B6318" t="str">
            <v>6939422 CARDIOLIFE CLINICA CARDIOLOGICA S S LTDA</v>
          </cell>
          <cell r="D6318" t="str">
            <v>420900 Joaçaba</v>
          </cell>
          <cell r="E6318" t="str">
            <v>4212 Meio Oeste e Serra Catarinense</v>
          </cell>
          <cell r="F6318" t="str">
            <v>42008 Meio Oeste</v>
          </cell>
          <cell r="G6318" t="str">
            <v>CLINICA/CENTRO DE ESPECIALIDADE</v>
          </cell>
        </row>
        <row r="6319">
          <cell r="A6319">
            <v>6942083</v>
          </cell>
          <cell r="B6319" t="str">
            <v>6942083 BITTENCOURT ZAGO SAUDE DENTAL S S LTDA</v>
          </cell>
          <cell r="D6319" t="str">
            <v>420900 Joaçaba</v>
          </cell>
          <cell r="E6319" t="str">
            <v>4212 Meio Oeste e Serra Catarinense</v>
          </cell>
          <cell r="F6319" t="str">
            <v>42008 Meio Oeste</v>
          </cell>
          <cell r="G6319" t="str">
            <v>CONSULTORIO ISOLADO</v>
          </cell>
        </row>
        <row r="6320">
          <cell r="A6320">
            <v>6945783</v>
          </cell>
          <cell r="B6320" t="str">
            <v>6945783 SAMU MESORREGIAO DO MEIO OESTE CATARINENSE</v>
          </cell>
          <cell r="D6320" t="str">
            <v>420900 Joaçaba</v>
          </cell>
          <cell r="E6320" t="str">
            <v>4212 Meio Oeste e Serra Catarinense</v>
          </cell>
          <cell r="F6320" t="str">
            <v>42008 Meio Oeste</v>
          </cell>
          <cell r="G6320" t="str">
            <v>CENTRAL DE REGULACAO MEDICA DAS URGENCIAS</v>
          </cell>
        </row>
        <row r="6321">
          <cell r="A6321">
            <v>6953646</v>
          </cell>
          <cell r="B6321" t="str">
            <v>6953646 SILVIA MIAZZI PEREIRA</v>
          </cell>
          <cell r="D6321" t="str">
            <v>420900 Joaçaba</v>
          </cell>
          <cell r="E6321" t="str">
            <v>4212 Meio Oeste e Serra Catarinense</v>
          </cell>
          <cell r="F6321" t="str">
            <v>42008 Meio Oeste</v>
          </cell>
          <cell r="G6321" t="str">
            <v>CONSULTORIO ISOLADO</v>
          </cell>
        </row>
        <row r="6322">
          <cell r="A6322">
            <v>6967515</v>
          </cell>
          <cell r="B6322" t="str">
            <v>6967515 SAMU 192 JOACABA UBS</v>
          </cell>
          <cell r="D6322" t="str">
            <v>420900 Joaçaba</v>
          </cell>
          <cell r="E6322" t="str">
            <v>4212 Meio Oeste e Serra Catarinense</v>
          </cell>
          <cell r="F6322" t="str">
            <v>42008 Meio Oeste</v>
          </cell>
          <cell r="G6322" t="str">
            <v>UNIDADE MOVEL DE NIVEL PRE-HOSPITALAR NA AREA DE URGENCIA</v>
          </cell>
        </row>
        <row r="6323">
          <cell r="A6323">
            <v>6983286</v>
          </cell>
          <cell r="B6323" t="str">
            <v>6983286 INSTITUTO CORACAO SAUDE</v>
          </cell>
          <cell r="D6323" t="str">
            <v>420900 Joaçaba</v>
          </cell>
          <cell r="E6323" t="str">
            <v>4212 Meio Oeste e Serra Catarinense</v>
          </cell>
          <cell r="F6323" t="str">
            <v>42008 Meio Oeste</v>
          </cell>
          <cell r="G6323" t="str">
            <v>HOSPITAL ESPECIALIZADO</v>
          </cell>
        </row>
        <row r="6324">
          <cell r="A6324">
            <v>6984266</v>
          </cell>
          <cell r="B6324" t="str">
            <v>6984266 FISIOTERAPIA HOSPITALAR E HOMECARE S S LTDA</v>
          </cell>
          <cell r="D6324" t="str">
            <v>420900 Joaçaba</v>
          </cell>
          <cell r="E6324" t="str">
            <v>4212 Meio Oeste e Serra Catarinense</v>
          </cell>
          <cell r="F6324" t="str">
            <v>42008 Meio Oeste</v>
          </cell>
          <cell r="G6324" t="str">
            <v>CONSULTORIO ISOLADO</v>
          </cell>
        </row>
        <row r="6325">
          <cell r="A6325">
            <v>6993397</v>
          </cell>
          <cell r="B6325" t="str">
            <v>6993397 CLINICA GINECOLOGIA DR JORGE LTDA</v>
          </cell>
          <cell r="D6325" t="str">
            <v>420900 Joaçaba</v>
          </cell>
          <cell r="E6325" t="str">
            <v>4212 Meio Oeste e Serra Catarinense</v>
          </cell>
          <cell r="F6325" t="str">
            <v>42008 Meio Oeste</v>
          </cell>
          <cell r="G6325" t="str">
            <v>CONSULTORIO ISOLADO</v>
          </cell>
        </row>
        <row r="6326">
          <cell r="A6326">
            <v>7038607</v>
          </cell>
          <cell r="B6326" t="str">
            <v>7038607 ORTOPEDISTAS ASSOCIADOS S S LTDA</v>
          </cell>
          <cell r="D6326" t="str">
            <v>420900 Joaçaba</v>
          </cell>
          <cell r="E6326" t="str">
            <v>4212 Meio Oeste e Serra Catarinense</v>
          </cell>
          <cell r="F6326" t="str">
            <v>42008 Meio Oeste</v>
          </cell>
          <cell r="G6326" t="str">
            <v>CONSULTORIO ISOLADO</v>
          </cell>
        </row>
        <row r="6327">
          <cell r="A6327">
            <v>7051409</v>
          </cell>
          <cell r="B6327" t="str">
            <v>7051409 PSF CENTRO</v>
          </cell>
          <cell r="D6327" t="str">
            <v>420900 Joaçaba</v>
          </cell>
          <cell r="E6327" t="str">
            <v>4212 Meio Oeste e Serra Catarinense</v>
          </cell>
          <cell r="F6327" t="str">
            <v>42008 Meio Oeste</v>
          </cell>
          <cell r="G6327" t="str">
            <v>CENTRO DE SAUDE/UNIDADE BASICA</v>
          </cell>
        </row>
        <row r="6328">
          <cell r="A6328">
            <v>7052642</v>
          </cell>
          <cell r="B6328" t="str">
            <v>7052642 CLINICA PULMONAR</v>
          </cell>
          <cell r="D6328" t="str">
            <v>420900 Joaçaba</v>
          </cell>
          <cell r="E6328" t="str">
            <v>4212 Meio Oeste e Serra Catarinense</v>
          </cell>
          <cell r="F6328" t="str">
            <v>42008 Meio Oeste</v>
          </cell>
          <cell r="G6328" t="str">
            <v>CONSULTORIO ISOLADO</v>
          </cell>
        </row>
        <row r="6329">
          <cell r="A6329">
            <v>7052650</v>
          </cell>
          <cell r="B6329" t="str">
            <v>7052650 UNICLIN ODONTOLOGIA</v>
          </cell>
          <cell r="D6329" t="str">
            <v>420900 Joaçaba</v>
          </cell>
          <cell r="E6329" t="str">
            <v>4212 Meio Oeste e Serra Catarinense</v>
          </cell>
          <cell r="F6329" t="str">
            <v>42008 Meio Oeste</v>
          </cell>
          <cell r="G6329" t="str">
            <v>CONSULTORIO ISOLADO</v>
          </cell>
        </row>
        <row r="6330">
          <cell r="A6330">
            <v>7052685</v>
          </cell>
          <cell r="B6330" t="str">
            <v>7052685 AUDIOMED CENTRO DE DIAGNOSTICO OTONEUROLOGICO</v>
          </cell>
          <cell r="D6330" t="str">
            <v>420900 Joaçaba</v>
          </cell>
          <cell r="E6330" t="str">
            <v>4212 Meio Oeste e Serra Catarinense</v>
          </cell>
          <cell r="F6330" t="str">
            <v>42008 Meio Oeste</v>
          </cell>
          <cell r="G6330" t="str">
            <v>CONSULTORIO ISOLADO</v>
          </cell>
        </row>
        <row r="6331">
          <cell r="A6331">
            <v>7052693</v>
          </cell>
          <cell r="B6331" t="str">
            <v>7052693 CLINICA MEDICA SAUDE DA MULHER S S LTDA</v>
          </cell>
          <cell r="D6331" t="str">
            <v>420900 Joaçaba</v>
          </cell>
          <cell r="E6331" t="str">
            <v>4212 Meio Oeste e Serra Catarinense</v>
          </cell>
          <cell r="F6331" t="str">
            <v>42008 Meio Oeste</v>
          </cell>
          <cell r="G6331" t="str">
            <v>CONSULTORIO ISOLADO</v>
          </cell>
        </row>
        <row r="6332">
          <cell r="A6332">
            <v>7052715</v>
          </cell>
          <cell r="B6332" t="str">
            <v>7052715 CLINICA IOT DE JOACABA</v>
          </cell>
          <cell r="D6332" t="str">
            <v>420900 Joaçaba</v>
          </cell>
          <cell r="E6332" t="str">
            <v>4212 Meio Oeste e Serra Catarinense</v>
          </cell>
          <cell r="F6332" t="str">
            <v>42008 Meio Oeste</v>
          </cell>
          <cell r="G6332" t="str">
            <v>CONSULTORIO ISOLADO</v>
          </cell>
        </row>
        <row r="6333">
          <cell r="A6333">
            <v>7060653</v>
          </cell>
          <cell r="B6333" t="str">
            <v>7060653 ENDOPEDII CLINICA PEDIATRICA</v>
          </cell>
          <cell r="D6333" t="str">
            <v>420900 Joaçaba</v>
          </cell>
          <cell r="E6333" t="str">
            <v>4212 Meio Oeste e Serra Catarinense</v>
          </cell>
          <cell r="F6333" t="str">
            <v>42008 Meio Oeste</v>
          </cell>
          <cell r="G6333" t="str">
            <v>CONSULTORIO ISOLADO</v>
          </cell>
        </row>
        <row r="6334">
          <cell r="A6334">
            <v>7087403</v>
          </cell>
          <cell r="B6334" t="str">
            <v>7087403 MARCELO VOLPATO</v>
          </cell>
          <cell r="D6334" t="str">
            <v>420900 Joaçaba</v>
          </cell>
          <cell r="E6334" t="str">
            <v>4212 Meio Oeste e Serra Catarinense</v>
          </cell>
          <cell r="F6334" t="str">
            <v>42008 Meio Oeste</v>
          </cell>
          <cell r="G6334" t="str">
            <v>CONSULTORIO ISOLADO</v>
          </cell>
        </row>
        <row r="6335">
          <cell r="A6335">
            <v>7138474</v>
          </cell>
          <cell r="B6335" t="str">
            <v>7138474 CLINIPOM CLINICA DE SAUDE DOS MILITARES ESTADUAIS DE SC</v>
          </cell>
          <cell r="D6335" t="str">
            <v>420900 Joaçaba</v>
          </cell>
          <cell r="E6335" t="str">
            <v>4212 Meio Oeste e Serra Catarinense</v>
          </cell>
          <cell r="F6335" t="str">
            <v>42008 Meio Oeste</v>
          </cell>
          <cell r="G6335" t="str">
            <v>CONSULTORIO ISOLADO</v>
          </cell>
        </row>
        <row r="6336">
          <cell r="A6336">
            <v>7143710</v>
          </cell>
          <cell r="B6336" t="str">
            <v>7143710 PSICOVIDA CLINICA CONSULTORIA E TREINAMENTO</v>
          </cell>
          <cell r="D6336" t="str">
            <v>420900 Joaçaba</v>
          </cell>
          <cell r="E6336" t="str">
            <v>4212 Meio Oeste e Serra Catarinense</v>
          </cell>
          <cell r="F6336" t="str">
            <v>42008 Meio Oeste</v>
          </cell>
          <cell r="G6336" t="str">
            <v>CONSULTORIO ISOLADO</v>
          </cell>
        </row>
        <row r="6337">
          <cell r="A6337">
            <v>7161956</v>
          </cell>
          <cell r="B6337" t="str">
            <v>7161956 INSTITUTO CATARINENSE DA CIRCULACAO EIRELI</v>
          </cell>
          <cell r="D6337" t="str">
            <v>420900 Joaçaba</v>
          </cell>
          <cell r="E6337" t="str">
            <v>4212 Meio Oeste e Serra Catarinense</v>
          </cell>
          <cell r="F6337" t="str">
            <v>42008 Meio Oeste</v>
          </cell>
          <cell r="G6337" t="str">
            <v>CONSULTORIO ISOLADO</v>
          </cell>
        </row>
        <row r="6338">
          <cell r="A6338">
            <v>7166907</v>
          </cell>
          <cell r="B6338" t="str">
            <v>7166907 DIEGO ROSSO</v>
          </cell>
          <cell r="D6338" t="str">
            <v>420900 Joaçaba</v>
          </cell>
          <cell r="E6338" t="str">
            <v>4212 Meio Oeste e Serra Catarinense</v>
          </cell>
          <cell r="F6338" t="str">
            <v>42008 Meio Oeste</v>
          </cell>
          <cell r="G6338" t="str">
            <v>CONSULTORIO ISOLADO</v>
          </cell>
        </row>
        <row r="6339">
          <cell r="A6339">
            <v>7183178</v>
          </cell>
          <cell r="B6339" t="str">
            <v>7183178 RODRIGO ROSA SAMPAIO</v>
          </cell>
          <cell r="D6339" t="str">
            <v>420900 Joaçaba</v>
          </cell>
          <cell r="E6339" t="str">
            <v>4212 Meio Oeste e Serra Catarinense</v>
          </cell>
          <cell r="F6339" t="str">
            <v>42008 Meio Oeste</v>
          </cell>
          <cell r="G6339" t="str">
            <v>CONSULTORIO ISOLADO</v>
          </cell>
        </row>
        <row r="6340">
          <cell r="A6340">
            <v>7198701</v>
          </cell>
          <cell r="B6340" t="str">
            <v>7198701 GIOVANI BENETTI</v>
          </cell>
          <cell r="D6340" t="str">
            <v>420900 Joaçaba</v>
          </cell>
          <cell r="E6340" t="str">
            <v>4212 Meio Oeste e Serra Catarinense</v>
          </cell>
          <cell r="F6340" t="str">
            <v>42008 Meio Oeste</v>
          </cell>
          <cell r="G6340" t="str">
            <v>CONSULTORIO ISOLADO</v>
          </cell>
        </row>
        <row r="6341">
          <cell r="A6341">
            <v>7202261</v>
          </cell>
          <cell r="B6341" t="str">
            <v>7202261 DANIELLE COCO POZZEBON ME</v>
          </cell>
          <cell r="D6341" t="str">
            <v>420900 Joaçaba</v>
          </cell>
          <cell r="E6341" t="str">
            <v>4212 Meio Oeste e Serra Catarinense</v>
          </cell>
          <cell r="F6341" t="str">
            <v>42008 Meio Oeste</v>
          </cell>
          <cell r="G6341" t="str">
            <v>CONSULTORIO ISOLADO</v>
          </cell>
        </row>
        <row r="6342">
          <cell r="A6342">
            <v>7232128</v>
          </cell>
          <cell r="B6342" t="str">
            <v>7232128 SAMU JOACABA USA</v>
          </cell>
          <cell r="D6342" t="str">
            <v>420900 Joaçaba</v>
          </cell>
          <cell r="E6342" t="str">
            <v>4212 Meio Oeste e Serra Catarinense</v>
          </cell>
          <cell r="F6342" t="str">
            <v>42008 Meio Oeste</v>
          </cell>
          <cell r="G6342" t="str">
            <v>UNIDADE MOVEL DE NIVEL PRE-HOSPITALAR NA AREA DE URGENCIA</v>
          </cell>
        </row>
        <row r="6343">
          <cell r="A6343">
            <v>7274602</v>
          </cell>
          <cell r="B6343" t="str">
            <v>7274602 RODRIGO GASPAR PINTO</v>
          </cell>
          <cell r="D6343" t="str">
            <v>420900 Joaçaba</v>
          </cell>
          <cell r="E6343" t="str">
            <v>4212 Meio Oeste e Serra Catarinense</v>
          </cell>
          <cell r="F6343" t="str">
            <v>42008 Meio Oeste</v>
          </cell>
          <cell r="G6343" t="str">
            <v>CONSULTORIO ISOLADO</v>
          </cell>
        </row>
        <row r="6344">
          <cell r="A6344">
            <v>7291019</v>
          </cell>
          <cell r="B6344" t="str">
            <v>7291019 CLINICA ODONTOLOGICA DABROWSKI</v>
          </cell>
          <cell r="D6344" t="str">
            <v>420900 Joaçaba</v>
          </cell>
          <cell r="E6344" t="str">
            <v>4212 Meio Oeste e Serra Catarinense</v>
          </cell>
          <cell r="F6344" t="str">
            <v>42008 Meio Oeste</v>
          </cell>
          <cell r="G6344" t="str">
            <v>CONSULTORIO ISOLADO</v>
          </cell>
        </row>
        <row r="6345">
          <cell r="A6345">
            <v>7293984</v>
          </cell>
          <cell r="B6345" t="str">
            <v>7293984 CLINICA NEUROCIRURGICA VIDEIRA S S LTDA ME</v>
          </cell>
          <cell r="D6345" t="str">
            <v>420900 Joaçaba</v>
          </cell>
          <cell r="E6345" t="str">
            <v>4212 Meio Oeste e Serra Catarinense</v>
          </cell>
          <cell r="F6345" t="str">
            <v>42008 Meio Oeste</v>
          </cell>
          <cell r="G6345" t="str">
            <v>CONSULTORIO ISOLADO</v>
          </cell>
        </row>
        <row r="6346">
          <cell r="A6346">
            <v>7349319</v>
          </cell>
          <cell r="B6346" t="str">
            <v>7349319 UNICS DIAGNOSTICOS</v>
          </cell>
          <cell r="D6346" t="str">
            <v>420900 Joaçaba</v>
          </cell>
          <cell r="E6346" t="str">
            <v>4212 Meio Oeste e Serra Catarinense</v>
          </cell>
          <cell r="F6346" t="str">
            <v>42008 Meio Oeste</v>
          </cell>
          <cell r="G6346" t="str">
            <v>CONSULTORIO ISOLADO</v>
          </cell>
        </row>
        <row r="6347">
          <cell r="A6347">
            <v>7381042</v>
          </cell>
          <cell r="B6347" t="str">
            <v>7381042 GYNEMED LTDA</v>
          </cell>
          <cell r="D6347" t="str">
            <v>420900 Joaçaba</v>
          </cell>
          <cell r="E6347" t="str">
            <v>4212 Meio Oeste e Serra Catarinense</v>
          </cell>
          <cell r="F6347" t="str">
            <v>42008 Meio Oeste</v>
          </cell>
          <cell r="G6347" t="str">
            <v>CONSULTORIO ISOLADO</v>
          </cell>
        </row>
        <row r="6348">
          <cell r="A6348">
            <v>7500270</v>
          </cell>
          <cell r="B6348" t="str">
            <v>7500270 SAMOEL LUIZ BITTENCOURT CIA LTDA ME</v>
          </cell>
          <cell r="D6348" t="str">
            <v>420900 Joaçaba</v>
          </cell>
          <cell r="E6348" t="str">
            <v>4212 Meio Oeste e Serra Catarinense</v>
          </cell>
          <cell r="F6348" t="str">
            <v>42008 Meio Oeste</v>
          </cell>
          <cell r="G6348" t="str">
            <v>CONSULTORIO ISOLADO</v>
          </cell>
        </row>
        <row r="6349">
          <cell r="A6349">
            <v>7500351</v>
          </cell>
          <cell r="B6349" t="str">
            <v>7500351 MD SERVICOS MEDICOS LTDA</v>
          </cell>
          <cell r="D6349" t="str">
            <v>420900 Joaçaba</v>
          </cell>
          <cell r="E6349" t="str">
            <v>4212 Meio Oeste e Serra Catarinense</v>
          </cell>
          <cell r="F6349" t="str">
            <v>42008 Meio Oeste</v>
          </cell>
          <cell r="G6349" t="str">
            <v>CONSULTORIO ISOLADO</v>
          </cell>
        </row>
        <row r="6350">
          <cell r="A6350">
            <v>7501919</v>
          </cell>
          <cell r="B6350" t="str">
            <v>7501919 CLINICA PELLISER</v>
          </cell>
          <cell r="D6350" t="str">
            <v>420900 Joaçaba</v>
          </cell>
          <cell r="E6350" t="str">
            <v>4212 Meio Oeste e Serra Catarinense</v>
          </cell>
          <cell r="F6350" t="str">
            <v>42008 Meio Oeste</v>
          </cell>
          <cell r="G6350" t="str">
            <v>CONSULTORIO ISOLADO</v>
          </cell>
        </row>
        <row r="6351">
          <cell r="A6351">
            <v>7533802</v>
          </cell>
          <cell r="B6351" t="str">
            <v>7533802 DEON SERVICOS MEDICOS S S LTDA</v>
          </cell>
          <cell r="D6351" t="str">
            <v>420900 Joaçaba</v>
          </cell>
          <cell r="E6351" t="str">
            <v>4212 Meio Oeste e Serra Catarinense</v>
          </cell>
          <cell r="F6351" t="str">
            <v>42008 Meio Oeste</v>
          </cell>
          <cell r="G6351" t="str">
            <v>CONSULTORIO ISOLADO</v>
          </cell>
        </row>
        <row r="6352">
          <cell r="A6352">
            <v>7559895</v>
          </cell>
          <cell r="B6352" t="str">
            <v>7559895 J E CURSOS E ASSESSORIA EM ORTODONTIA</v>
          </cell>
          <cell r="D6352" t="str">
            <v>420900 Joaçaba</v>
          </cell>
          <cell r="E6352" t="str">
            <v>4212 Meio Oeste e Serra Catarinense</v>
          </cell>
          <cell r="F6352" t="str">
            <v>42008 Meio Oeste</v>
          </cell>
          <cell r="G6352" t="str">
            <v>CONSULTORIO ISOLADO</v>
          </cell>
        </row>
        <row r="6353">
          <cell r="A6353">
            <v>7574746</v>
          </cell>
          <cell r="B6353" t="str">
            <v>7574746 FISIOMAIS</v>
          </cell>
          <cell r="D6353" t="str">
            <v>420900 Joaçaba</v>
          </cell>
          <cell r="E6353" t="str">
            <v>4212 Meio Oeste e Serra Catarinense</v>
          </cell>
          <cell r="F6353" t="str">
            <v>42008 Meio Oeste</v>
          </cell>
          <cell r="G6353" t="str">
            <v>CLINICA/CENTRO DE ESPECIALIDADE</v>
          </cell>
        </row>
        <row r="6354">
          <cell r="A6354">
            <v>7611978</v>
          </cell>
          <cell r="B6354" t="str">
            <v>7611978 ROVASC</v>
          </cell>
          <cell r="D6354" t="str">
            <v>420900 Joaçaba</v>
          </cell>
          <cell r="E6354" t="str">
            <v>4212 Meio Oeste e Serra Catarinense</v>
          </cell>
          <cell r="F6354" t="str">
            <v>42008 Meio Oeste</v>
          </cell>
          <cell r="G6354" t="str">
            <v>CONSULTORIO ISOLADO</v>
          </cell>
        </row>
        <row r="6355">
          <cell r="A6355">
            <v>7633386</v>
          </cell>
          <cell r="B6355" t="str">
            <v>7633386 ANDRE MAURICIO GUERREIRO</v>
          </cell>
          <cell r="D6355" t="str">
            <v>420900 Joaçaba</v>
          </cell>
          <cell r="E6355" t="str">
            <v>4212 Meio Oeste e Serra Catarinense</v>
          </cell>
          <cell r="F6355" t="str">
            <v>42008 Meio Oeste</v>
          </cell>
          <cell r="G6355" t="str">
            <v>CONSULTORIO ISOLADO</v>
          </cell>
        </row>
        <row r="6356">
          <cell r="A6356">
            <v>7666241</v>
          </cell>
          <cell r="B6356" t="str">
            <v>7666241 DANIELI DE FABRIS</v>
          </cell>
          <cell r="D6356" t="str">
            <v>420900 Joaçaba</v>
          </cell>
          <cell r="E6356" t="str">
            <v>4212 Meio Oeste e Serra Catarinense</v>
          </cell>
          <cell r="F6356" t="str">
            <v>42008 Meio Oeste</v>
          </cell>
          <cell r="G6356" t="str">
            <v>CONSULTORIO ISOLADO</v>
          </cell>
        </row>
        <row r="6357">
          <cell r="A6357">
            <v>7668066</v>
          </cell>
          <cell r="B6357" t="str">
            <v>7668066 UNIMED JOACABA COOPERATIVA DE TRABALHO MEDICO</v>
          </cell>
          <cell r="D6357" t="str">
            <v>420900 Joaçaba</v>
          </cell>
          <cell r="E6357" t="str">
            <v>4212 Meio Oeste e Serra Catarinense</v>
          </cell>
          <cell r="F6357" t="str">
            <v>42008 Meio Oeste</v>
          </cell>
          <cell r="G6357" t="str">
            <v>UNIDADE DE APOIO DIAGNOSE E TERAPIA (SADT ISOLADO)</v>
          </cell>
        </row>
        <row r="6358">
          <cell r="A6358">
            <v>7687486</v>
          </cell>
          <cell r="B6358" t="str">
            <v>7687486 GIAN CARLO NERCOLINI</v>
          </cell>
          <cell r="D6358" t="str">
            <v>420900 Joaçaba</v>
          </cell>
          <cell r="E6358" t="str">
            <v>4212 Meio Oeste e Serra Catarinense</v>
          </cell>
          <cell r="F6358" t="str">
            <v>42008 Meio Oeste</v>
          </cell>
          <cell r="G6358" t="str">
            <v>CONSULTORIO ISOLADO</v>
          </cell>
        </row>
        <row r="6359">
          <cell r="A6359">
            <v>7703910</v>
          </cell>
          <cell r="B6359" t="str">
            <v>7703910 DIGIMAX JOACABA</v>
          </cell>
          <cell r="D6359" t="str">
            <v>420900 Joaçaba</v>
          </cell>
          <cell r="E6359" t="str">
            <v>4212 Meio Oeste e Serra Catarinense</v>
          </cell>
          <cell r="F6359" t="str">
            <v>42008 Meio Oeste</v>
          </cell>
          <cell r="G6359" t="str">
            <v>CONSULTORIO ISOLADO</v>
          </cell>
        </row>
        <row r="6360">
          <cell r="A6360">
            <v>7704097</v>
          </cell>
          <cell r="B6360" t="str">
            <v>7704097 LHC NUTRICAO HUMANA LTDA ME</v>
          </cell>
          <cell r="D6360" t="str">
            <v>420900 Joaçaba</v>
          </cell>
          <cell r="E6360" t="str">
            <v>4212 Meio Oeste e Serra Catarinense</v>
          </cell>
          <cell r="F6360" t="str">
            <v>42008 Meio Oeste</v>
          </cell>
          <cell r="G6360" t="str">
            <v>CONSULTORIO ISOLADO</v>
          </cell>
        </row>
        <row r="6361">
          <cell r="A6361">
            <v>7706405</v>
          </cell>
          <cell r="B6361" t="str">
            <v>7706405 SABRINA DE MENDONCA INVERNICI</v>
          </cell>
          <cell r="D6361" t="str">
            <v>420900 Joaçaba</v>
          </cell>
          <cell r="E6361" t="str">
            <v>4212 Meio Oeste e Serra Catarinense</v>
          </cell>
          <cell r="F6361" t="str">
            <v>42008 Meio Oeste</v>
          </cell>
          <cell r="G6361" t="str">
            <v>CONSULTORIO ISOLADO</v>
          </cell>
        </row>
        <row r="6362">
          <cell r="A6362">
            <v>7717245</v>
          </cell>
          <cell r="B6362" t="str">
            <v>7717245 FARMACIA DROGABEL</v>
          </cell>
          <cell r="D6362" t="str">
            <v>420900 Joaçaba</v>
          </cell>
          <cell r="E6362" t="str">
            <v>4212 Meio Oeste e Serra Catarinense</v>
          </cell>
          <cell r="F6362" t="str">
            <v>42008 Meio Oeste</v>
          </cell>
          <cell r="G6362" t="str">
            <v>FARMACIA</v>
          </cell>
        </row>
        <row r="6363">
          <cell r="A6363">
            <v>7725159</v>
          </cell>
          <cell r="B6363" t="str">
            <v>7725159 VIVACCI MEDICAL CENTER LTDA ME</v>
          </cell>
          <cell r="D6363" t="str">
            <v>420900 Joaçaba</v>
          </cell>
          <cell r="E6363" t="str">
            <v>4212 Meio Oeste e Serra Catarinense</v>
          </cell>
          <cell r="F6363" t="str">
            <v>42008 Meio Oeste</v>
          </cell>
          <cell r="G6363" t="str">
            <v>CONSULTORIO ISOLADO</v>
          </cell>
        </row>
        <row r="6364">
          <cell r="A6364">
            <v>7728212</v>
          </cell>
          <cell r="B6364" t="str">
            <v>7728212 JOSE ELUI DOS SANTOS</v>
          </cell>
          <cell r="D6364" t="str">
            <v>420900 Joaçaba</v>
          </cell>
          <cell r="E6364" t="str">
            <v>4212 Meio Oeste e Serra Catarinense</v>
          </cell>
          <cell r="F6364" t="str">
            <v>42008 Meio Oeste</v>
          </cell>
          <cell r="G6364" t="str">
            <v>CONSULTORIO ISOLADO</v>
          </cell>
        </row>
        <row r="6365">
          <cell r="A6365">
            <v>7779860</v>
          </cell>
          <cell r="B6365" t="str">
            <v>7779860 CLINICA ODONTOLOGICA JT LTDA ME</v>
          </cell>
          <cell r="D6365" t="str">
            <v>420900 Joaçaba</v>
          </cell>
          <cell r="E6365" t="str">
            <v>4212 Meio Oeste e Serra Catarinense</v>
          </cell>
          <cell r="F6365" t="str">
            <v>42008 Meio Oeste</v>
          </cell>
          <cell r="G6365" t="str">
            <v>CONSULTORIO ISOLADO</v>
          </cell>
        </row>
        <row r="6366">
          <cell r="A6366">
            <v>7779976</v>
          </cell>
          <cell r="B6366" t="str">
            <v>7779976 DAMAIA</v>
          </cell>
          <cell r="D6366" t="str">
            <v>420900 Joaçaba</v>
          </cell>
          <cell r="E6366" t="str">
            <v>4212 Meio Oeste e Serra Catarinense</v>
          </cell>
          <cell r="F6366" t="str">
            <v>42008 Meio Oeste</v>
          </cell>
          <cell r="G6366" t="str">
            <v>CONSULTORIO ISOLADO</v>
          </cell>
        </row>
        <row r="6367">
          <cell r="A6367">
            <v>7780079</v>
          </cell>
          <cell r="B6367" t="str">
            <v>7780079 LABORDENT</v>
          </cell>
          <cell r="D6367" t="str">
            <v>420900 Joaçaba</v>
          </cell>
          <cell r="E6367" t="str">
            <v>4212 Meio Oeste e Serra Catarinense</v>
          </cell>
          <cell r="F6367" t="str">
            <v>42008 Meio Oeste</v>
          </cell>
          <cell r="G6367" t="str">
            <v>UNIDADE DE APOIO DIAGNOSE E TERAPIA (SADT ISOLADO)</v>
          </cell>
        </row>
        <row r="6368">
          <cell r="A6368">
            <v>7780133</v>
          </cell>
          <cell r="B6368" t="str">
            <v>7780133 ANTONIELO E DEBARBA SOLUCOES MEDICAS LTDA ME</v>
          </cell>
          <cell r="D6368" t="str">
            <v>420900 Joaçaba</v>
          </cell>
          <cell r="E6368" t="str">
            <v>4212 Meio Oeste e Serra Catarinense</v>
          </cell>
          <cell r="F6368" t="str">
            <v>42008 Meio Oeste</v>
          </cell>
          <cell r="G6368" t="str">
            <v>CONSULTORIO ISOLADO</v>
          </cell>
        </row>
        <row r="6369">
          <cell r="A6369">
            <v>7780400</v>
          </cell>
          <cell r="B6369" t="str">
            <v>7780400 THAIS MARCELLE PILATI DEON</v>
          </cell>
          <cell r="D6369" t="str">
            <v>420900 Joaçaba</v>
          </cell>
          <cell r="E6369" t="str">
            <v>4212 Meio Oeste e Serra Catarinense</v>
          </cell>
          <cell r="F6369" t="str">
            <v>42008 Meio Oeste</v>
          </cell>
          <cell r="G6369" t="str">
            <v>CONSULTORIO ISOLADO</v>
          </cell>
        </row>
        <row r="6370">
          <cell r="A6370">
            <v>7793995</v>
          </cell>
          <cell r="B6370" t="str">
            <v>7793995 MASSUCATTO CLINICA DENTARIA</v>
          </cell>
          <cell r="D6370" t="str">
            <v>420900 Joaçaba</v>
          </cell>
          <cell r="E6370" t="str">
            <v>4212 Meio Oeste e Serra Catarinense</v>
          </cell>
          <cell r="F6370" t="str">
            <v>42008 Meio Oeste</v>
          </cell>
          <cell r="G6370" t="str">
            <v>UNIDADE DE APOIO DIAGNOSE E TERAPIA (SADT ISOLADO)</v>
          </cell>
        </row>
        <row r="6371">
          <cell r="A6371">
            <v>7822006</v>
          </cell>
          <cell r="B6371" t="str">
            <v>7822006 SOLANHO ORTOPEDIA</v>
          </cell>
          <cell r="D6371" t="str">
            <v>420900 Joaçaba</v>
          </cell>
          <cell r="E6371" t="str">
            <v>4212 Meio Oeste e Serra Catarinense</v>
          </cell>
          <cell r="F6371" t="str">
            <v>42008 Meio Oeste</v>
          </cell>
          <cell r="G6371" t="str">
            <v>CONSULTORIO ISOLADO</v>
          </cell>
        </row>
        <row r="6372">
          <cell r="A6372">
            <v>7833938</v>
          </cell>
          <cell r="B6372" t="str">
            <v>7833938 SCHINATO REPRESENTACOES LTDA</v>
          </cell>
          <cell r="D6372" t="str">
            <v>420900 Joaçaba</v>
          </cell>
          <cell r="E6372" t="str">
            <v>4212 Meio Oeste e Serra Catarinense</v>
          </cell>
          <cell r="F6372" t="str">
            <v>42008 Meio Oeste</v>
          </cell>
          <cell r="G6372" t="str">
            <v>CONSULTORIO ISOLADO</v>
          </cell>
        </row>
        <row r="6373">
          <cell r="A6373">
            <v>7858159</v>
          </cell>
          <cell r="B6373" t="str">
            <v>7858159 TOPCLIN ODONTOLOGIA INTEGRADA</v>
          </cell>
          <cell r="D6373" t="str">
            <v>420900 Joaçaba</v>
          </cell>
          <cell r="E6373" t="str">
            <v>4212 Meio Oeste e Serra Catarinense</v>
          </cell>
          <cell r="F6373" t="str">
            <v>42008 Meio Oeste</v>
          </cell>
          <cell r="G6373" t="str">
            <v>CONSULTORIO ISOLADO</v>
          </cell>
        </row>
        <row r="6374">
          <cell r="A6374">
            <v>7897898</v>
          </cell>
          <cell r="B6374" t="str">
            <v>7897898 CLINICA DENTARIA MAESTRI LTDA ME</v>
          </cell>
          <cell r="D6374" t="str">
            <v>420900 Joaçaba</v>
          </cell>
          <cell r="E6374" t="str">
            <v>4212 Meio Oeste e Serra Catarinense</v>
          </cell>
          <cell r="F6374" t="str">
            <v>42008 Meio Oeste</v>
          </cell>
          <cell r="G6374" t="str">
            <v>CONSULTORIO ISOLADO</v>
          </cell>
        </row>
        <row r="6375">
          <cell r="A6375">
            <v>7906498</v>
          </cell>
          <cell r="B6375" t="str">
            <v>7906498 CONSULTORIO ODONTOLOGICO DRA DENISE FACCIO MASCHIO</v>
          </cell>
          <cell r="D6375" t="str">
            <v>420900 Joaçaba</v>
          </cell>
          <cell r="E6375" t="str">
            <v>4212 Meio Oeste e Serra Catarinense</v>
          </cell>
          <cell r="F6375" t="str">
            <v>42008 Meio Oeste</v>
          </cell>
          <cell r="G6375" t="str">
            <v>CONSULTORIO ISOLADO</v>
          </cell>
        </row>
        <row r="6376">
          <cell r="A6376">
            <v>7943628</v>
          </cell>
          <cell r="B6376" t="str">
            <v>7943628 CLINICA DO APARELHO DIGESTIVO REBELATTO</v>
          </cell>
          <cell r="D6376" t="str">
            <v>420900 Joaçaba</v>
          </cell>
          <cell r="E6376" t="str">
            <v>4212 Meio Oeste e Serra Catarinense</v>
          </cell>
          <cell r="F6376" t="str">
            <v>42008 Meio Oeste</v>
          </cell>
          <cell r="G6376" t="str">
            <v>CONSULTORIO ISOLADO</v>
          </cell>
        </row>
        <row r="6377">
          <cell r="A6377">
            <v>7947658</v>
          </cell>
          <cell r="B6377" t="str">
            <v>7947658 CENTRAL DE REGULACAO MUNICIPAL AMBULATORIAL DE JOACABA</v>
          </cell>
          <cell r="D6377" t="str">
            <v>420900 Joaçaba</v>
          </cell>
          <cell r="E6377" t="str">
            <v>4212 Meio Oeste e Serra Catarinense</v>
          </cell>
          <cell r="F6377" t="str">
            <v>42008 Meio Oeste</v>
          </cell>
          <cell r="G6377" t="str">
            <v>CENTRAL DE REGULACAO DO ACESSO</v>
          </cell>
        </row>
        <row r="6378">
          <cell r="A6378">
            <v>7960425</v>
          </cell>
          <cell r="B6378" t="str">
            <v>7960425 JEAN CARLOS FERNANDES</v>
          </cell>
          <cell r="D6378" t="str">
            <v>420900 Joaçaba</v>
          </cell>
          <cell r="E6378" t="str">
            <v>4212 Meio Oeste e Serra Catarinense</v>
          </cell>
          <cell r="F6378" t="str">
            <v>42008 Meio Oeste</v>
          </cell>
          <cell r="G6378" t="str">
            <v>CONSULTORIO ISOLADO</v>
          </cell>
        </row>
        <row r="6379">
          <cell r="A6379">
            <v>7961030</v>
          </cell>
          <cell r="B6379" t="str">
            <v>7961030 MARCO POLO SERVICOS MEDICOS SS LTDA</v>
          </cell>
          <cell r="D6379" t="str">
            <v>420900 Joaçaba</v>
          </cell>
          <cell r="E6379" t="str">
            <v>4212 Meio Oeste e Serra Catarinense</v>
          </cell>
          <cell r="F6379" t="str">
            <v>42008 Meio Oeste</v>
          </cell>
          <cell r="G6379" t="str">
            <v>CONSULTORIO ISOLADO</v>
          </cell>
        </row>
        <row r="6380">
          <cell r="A6380">
            <v>7989547</v>
          </cell>
          <cell r="B6380" t="str">
            <v>7989547 CAM SERVICOS MEDICOS SS LTDA</v>
          </cell>
          <cell r="D6380" t="str">
            <v>420900 Joaçaba</v>
          </cell>
          <cell r="E6380" t="str">
            <v>4212 Meio Oeste e Serra Catarinense</v>
          </cell>
          <cell r="F6380" t="str">
            <v>42008 Meio Oeste</v>
          </cell>
          <cell r="G6380" t="str">
            <v>CLINICA/CENTRO DE ESPECIALIDADE</v>
          </cell>
        </row>
        <row r="6381">
          <cell r="A6381">
            <v>7989598</v>
          </cell>
          <cell r="B6381" t="str">
            <v>7989598 CLINICA MEDICA SAO LUCAS SS LTDA</v>
          </cell>
          <cell r="D6381" t="str">
            <v>420900 Joaçaba</v>
          </cell>
          <cell r="E6381" t="str">
            <v>4212 Meio Oeste e Serra Catarinense</v>
          </cell>
          <cell r="F6381" t="str">
            <v>42008 Meio Oeste</v>
          </cell>
          <cell r="G6381" t="str">
            <v>CONSULTORIO ISOLADO</v>
          </cell>
        </row>
        <row r="6382">
          <cell r="A6382">
            <v>7989679</v>
          </cell>
          <cell r="B6382" t="str">
            <v>7989679 CLINICA SAMPAIO SS LTDA</v>
          </cell>
          <cell r="D6382" t="str">
            <v>420900 Joaçaba</v>
          </cell>
          <cell r="E6382" t="str">
            <v>4212 Meio Oeste e Serra Catarinense</v>
          </cell>
          <cell r="F6382" t="str">
            <v>42008 Meio Oeste</v>
          </cell>
          <cell r="G6382" t="str">
            <v>CONSULTORIO ISOLADO</v>
          </cell>
        </row>
        <row r="6383">
          <cell r="A6383">
            <v>7990723</v>
          </cell>
          <cell r="B6383" t="str">
            <v>7990723 LABORATORIO MUNICIPAL DE JOACABA</v>
          </cell>
          <cell r="D6383" t="str">
            <v>420900 Joaçaba</v>
          </cell>
          <cell r="E6383" t="str">
            <v>4212 Meio Oeste e Serra Catarinense</v>
          </cell>
          <cell r="F6383" t="str">
            <v>42008 Meio Oeste</v>
          </cell>
          <cell r="G6383" t="str">
            <v>LABORATORIO DE SAUDE PUBLICA</v>
          </cell>
        </row>
        <row r="6384">
          <cell r="A6384">
            <v>9036962</v>
          </cell>
          <cell r="B6384" t="str">
            <v>9036962 EXCELENCIA CENTRO ODONTOLOGICO</v>
          </cell>
          <cell r="D6384" t="str">
            <v>420900 Joaçaba</v>
          </cell>
          <cell r="E6384" t="str">
            <v>4212 Meio Oeste e Serra Catarinense</v>
          </cell>
          <cell r="F6384" t="str">
            <v>42008 Meio Oeste</v>
          </cell>
          <cell r="G6384" t="str">
            <v>CONSULTORIO ISOLADO</v>
          </cell>
        </row>
        <row r="6385">
          <cell r="A6385">
            <v>9064176</v>
          </cell>
          <cell r="B6385" t="str">
            <v>9064176 RODRIGO SPECHT</v>
          </cell>
          <cell r="D6385" t="str">
            <v>420900 Joaçaba</v>
          </cell>
          <cell r="E6385" t="str">
            <v>4212 Meio Oeste e Serra Catarinense</v>
          </cell>
          <cell r="F6385" t="str">
            <v>42008 Meio Oeste</v>
          </cell>
          <cell r="G6385" t="str">
            <v>CONSULTORIO ISOLADO</v>
          </cell>
        </row>
        <row r="6386">
          <cell r="A6386">
            <v>9064273</v>
          </cell>
          <cell r="B6386" t="str">
            <v>9064273 SEDAR</v>
          </cell>
          <cell r="D6386" t="str">
            <v>420900 Joaçaba</v>
          </cell>
          <cell r="E6386" t="str">
            <v>4212 Meio Oeste e Serra Catarinense</v>
          </cell>
          <cell r="F6386" t="str">
            <v>42008 Meio Oeste</v>
          </cell>
          <cell r="G6386" t="str">
            <v>CONSULTORIO ISOLADO</v>
          </cell>
        </row>
        <row r="6387">
          <cell r="A6387">
            <v>9086188</v>
          </cell>
          <cell r="B6387" t="str">
            <v>9086188 FRANCIO ORTODONTIA LTDA ME</v>
          </cell>
          <cell r="D6387" t="str">
            <v>420900 Joaçaba</v>
          </cell>
          <cell r="E6387" t="str">
            <v>4212 Meio Oeste e Serra Catarinense</v>
          </cell>
          <cell r="F6387" t="str">
            <v>42008 Meio Oeste</v>
          </cell>
          <cell r="G6387" t="str">
            <v>CONSULTORIO ISOLADO</v>
          </cell>
        </row>
        <row r="6388">
          <cell r="A6388">
            <v>9102396</v>
          </cell>
          <cell r="B6388" t="str">
            <v>9102396 NATASSIA QUIBEN PRADI</v>
          </cell>
          <cell r="D6388" t="str">
            <v>420900 Joaçaba</v>
          </cell>
          <cell r="E6388" t="str">
            <v>4212 Meio Oeste e Serra Catarinense</v>
          </cell>
          <cell r="F6388" t="str">
            <v>42008 Meio Oeste</v>
          </cell>
          <cell r="G6388" t="str">
            <v>CONSULTORIO ISOLADO</v>
          </cell>
        </row>
        <row r="6389">
          <cell r="A6389">
            <v>9102418</v>
          </cell>
          <cell r="B6389" t="str">
            <v>9102418 MARISA IVETE SOSTER SARTORI</v>
          </cell>
          <cell r="D6389" t="str">
            <v>420900 Joaçaba</v>
          </cell>
          <cell r="E6389" t="str">
            <v>4212 Meio Oeste e Serra Catarinense</v>
          </cell>
          <cell r="F6389" t="str">
            <v>42008 Meio Oeste</v>
          </cell>
          <cell r="G6389" t="str">
            <v>CONSULTORIO ISOLADO</v>
          </cell>
        </row>
        <row r="6390">
          <cell r="A6390">
            <v>9120971</v>
          </cell>
          <cell r="B6390" t="str">
            <v>9120971 FISIO CUORE CLINICA DE FISIOTERAPIA E REABILITACAO</v>
          </cell>
          <cell r="D6390" t="str">
            <v>420900 Joaçaba</v>
          </cell>
          <cell r="E6390" t="str">
            <v>4212 Meio Oeste e Serra Catarinense</v>
          </cell>
          <cell r="F6390" t="str">
            <v>42008 Meio Oeste</v>
          </cell>
          <cell r="G6390" t="str">
            <v>CLINICA/CENTRO DE ESPECIALIDADE</v>
          </cell>
        </row>
        <row r="6391">
          <cell r="A6391">
            <v>9121013</v>
          </cell>
          <cell r="B6391" t="str">
            <v>9121013 KARINE GUIZZO TEIXEIRA</v>
          </cell>
          <cell r="D6391" t="str">
            <v>420900 Joaçaba</v>
          </cell>
          <cell r="E6391" t="str">
            <v>4212 Meio Oeste e Serra Catarinense</v>
          </cell>
          <cell r="F6391" t="str">
            <v>42008 Meio Oeste</v>
          </cell>
          <cell r="G6391" t="str">
            <v>CONSULTORIO ISOLADO</v>
          </cell>
        </row>
        <row r="6392">
          <cell r="A6392">
            <v>9155929</v>
          </cell>
          <cell r="B6392" t="str">
            <v>9155929 DR FABRICIO FOPPA CLINICA MEDICA</v>
          </cell>
          <cell r="D6392" t="str">
            <v>420900 Joaçaba</v>
          </cell>
          <cell r="E6392" t="str">
            <v>4212 Meio Oeste e Serra Catarinense</v>
          </cell>
          <cell r="F6392" t="str">
            <v>42008 Meio Oeste</v>
          </cell>
          <cell r="G6392" t="str">
            <v>CONSULTORIO ISOLADO</v>
          </cell>
        </row>
        <row r="6393">
          <cell r="A6393">
            <v>9166610</v>
          </cell>
          <cell r="B6393" t="str">
            <v>9166610 VIGILANCIA EPIDEMIOLOGICA MUNICIPAL DE JOACABA</v>
          </cell>
          <cell r="D6393" t="str">
            <v>420900 Joaçaba</v>
          </cell>
          <cell r="E6393" t="str">
            <v>4212 Meio Oeste e Serra Catarinense</v>
          </cell>
          <cell r="F6393" t="str">
            <v>42008 Meio Oeste</v>
          </cell>
          <cell r="G6393" t="str">
            <v>UNIDADE DE VIGILANCIA EM SAUDE</v>
          </cell>
        </row>
        <row r="6394">
          <cell r="A6394">
            <v>9166734</v>
          </cell>
          <cell r="B6394" t="str">
            <v>9166734 GYNEMED LTDA</v>
          </cell>
          <cell r="D6394" t="str">
            <v>420900 Joaçaba</v>
          </cell>
          <cell r="E6394" t="str">
            <v>4212 Meio Oeste e Serra Catarinense</v>
          </cell>
          <cell r="F6394" t="str">
            <v>42008 Meio Oeste</v>
          </cell>
          <cell r="G6394" t="str">
            <v>CONSULTORIO ISOLADO</v>
          </cell>
        </row>
        <row r="6395">
          <cell r="A6395">
            <v>9169415</v>
          </cell>
          <cell r="B6395" t="str">
            <v>9169415 ESPAZO DENTI</v>
          </cell>
          <cell r="D6395" t="str">
            <v>420900 Joaçaba</v>
          </cell>
          <cell r="E6395" t="str">
            <v>4212 Meio Oeste e Serra Catarinense</v>
          </cell>
          <cell r="F6395" t="str">
            <v>42008 Meio Oeste</v>
          </cell>
          <cell r="G6395" t="str">
            <v>CONSULTORIO ISOLADO</v>
          </cell>
        </row>
        <row r="6396">
          <cell r="A6396">
            <v>9173250</v>
          </cell>
          <cell r="B6396" t="str">
            <v>9173250 PERFIL CONSULTORIA ORGANIZACIONAL</v>
          </cell>
          <cell r="D6396" t="str">
            <v>420900 Joaçaba</v>
          </cell>
          <cell r="E6396" t="str">
            <v>4212 Meio Oeste e Serra Catarinense</v>
          </cell>
          <cell r="F6396" t="str">
            <v>42008 Meio Oeste</v>
          </cell>
          <cell r="G6396" t="str">
            <v>CONSULTORIO ISOLADO</v>
          </cell>
        </row>
        <row r="6397">
          <cell r="A6397">
            <v>9192557</v>
          </cell>
          <cell r="B6397" t="str">
            <v>9192557 LIFE MENTAL CARE</v>
          </cell>
          <cell r="D6397" t="str">
            <v>420900 Joaçaba</v>
          </cell>
          <cell r="E6397" t="str">
            <v>4212 Meio Oeste e Serra Catarinense</v>
          </cell>
          <cell r="F6397" t="str">
            <v>42008 Meio Oeste</v>
          </cell>
          <cell r="G6397" t="str">
            <v>CONSULTORIO ISOLADO</v>
          </cell>
        </row>
        <row r="6398">
          <cell r="A6398">
            <v>9227415</v>
          </cell>
          <cell r="B6398" t="str">
            <v>9227415 M D G INVESTIMENTOS LTDA</v>
          </cell>
          <cell r="D6398" t="str">
            <v>420900 Joaçaba</v>
          </cell>
          <cell r="E6398" t="str">
            <v>4212 Meio Oeste e Serra Catarinense</v>
          </cell>
          <cell r="F6398" t="str">
            <v>42008 Meio Oeste</v>
          </cell>
          <cell r="G6398" t="str">
            <v>CONSULTORIO ISOLADO</v>
          </cell>
        </row>
        <row r="6399">
          <cell r="A6399">
            <v>9228896</v>
          </cell>
          <cell r="B6399" t="str">
            <v>9228896 ELCIO LUIZ BONAMIGO</v>
          </cell>
          <cell r="D6399" t="str">
            <v>420900 Joaçaba</v>
          </cell>
          <cell r="E6399" t="str">
            <v>4212 Meio Oeste e Serra Catarinense</v>
          </cell>
          <cell r="F6399" t="str">
            <v>42008 Meio Oeste</v>
          </cell>
          <cell r="G6399" t="str">
            <v>CONSULTORIO ISOLADO</v>
          </cell>
        </row>
        <row r="6400">
          <cell r="A6400">
            <v>9238336</v>
          </cell>
          <cell r="B6400" t="str">
            <v>9238336 DIGIORAL RADIOLOGIA ODONTOLOGICA LTDA</v>
          </cell>
          <cell r="D6400" t="str">
            <v>420900 Joaçaba</v>
          </cell>
          <cell r="E6400" t="str">
            <v>4212 Meio Oeste e Serra Catarinense</v>
          </cell>
          <cell r="F6400" t="str">
            <v>42008 Meio Oeste</v>
          </cell>
          <cell r="G6400" t="str">
            <v>CLINICA/CENTRO DE ESPECIALIDADE</v>
          </cell>
        </row>
        <row r="6401">
          <cell r="A6401">
            <v>9238360</v>
          </cell>
          <cell r="B6401" t="str">
            <v>9238360 LM SERVICOS MEDICOS EIRELI ME</v>
          </cell>
          <cell r="D6401" t="str">
            <v>420900 Joaçaba</v>
          </cell>
          <cell r="E6401" t="str">
            <v>4212 Meio Oeste e Serra Catarinense</v>
          </cell>
          <cell r="F6401" t="str">
            <v>42008 Meio Oeste</v>
          </cell>
          <cell r="G6401" t="str">
            <v>CONSULTORIO ISOLADO</v>
          </cell>
        </row>
        <row r="6402">
          <cell r="A6402">
            <v>9241434</v>
          </cell>
          <cell r="B6402" t="str">
            <v>9241434 ODONTO BATTASSINI</v>
          </cell>
          <cell r="D6402" t="str">
            <v>420900 Joaçaba</v>
          </cell>
          <cell r="E6402" t="str">
            <v>4212 Meio Oeste e Serra Catarinense</v>
          </cell>
          <cell r="F6402" t="str">
            <v>42008 Meio Oeste</v>
          </cell>
          <cell r="G6402" t="str">
            <v>CONSULTORIO ISOLADO</v>
          </cell>
        </row>
        <row r="6403">
          <cell r="A6403">
            <v>9277676</v>
          </cell>
          <cell r="B6403" t="str">
            <v>9277676 AUDI PROTESES CLINICA FONOAUDIOLOGIA</v>
          </cell>
          <cell r="D6403" t="str">
            <v>420900 Joaçaba</v>
          </cell>
          <cell r="E6403" t="str">
            <v>4212 Meio Oeste e Serra Catarinense</v>
          </cell>
          <cell r="F6403" t="str">
            <v>42008 Meio Oeste</v>
          </cell>
          <cell r="G6403" t="str">
            <v>CONSULTORIO ISOLADO</v>
          </cell>
        </row>
        <row r="6404">
          <cell r="A6404">
            <v>9287949</v>
          </cell>
          <cell r="B6404" t="str">
            <v>9287949 LABORATORIO JH</v>
          </cell>
          <cell r="D6404" t="str">
            <v>420900 Joaçaba</v>
          </cell>
          <cell r="E6404" t="str">
            <v>4212 Meio Oeste e Serra Catarinense</v>
          </cell>
          <cell r="F6404" t="str">
            <v>42008 Meio Oeste</v>
          </cell>
          <cell r="G6404" t="str">
            <v>UNIDADE DE APOIO DIAGNOSE E TERAPIA (SADT ISOLADO)</v>
          </cell>
        </row>
        <row r="6405">
          <cell r="A6405">
            <v>9301429</v>
          </cell>
          <cell r="B6405" t="str">
            <v>9301429 NUTRICAO EFICIENTE</v>
          </cell>
          <cell r="D6405" t="str">
            <v>420900 Joaçaba</v>
          </cell>
          <cell r="E6405" t="str">
            <v>4212 Meio Oeste e Serra Catarinense</v>
          </cell>
          <cell r="F6405" t="str">
            <v>42008 Meio Oeste</v>
          </cell>
          <cell r="G6405" t="str">
            <v>CONSULTORIO ISOLADO</v>
          </cell>
        </row>
        <row r="6406">
          <cell r="A6406">
            <v>9302743</v>
          </cell>
          <cell r="B6406" t="str">
            <v>9302743 CLINICA VIDA</v>
          </cell>
          <cell r="D6406" t="str">
            <v>420900 Joaçaba</v>
          </cell>
          <cell r="E6406" t="str">
            <v>4212 Meio Oeste e Serra Catarinense</v>
          </cell>
          <cell r="F6406" t="str">
            <v>42008 Meio Oeste</v>
          </cell>
          <cell r="G6406" t="str">
            <v>CONSULTORIO ISOLADO</v>
          </cell>
        </row>
        <row r="6407">
          <cell r="A6407">
            <v>9311882</v>
          </cell>
          <cell r="B6407" t="str">
            <v>9311882 PORTALMED SST SEGURANCA E SAUDE DO TRABALHO</v>
          </cell>
          <cell r="D6407" t="str">
            <v>420900 Joaçaba</v>
          </cell>
          <cell r="E6407" t="str">
            <v>4212 Meio Oeste e Serra Catarinense</v>
          </cell>
          <cell r="F6407" t="str">
            <v>42008 Meio Oeste</v>
          </cell>
          <cell r="G6407" t="str">
            <v>CONSULTORIO ISOLADO</v>
          </cell>
        </row>
        <row r="6408">
          <cell r="A6408">
            <v>9329552</v>
          </cell>
          <cell r="B6408" t="str">
            <v>9329552 COP CLINICA DE ORTOPEDIA E PEDIATRIA</v>
          </cell>
          <cell r="D6408" t="str">
            <v>420900 Joaçaba</v>
          </cell>
          <cell r="E6408" t="str">
            <v>4212 Meio Oeste e Serra Catarinense</v>
          </cell>
          <cell r="F6408" t="str">
            <v>42008 Meio Oeste</v>
          </cell>
          <cell r="G6408" t="str">
            <v>CLINICA/CENTRO DE ESPECIALIDADE</v>
          </cell>
        </row>
        <row r="6409">
          <cell r="A6409">
            <v>9338357</v>
          </cell>
          <cell r="B6409" t="str">
            <v>9338357 JOACABA SAUDE POPULAR</v>
          </cell>
          <cell r="D6409" t="str">
            <v>420900 Joaçaba</v>
          </cell>
          <cell r="E6409" t="str">
            <v>4212 Meio Oeste e Serra Catarinense</v>
          </cell>
          <cell r="F6409" t="str">
            <v>42008 Meio Oeste</v>
          </cell>
          <cell r="G6409" t="str">
            <v>CLINICA/CENTRO DE ESPECIALIDADE</v>
          </cell>
        </row>
        <row r="6410">
          <cell r="A6410">
            <v>9364293</v>
          </cell>
          <cell r="B6410" t="str">
            <v>9364293 ALLA VITA CLINICA DE FISIOTERAPIA</v>
          </cell>
          <cell r="D6410" t="str">
            <v>420900 Joaçaba</v>
          </cell>
          <cell r="E6410" t="str">
            <v>4212 Meio Oeste e Serra Catarinense</v>
          </cell>
          <cell r="F6410" t="str">
            <v>42008 Meio Oeste</v>
          </cell>
          <cell r="G6410" t="str">
            <v>CONSULTORIO ISOLADO</v>
          </cell>
        </row>
        <row r="6411">
          <cell r="A6411">
            <v>9372946</v>
          </cell>
          <cell r="B6411" t="str">
            <v>9372946 R E CLINICA DE FISIOTERAPIA LTDA ME</v>
          </cell>
          <cell r="D6411" t="str">
            <v>420900 Joaçaba</v>
          </cell>
          <cell r="E6411" t="str">
            <v>4212 Meio Oeste e Serra Catarinense</v>
          </cell>
          <cell r="F6411" t="str">
            <v>42008 Meio Oeste</v>
          </cell>
          <cell r="G6411" t="str">
            <v>CONSULTORIO ISOLADO</v>
          </cell>
        </row>
        <row r="6412">
          <cell r="A6412">
            <v>9380744</v>
          </cell>
          <cell r="B6412" t="str">
            <v>9380744 LABORATORIO LARA</v>
          </cell>
          <cell r="D6412" t="str">
            <v>420900 Joaçaba</v>
          </cell>
          <cell r="E6412" t="str">
            <v>4212 Meio Oeste e Serra Catarinense</v>
          </cell>
          <cell r="F6412" t="str">
            <v>42008 Meio Oeste</v>
          </cell>
          <cell r="G6412" t="str">
            <v>UNIDADE DE APOIO DIAGNOSE E TERAPIA (SADT ISOLADO)</v>
          </cell>
        </row>
        <row r="6413">
          <cell r="A6413">
            <v>9387870</v>
          </cell>
          <cell r="B6413" t="str">
            <v>9387870 CLINICA PEDIATRICA ANJO DA GUARDA</v>
          </cell>
          <cell r="D6413" t="str">
            <v>420900 Joaçaba</v>
          </cell>
          <cell r="E6413" t="str">
            <v>4212 Meio Oeste e Serra Catarinense</v>
          </cell>
          <cell r="F6413" t="str">
            <v>42008 Meio Oeste</v>
          </cell>
          <cell r="G6413" t="str">
            <v>CONSULTORIO ISOLADO</v>
          </cell>
        </row>
        <row r="6414">
          <cell r="A6414">
            <v>9395016</v>
          </cell>
          <cell r="B6414" t="str">
            <v>9395016 CONSULTORIO MEDICO TLF EIRELI ME</v>
          </cell>
          <cell r="D6414" t="str">
            <v>420900 Joaçaba</v>
          </cell>
          <cell r="E6414" t="str">
            <v>4212 Meio Oeste e Serra Catarinense</v>
          </cell>
          <cell r="F6414" t="str">
            <v>42008 Meio Oeste</v>
          </cell>
          <cell r="G6414" t="str">
            <v>CONSULTORIO ISOLADO</v>
          </cell>
        </row>
        <row r="6415">
          <cell r="A6415">
            <v>9401547</v>
          </cell>
          <cell r="B6415" t="str">
            <v>9401547 CLINICA MEDICA GUSTAVO DURAN LTDA ME</v>
          </cell>
          <cell r="D6415" t="str">
            <v>420900 Joaçaba</v>
          </cell>
          <cell r="E6415" t="str">
            <v>4212 Meio Oeste e Serra Catarinense</v>
          </cell>
          <cell r="F6415" t="str">
            <v>42008 Meio Oeste</v>
          </cell>
          <cell r="G6415" t="str">
            <v>CONSULTORIO ISOLADO</v>
          </cell>
        </row>
        <row r="6416">
          <cell r="A6416">
            <v>9402438</v>
          </cell>
          <cell r="B6416" t="str">
            <v>9402438 PSF SAO BRAS</v>
          </cell>
          <cell r="D6416" t="str">
            <v>420900 Joaçaba</v>
          </cell>
          <cell r="E6416" t="str">
            <v>4212 Meio Oeste e Serra Catarinense</v>
          </cell>
          <cell r="F6416" t="str">
            <v>42008 Meio Oeste</v>
          </cell>
          <cell r="G6416" t="str">
            <v>CENTRO DE SAUDE/UNIDADE BASICA</v>
          </cell>
        </row>
        <row r="6417">
          <cell r="A6417">
            <v>9409211</v>
          </cell>
          <cell r="B6417" t="str">
            <v>9409211 SHALINE FERLA CONSULTORIO EIRELI</v>
          </cell>
          <cell r="D6417" t="str">
            <v>420900 Joaçaba</v>
          </cell>
          <cell r="E6417" t="str">
            <v>4212 Meio Oeste e Serra Catarinense</v>
          </cell>
          <cell r="F6417" t="str">
            <v>42008 Meio Oeste</v>
          </cell>
          <cell r="G6417" t="str">
            <v>CONSULTORIO ISOLADO</v>
          </cell>
        </row>
        <row r="6418">
          <cell r="A6418">
            <v>9426442</v>
          </cell>
          <cell r="B6418" t="str">
            <v>9426442 CLINICA PEDIATRICA MAMAE CORUJA</v>
          </cell>
          <cell r="D6418" t="str">
            <v>420900 Joaçaba</v>
          </cell>
          <cell r="E6418" t="str">
            <v>4212 Meio Oeste e Serra Catarinense</v>
          </cell>
          <cell r="F6418" t="str">
            <v>42008 Meio Oeste</v>
          </cell>
          <cell r="G6418" t="str">
            <v>CONSULTORIO ISOLADO</v>
          </cell>
        </row>
        <row r="6419">
          <cell r="A6419">
            <v>9437584</v>
          </cell>
          <cell r="B6419" t="str">
            <v>9437584 BRUNA ELIZA CENTENARO</v>
          </cell>
          <cell r="D6419" t="str">
            <v>420900 Joaçaba</v>
          </cell>
          <cell r="E6419" t="str">
            <v>4212 Meio Oeste e Serra Catarinense</v>
          </cell>
          <cell r="F6419" t="str">
            <v>42008 Meio Oeste</v>
          </cell>
          <cell r="G6419" t="str">
            <v>CONSULTORIO ISOLADO</v>
          </cell>
        </row>
        <row r="6420">
          <cell r="A6420">
            <v>9438084</v>
          </cell>
          <cell r="B6420" t="str">
            <v>9438084 CLINICA MEDICA RK LTDA</v>
          </cell>
          <cell r="D6420" t="str">
            <v>420900 Joaçaba</v>
          </cell>
          <cell r="E6420" t="str">
            <v>4212 Meio Oeste e Serra Catarinense</v>
          </cell>
          <cell r="F6420" t="str">
            <v>42008 Meio Oeste</v>
          </cell>
          <cell r="G6420" t="str">
            <v>CLINICA/CENTRO DE ESPECIALIDADE</v>
          </cell>
        </row>
        <row r="6421">
          <cell r="A6421">
            <v>9463429</v>
          </cell>
          <cell r="B6421" t="str">
            <v>9463429 RHODEN CONSULTORIO MEDICO EIRELI</v>
          </cell>
          <cell r="D6421" t="str">
            <v>420900 Joaçaba</v>
          </cell>
          <cell r="E6421" t="str">
            <v>4212 Meio Oeste e Serra Catarinense</v>
          </cell>
          <cell r="F6421" t="str">
            <v>42008 Meio Oeste</v>
          </cell>
          <cell r="G6421" t="str">
            <v>CONSULTORIO ISOLADO</v>
          </cell>
        </row>
        <row r="6422">
          <cell r="A6422">
            <v>9495010</v>
          </cell>
          <cell r="B6422" t="str">
            <v>9495010 COMPLEXO REG AMBULATORIAL E HOSPITALAR MEIO OESTE JOACABA</v>
          </cell>
          <cell r="D6422" t="str">
            <v>420900 Joaçaba</v>
          </cell>
          <cell r="E6422" t="str">
            <v>4212 Meio Oeste e Serra Catarinense</v>
          </cell>
          <cell r="F6422" t="str">
            <v>42008 Meio Oeste</v>
          </cell>
          <cell r="G6422" t="str">
            <v>CENTRAL DE REGULACAO DO ACESSO</v>
          </cell>
        </row>
        <row r="6423">
          <cell r="A6423">
            <v>9513515</v>
          </cell>
          <cell r="B6423" t="str">
            <v>9513515 ARTHUR HOFFMANN CIRURGIA PLASTICA EIRELE</v>
          </cell>
          <cell r="D6423" t="str">
            <v>420900 Joaçaba</v>
          </cell>
          <cell r="E6423" t="str">
            <v>4212 Meio Oeste e Serra Catarinense</v>
          </cell>
          <cell r="F6423" t="str">
            <v>42008 Meio Oeste</v>
          </cell>
          <cell r="G6423" t="str">
            <v>CONSULTORIO ISOLADO</v>
          </cell>
        </row>
        <row r="6424">
          <cell r="A6424">
            <v>9545751</v>
          </cell>
          <cell r="B6424" t="str">
            <v>9545751 CLINICA DE OLHOS DANIOTTI SS LTDA</v>
          </cell>
          <cell r="D6424" t="str">
            <v>420900 Joaçaba</v>
          </cell>
          <cell r="E6424" t="str">
            <v>4212 Meio Oeste e Serra Catarinense</v>
          </cell>
          <cell r="F6424" t="str">
            <v>42008 Meio Oeste</v>
          </cell>
          <cell r="G6424" t="str">
            <v>CONSULTORIO ISOLADO</v>
          </cell>
        </row>
        <row r="6425">
          <cell r="A6425">
            <v>9549307</v>
          </cell>
          <cell r="B6425" t="str">
            <v>9549307 MEDICOS ASSOCIADOS BERNARDON LTDA</v>
          </cell>
          <cell r="D6425" t="str">
            <v>420900 Joaçaba</v>
          </cell>
          <cell r="E6425" t="str">
            <v>4212 Meio Oeste e Serra Catarinense</v>
          </cell>
          <cell r="F6425" t="str">
            <v>42008 Meio Oeste</v>
          </cell>
          <cell r="G6425" t="str">
            <v>CONSULTORIO ISOLADO</v>
          </cell>
        </row>
        <row r="6426">
          <cell r="A6426">
            <v>9552154</v>
          </cell>
          <cell r="B6426" t="str">
            <v>9552154 VITAL MED</v>
          </cell>
          <cell r="D6426" t="str">
            <v>420900 Joaçaba</v>
          </cell>
          <cell r="E6426" t="str">
            <v>4212 Meio Oeste e Serra Catarinense</v>
          </cell>
          <cell r="F6426" t="str">
            <v>42008 Meio Oeste</v>
          </cell>
          <cell r="G6426" t="str">
            <v>CONSULTORIO ISOLADO</v>
          </cell>
        </row>
        <row r="6427">
          <cell r="A6427">
            <v>9590838</v>
          </cell>
          <cell r="B6427" t="str">
            <v>9590838 OTMO CLINICA ORTOPEDICA</v>
          </cell>
          <cell r="D6427" t="str">
            <v>420900 Joaçaba</v>
          </cell>
          <cell r="E6427" t="str">
            <v>4212 Meio Oeste e Serra Catarinense</v>
          </cell>
          <cell r="F6427" t="str">
            <v>42008 Meio Oeste</v>
          </cell>
          <cell r="G6427" t="str">
            <v>CONSULTORIO ISOLADO</v>
          </cell>
        </row>
        <row r="6428">
          <cell r="A6428">
            <v>9603492</v>
          </cell>
          <cell r="B6428" t="str">
            <v>9603492 LARISSA RADEL BORTOLI</v>
          </cell>
          <cell r="D6428" t="str">
            <v>420900 Joaçaba</v>
          </cell>
          <cell r="E6428" t="str">
            <v>4212 Meio Oeste e Serra Catarinense</v>
          </cell>
          <cell r="F6428" t="str">
            <v>42008 Meio Oeste</v>
          </cell>
          <cell r="G6428" t="str">
            <v>CONSULTORIO ISOLADO</v>
          </cell>
        </row>
        <row r="6429">
          <cell r="A6429">
            <v>9666400</v>
          </cell>
          <cell r="B6429" t="str">
            <v>9666400 CACHOEIRA CONSULTORIO MEDICO EIRELI</v>
          </cell>
          <cell r="D6429" t="str">
            <v>420900 Joaçaba</v>
          </cell>
          <cell r="E6429" t="str">
            <v>4212 Meio Oeste e Serra Catarinense</v>
          </cell>
          <cell r="F6429" t="str">
            <v>42008 Meio Oeste</v>
          </cell>
          <cell r="G6429" t="str">
            <v>CONSULTORIO ISOLADO</v>
          </cell>
        </row>
        <row r="6430">
          <cell r="A6430">
            <v>9670602</v>
          </cell>
          <cell r="B6430" t="str">
            <v>9670602 FARMACIA MUNICIPAL DE JOACABA</v>
          </cell>
          <cell r="D6430" t="str">
            <v>420900 Joaçaba</v>
          </cell>
          <cell r="E6430" t="str">
            <v>4212 Meio Oeste e Serra Catarinense</v>
          </cell>
          <cell r="F6430" t="str">
            <v>42008 Meio Oeste</v>
          </cell>
          <cell r="G6430" t="str">
            <v>FARMACIA</v>
          </cell>
        </row>
        <row r="6431">
          <cell r="A6431">
            <v>9670718</v>
          </cell>
          <cell r="B6431" t="str">
            <v>9670718 DE MARCO CLINICA CARDIOLOGICA LTDA</v>
          </cell>
          <cell r="D6431" t="str">
            <v>420900 Joaçaba</v>
          </cell>
          <cell r="E6431" t="str">
            <v>4212 Meio Oeste e Serra Catarinense</v>
          </cell>
          <cell r="F6431" t="str">
            <v>42008 Meio Oeste</v>
          </cell>
          <cell r="G6431" t="str">
            <v>CENTRO DE SAUDE/UNIDADE BASICA</v>
          </cell>
        </row>
        <row r="6432">
          <cell r="A6432">
            <v>9676821</v>
          </cell>
          <cell r="B6432" t="str">
            <v>9676821 SOUZA VIECELLI SAUDE E SEGURANCA DO TRABALHO</v>
          </cell>
          <cell r="D6432" t="str">
            <v>420900 Joaçaba</v>
          </cell>
          <cell r="E6432" t="str">
            <v>4212 Meio Oeste e Serra Catarinense</v>
          </cell>
          <cell r="F6432" t="str">
            <v>42008 Meio Oeste</v>
          </cell>
          <cell r="G6432" t="str">
            <v>CONSULTORIO ISOLADO</v>
          </cell>
        </row>
        <row r="6433">
          <cell r="A6433">
            <v>9678085</v>
          </cell>
          <cell r="B6433" t="str">
            <v>9678085 CESS CENTRO ESPECIALIZADO DE SERVICOS DE SAUDE SS LTDA</v>
          </cell>
          <cell r="D6433" t="str">
            <v>420900 Joaçaba</v>
          </cell>
          <cell r="E6433" t="str">
            <v>4212 Meio Oeste e Serra Catarinense</v>
          </cell>
          <cell r="F6433" t="str">
            <v>42008 Meio Oeste</v>
          </cell>
          <cell r="G6433" t="str">
            <v>CONSULTORIO ISOLADO</v>
          </cell>
        </row>
        <row r="6434">
          <cell r="A6434">
            <v>9682112</v>
          </cell>
          <cell r="B6434" t="str">
            <v>9682112 MAIS VIDA</v>
          </cell>
          <cell r="D6434" t="str">
            <v>420900 Joaçaba</v>
          </cell>
          <cell r="E6434" t="str">
            <v>4212 Meio Oeste e Serra Catarinense</v>
          </cell>
          <cell r="F6434" t="str">
            <v>42008 Meio Oeste</v>
          </cell>
          <cell r="G6434" t="str">
            <v>CONSULTORIO ISOLADO</v>
          </cell>
        </row>
        <row r="6435">
          <cell r="A6435">
            <v>9707786</v>
          </cell>
          <cell r="B6435" t="str">
            <v>9707786 CLINICA NEUROLOGICA YOKOMIZO</v>
          </cell>
          <cell r="D6435" t="str">
            <v>420900 Joaçaba</v>
          </cell>
          <cell r="E6435" t="str">
            <v>4212 Meio Oeste e Serra Catarinense</v>
          </cell>
          <cell r="F6435" t="str">
            <v>42008 Meio Oeste</v>
          </cell>
          <cell r="G6435" t="str">
            <v>CONSULTORIO ISOLADO</v>
          </cell>
        </row>
        <row r="6436">
          <cell r="A6436">
            <v>9718508</v>
          </cell>
          <cell r="B6436" t="str">
            <v>9718508 CLINICA MEDICA BORDIN CALEGARI</v>
          </cell>
          <cell r="D6436" t="str">
            <v>420900 Joaçaba</v>
          </cell>
          <cell r="E6436" t="str">
            <v>4212 Meio Oeste e Serra Catarinense</v>
          </cell>
          <cell r="F6436" t="str">
            <v>42008 Meio Oeste</v>
          </cell>
          <cell r="G6436" t="str">
            <v>CONSULTORIO ISOLADO</v>
          </cell>
        </row>
        <row r="6437">
          <cell r="A6437">
            <v>9723684</v>
          </cell>
          <cell r="B6437" t="str">
            <v>9723684 CLINICA VASCULAR BRAGANHOLO LTDA</v>
          </cell>
          <cell r="D6437" t="str">
            <v>420900 Joaçaba</v>
          </cell>
          <cell r="E6437" t="str">
            <v>4212 Meio Oeste e Serra Catarinense</v>
          </cell>
          <cell r="F6437" t="str">
            <v>42008 Meio Oeste</v>
          </cell>
          <cell r="G6437" t="str">
            <v>CONSULTORIO ISOLADO</v>
          </cell>
        </row>
        <row r="6438">
          <cell r="A6438">
            <v>9728961</v>
          </cell>
          <cell r="B6438" t="str">
            <v>9728961 CLINICA ISO</v>
          </cell>
          <cell r="D6438" t="str">
            <v>420900 Joaçaba</v>
          </cell>
          <cell r="E6438" t="str">
            <v>4212 Meio Oeste e Serra Catarinense</v>
          </cell>
          <cell r="F6438" t="str">
            <v>42008 Meio Oeste</v>
          </cell>
          <cell r="G6438" t="str">
            <v>CONSULTORIO ISOLADO</v>
          </cell>
        </row>
        <row r="6439">
          <cell r="A6439">
            <v>9730133</v>
          </cell>
          <cell r="B6439" t="str">
            <v>9730133 MICHELI PAGLIARINI</v>
          </cell>
          <cell r="D6439" t="str">
            <v>420900 Joaçaba</v>
          </cell>
          <cell r="E6439" t="str">
            <v>4212 Meio Oeste e Serra Catarinense</v>
          </cell>
          <cell r="F6439" t="str">
            <v>42008 Meio Oeste</v>
          </cell>
          <cell r="G6439" t="str">
            <v>CONSULTORIO ISOLADO</v>
          </cell>
        </row>
        <row r="6440">
          <cell r="A6440">
            <v>9736840</v>
          </cell>
          <cell r="B6440" t="str">
            <v>9736840 CLINICA ENDOCRINOLOGICA DAL BERTO</v>
          </cell>
          <cell r="D6440" t="str">
            <v>420900 Joaçaba</v>
          </cell>
          <cell r="E6440" t="str">
            <v>4212 Meio Oeste e Serra Catarinense</v>
          </cell>
          <cell r="F6440" t="str">
            <v>42008 Meio Oeste</v>
          </cell>
          <cell r="G6440" t="str">
            <v>CONSULTORIO ISOLADO</v>
          </cell>
        </row>
        <row r="6441">
          <cell r="A6441">
            <v>9757139</v>
          </cell>
          <cell r="B6441" t="str">
            <v>9757139 OCULARE CLINICA</v>
          </cell>
          <cell r="D6441" t="str">
            <v>420900 Joaçaba</v>
          </cell>
          <cell r="E6441" t="str">
            <v>4212 Meio Oeste e Serra Catarinense</v>
          </cell>
          <cell r="F6441" t="str">
            <v>42008 Meio Oeste</v>
          </cell>
          <cell r="G6441" t="str">
            <v>CONSULTORIO ISOLADO</v>
          </cell>
        </row>
        <row r="6442">
          <cell r="A6442">
            <v>9762728</v>
          </cell>
          <cell r="B6442" t="str">
            <v>9762728 RODOLPHO OLIVEIRA DOS SANTOS MELO</v>
          </cell>
          <cell r="D6442" t="str">
            <v>420900 Joaçaba</v>
          </cell>
          <cell r="E6442" t="str">
            <v>4212 Meio Oeste e Serra Catarinense</v>
          </cell>
          <cell r="F6442" t="str">
            <v>42008 Meio Oeste</v>
          </cell>
          <cell r="G6442" t="str">
            <v>CONSULTORIO ISOLADO</v>
          </cell>
        </row>
        <row r="6443">
          <cell r="A6443">
            <v>9771476</v>
          </cell>
          <cell r="B6443" t="str">
            <v>9771476 TAISE BRUNA BADELOFF FICAGNA</v>
          </cell>
          <cell r="D6443" t="str">
            <v>420900 Joaçaba</v>
          </cell>
          <cell r="E6443" t="str">
            <v>4212 Meio Oeste e Serra Catarinense</v>
          </cell>
          <cell r="F6443" t="str">
            <v>42008 Meio Oeste</v>
          </cell>
          <cell r="G6443" t="str">
            <v>CONSULTORIO ISOLADO</v>
          </cell>
        </row>
        <row r="6444">
          <cell r="A6444">
            <v>9778802</v>
          </cell>
          <cell r="B6444" t="str">
            <v>9778802 KOZMA MEDICINA NUCLEAR</v>
          </cell>
          <cell r="D6444" t="str">
            <v>420900 Joaçaba</v>
          </cell>
          <cell r="E6444" t="str">
            <v>4212 Meio Oeste e Serra Catarinense</v>
          </cell>
          <cell r="F6444" t="str">
            <v>42008 Meio Oeste</v>
          </cell>
          <cell r="G6444" t="str">
            <v>CLINICA/CENTRO DE ESPECIALIDADE</v>
          </cell>
        </row>
        <row r="6445">
          <cell r="A6445">
            <v>9804250</v>
          </cell>
          <cell r="B6445" t="str">
            <v>9804250 VIGILANCIA SANITARIA DE JOACABA</v>
          </cell>
          <cell r="D6445" t="str">
            <v>420900 Joaçaba</v>
          </cell>
          <cell r="E6445" t="str">
            <v>4212 Meio Oeste e Serra Catarinense</v>
          </cell>
          <cell r="F6445" t="str">
            <v>42008 Meio Oeste</v>
          </cell>
          <cell r="G6445" t="str">
            <v>UNIDADE DE VIGILANCIA EM SAUDE</v>
          </cell>
        </row>
        <row r="6446">
          <cell r="A6446">
            <v>9823794</v>
          </cell>
          <cell r="B6446" t="str">
            <v>9823794 UNIMED JOACABA COOPERATIVA DE TRABALHO MEDICO</v>
          </cell>
          <cell r="D6446" t="str">
            <v>420900 Joaçaba</v>
          </cell>
          <cell r="E6446" t="str">
            <v>4212 Meio Oeste e Serra Catarinense</v>
          </cell>
          <cell r="F6446" t="str">
            <v>42008 Meio Oeste</v>
          </cell>
          <cell r="G6446" t="str">
            <v>UNIDADE DE APOIO DIAGNOSE E TERAPIA (SADT ISOLADO)</v>
          </cell>
        </row>
        <row r="6447">
          <cell r="A6447">
            <v>9836896</v>
          </cell>
          <cell r="B6447" t="str">
            <v>9836896 CONSULTORIO DR DIEGO ANSELMINI</v>
          </cell>
          <cell r="D6447" t="str">
            <v>420900 Joaçaba</v>
          </cell>
          <cell r="E6447" t="str">
            <v>4212 Meio Oeste e Serra Catarinense</v>
          </cell>
          <cell r="F6447" t="str">
            <v>42008 Meio Oeste</v>
          </cell>
          <cell r="G6447" t="str">
            <v>CONSULTORIO ISOLADO</v>
          </cell>
        </row>
        <row r="6448">
          <cell r="A6448">
            <v>9849327</v>
          </cell>
          <cell r="B6448" t="str">
            <v>9849327 LETICIA MARIA PAGNONCELLI</v>
          </cell>
          <cell r="D6448" t="str">
            <v>420900 Joaçaba</v>
          </cell>
          <cell r="E6448" t="str">
            <v>4212 Meio Oeste e Serra Catarinense</v>
          </cell>
          <cell r="F6448" t="str">
            <v>42008 Meio Oeste</v>
          </cell>
          <cell r="G6448" t="str">
            <v>CONSULTORIO ISOLADO</v>
          </cell>
        </row>
        <row r="6449">
          <cell r="A6449">
            <v>9853553</v>
          </cell>
          <cell r="B6449" t="str">
            <v>9853553 ANDRESSA MACEDO DE OLIVEIRA</v>
          </cell>
          <cell r="D6449" t="str">
            <v>420900 Joaçaba</v>
          </cell>
          <cell r="E6449" t="str">
            <v>4212 Meio Oeste e Serra Catarinense</v>
          </cell>
          <cell r="F6449" t="str">
            <v>42008 Meio Oeste</v>
          </cell>
          <cell r="G6449" t="str">
            <v>CONSULTORIO ISOLADO</v>
          </cell>
        </row>
        <row r="6450">
          <cell r="A6450">
            <v>9854894</v>
          </cell>
          <cell r="B6450" t="str">
            <v>9854894 GRAZIELE CORREA DOS SANTOS</v>
          </cell>
          <cell r="D6450" t="str">
            <v>420900 Joaçaba</v>
          </cell>
          <cell r="E6450" t="str">
            <v>4212 Meio Oeste e Serra Catarinense</v>
          </cell>
          <cell r="F6450" t="str">
            <v>42008 Meio Oeste</v>
          </cell>
          <cell r="G6450" t="str">
            <v>CONSULTORIO ISOLADO</v>
          </cell>
        </row>
        <row r="6451">
          <cell r="A6451">
            <v>9864237</v>
          </cell>
          <cell r="B6451" t="str">
            <v>9864237 DR RODOLPHO MELO</v>
          </cell>
          <cell r="D6451" t="str">
            <v>420900 Joaçaba</v>
          </cell>
          <cell r="E6451" t="str">
            <v>4212 Meio Oeste e Serra Catarinense</v>
          </cell>
          <cell r="F6451" t="str">
            <v>42008 Meio Oeste</v>
          </cell>
          <cell r="G6451" t="str">
            <v>CONSULTORIO ISOLADO</v>
          </cell>
        </row>
        <row r="6452">
          <cell r="A6452">
            <v>9885595</v>
          </cell>
          <cell r="B6452" t="str">
            <v>9885595 S C CLINICA MEDICA</v>
          </cell>
          <cell r="D6452" t="str">
            <v>420900 Joaçaba</v>
          </cell>
          <cell r="E6452" t="str">
            <v>4212 Meio Oeste e Serra Catarinense</v>
          </cell>
          <cell r="F6452" t="str">
            <v>42008 Meio Oeste</v>
          </cell>
          <cell r="G6452" t="str">
            <v>CONSULTORIO ISOLADO</v>
          </cell>
        </row>
        <row r="6453">
          <cell r="A6453">
            <v>9886516</v>
          </cell>
          <cell r="B6453" t="str">
            <v>9886516 CLINICA DE VACINAS CAMPOS NOVOS LTDA</v>
          </cell>
          <cell r="D6453" t="str">
            <v>420900 Joaçaba</v>
          </cell>
          <cell r="E6453" t="str">
            <v>4212 Meio Oeste e Serra Catarinense</v>
          </cell>
          <cell r="F6453" t="str">
            <v>42008 Meio Oeste</v>
          </cell>
          <cell r="G6453" t="str">
            <v>TIPO DE PRESTADOR NÃO INFORMADO</v>
          </cell>
        </row>
        <row r="6454">
          <cell r="A6454">
            <v>9886907</v>
          </cell>
          <cell r="B6454" t="str">
            <v>9886907 PRO TOTAL LABORATORIO DE PROTESES ODONTOLOGICAS</v>
          </cell>
          <cell r="D6454" t="str">
            <v>420900 Joaçaba</v>
          </cell>
          <cell r="E6454" t="str">
            <v>4212 Meio Oeste e Serra Catarinense</v>
          </cell>
          <cell r="F6454" t="str">
            <v>42008 Meio Oeste</v>
          </cell>
          <cell r="G6454" t="str">
            <v>UNIDADE DE APOIO DIAGNOSE E TERAPIA (SADT ISOLADO)</v>
          </cell>
        </row>
        <row r="6455">
          <cell r="A6455">
            <v>9897224</v>
          </cell>
          <cell r="B6455" t="str">
            <v>9897224 PACHECO AGUIAR ASSOCIADOS LTDA</v>
          </cell>
          <cell r="D6455" t="str">
            <v>420900 Joaçaba</v>
          </cell>
          <cell r="E6455" t="str">
            <v>4212 Meio Oeste e Serra Catarinense</v>
          </cell>
          <cell r="F6455" t="str">
            <v>42008 Meio Oeste</v>
          </cell>
          <cell r="G6455" t="str">
            <v>CONSULTORIO ISOLADO</v>
          </cell>
        </row>
        <row r="6456">
          <cell r="A6456">
            <v>9901612</v>
          </cell>
          <cell r="B6456" t="str">
            <v>9901612 MP ASSESSORIA NUTRICIONAL LTDA</v>
          </cell>
          <cell r="D6456" t="str">
            <v>420900 Joaçaba</v>
          </cell>
          <cell r="E6456" t="str">
            <v>4212 Meio Oeste e Serra Catarinense</v>
          </cell>
          <cell r="F6456" t="str">
            <v>42008 Meio Oeste</v>
          </cell>
          <cell r="G6456" t="str">
            <v>CONSULTORIO ISOLADO</v>
          </cell>
        </row>
        <row r="6457">
          <cell r="A6457">
            <v>9903437</v>
          </cell>
          <cell r="B6457" t="str">
            <v>9903437 COPPIMED</v>
          </cell>
          <cell r="D6457" t="str">
            <v>420900 Joaçaba</v>
          </cell>
          <cell r="E6457" t="str">
            <v>4212 Meio Oeste e Serra Catarinense</v>
          </cell>
          <cell r="F6457" t="str">
            <v>42008 Meio Oeste</v>
          </cell>
          <cell r="G6457" t="str">
            <v>CONSULTORIO ISOLADO</v>
          </cell>
        </row>
        <row r="6458">
          <cell r="A6458">
            <v>9921125</v>
          </cell>
          <cell r="B6458" t="str">
            <v>9921125 EVOLVE DESENVOLVIMENTO HUMANO</v>
          </cell>
          <cell r="D6458" t="str">
            <v>420900 Joaçaba</v>
          </cell>
          <cell r="E6458" t="str">
            <v>4212 Meio Oeste e Serra Catarinense</v>
          </cell>
          <cell r="F6458" t="str">
            <v>42008 Meio Oeste</v>
          </cell>
          <cell r="G6458" t="str">
            <v>CONSULTORIO ISOLADO</v>
          </cell>
        </row>
        <row r="6459">
          <cell r="A6459">
            <v>9925651</v>
          </cell>
          <cell r="B6459" t="str">
            <v>9925651 CENTRO DE SAUDE MAMARIA</v>
          </cell>
          <cell r="D6459" t="str">
            <v>420900 Joaçaba</v>
          </cell>
          <cell r="E6459" t="str">
            <v>4212 Meio Oeste e Serra Catarinense</v>
          </cell>
          <cell r="F6459" t="str">
            <v>42008 Meio Oeste</v>
          </cell>
          <cell r="G6459" t="str">
            <v>CONSULTORIO ISOLADO</v>
          </cell>
        </row>
        <row r="6460">
          <cell r="A6460">
            <v>9929622</v>
          </cell>
          <cell r="B6460" t="str">
            <v>9929622 MARCOS ANDRE MACEDO MARTINS</v>
          </cell>
          <cell r="D6460" t="str">
            <v>420900 Joaçaba</v>
          </cell>
          <cell r="E6460" t="str">
            <v>4212 Meio Oeste e Serra Catarinense</v>
          </cell>
          <cell r="F6460" t="str">
            <v>42008 Meio Oeste</v>
          </cell>
          <cell r="G6460" t="str">
            <v>CONSULTORIO ISOLADO</v>
          </cell>
        </row>
        <row r="6461">
          <cell r="A6461">
            <v>9938125</v>
          </cell>
          <cell r="B6461" t="str">
            <v>9938125 SAVARIS QUIOCA CLINICA MEDICA</v>
          </cell>
          <cell r="D6461" t="str">
            <v>420900 Joaçaba</v>
          </cell>
          <cell r="E6461" t="str">
            <v>4212 Meio Oeste e Serra Catarinense</v>
          </cell>
          <cell r="F6461" t="str">
            <v>42008 Meio Oeste</v>
          </cell>
          <cell r="G6461" t="str">
            <v>CONSULTORIO ISOLADO</v>
          </cell>
        </row>
        <row r="6462">
          <cell r="A6462">
            <v>9995315</v>
          </cell>
          <cell r="B6462" t="str">
            <v>9995315 JUCIMARA APARECIDA DALLA COSTA</v>
          </cell>
          <cell r="D6462" t="str">
            <v>420900 Joaçaba</v>
          </cell>
          <cell r="E6462" t="str">
            <v>4212 Meio Oeste e Serra Catarinense</v>
          </cell>
          <cell r="F6462" t="str">
            <v>42008 Meio Oeste</v>
          </cell>
          <cell r="G6462" t="str">
            <v>CONSULTORIO ISOLADO</v>
          </cell>
        </row>
        <row r="6463">
          <cell r="A6463">
            <v>2379988</v>
          </cell>
          <cell r="B6463" t="str">
            <v>2379988 UNIDADE SANITARIA DE LACERDOPOLIS</v>
          </cell>
          <cell r="D6463" t="str">
            <v>420920 Lacerdópolis</v>
          </cell>
          <cell r="E6463" t="str">
            <v>4212 Meio Oeste e Serra Catarinense</v>
          </cell>
          <cell r="F6463" t="str">
            <v>42008 Meio Oeste</v>
          </cell>
          <cell r="G6463" t="str">
            <v>CENTRO DE SAUDE/UNIDADE BASICA</v>
          </cell>
        </row>
        <row r="6464">
          <cell r="A6464">
            <v>2379996</v>
          </cell>
          <cell r="B6464" t="str">
            <v>2379996 POSTO LINHA SAO ROQUE</v>
          </cell>
          <cell r="D6464" t="str">
            <v>420920 Lacerdópolis</v>
          </cell>
          <cell r="E6464" t="str">
            <v>4212 Meio Oeste e Serra Catarinense</v>
          </cell>
          <cell r="F6464" t="str">
            <v>42008 Meio Oeste</v>
          </cell>
          <cell r="G6464" t="str">
            <v>POSTO DE SAUDE</v>
          </cell>
        </row>
        <row r="6465">
          <cell r="A6465">
            <v>5982855</v>
          </cell>
          <cell r="B6465" t="str">
            <v>5982855 LAB PASTEUR UNIDADE COLETA LACERDOPOLIS</v>
          </cell>
          <cell r="D6465" t="str">
            <v>420920 Lacerdópolis</v>
          </cell>
          <cell r="E6465" t="str">
            <v>4212 Meio Oeste e Serra Catarinense</v>
          </cell>
          <cell r="F6465" t="str">
            <v>42008 Meio Oeste</v>
          </cell>
          <cell r="G6465" t="str">
            <v>UNIDADE DE APOIO DIAGNOSE E TERAPIA (SADT ISOLADO)</v>
          </cell>
        </row>
        <row r="6466">
          <cell r="A6466">
            <v>6462707</v>
          </cell>
          <cell r="B6466" t="str">
            <v>6462707 SECRETARIA MUNICIPAL DE SAUDE DE LACERDOPOLIS</v>
          </cell>
          <cell r="D6466" t="str">
            <v>420920 Lacerdópolis</v>
          </cell>
          <cell r="E6466" t="str">
            <v>4212 Meio Oeste e Serra Catarinense</v>
          </cell>
          <cell r="F6466" t="str">
            <v>42008 Meio Oeste</v>
          </cell>
          <cell r="G6466" t="str">
            <v>CENTRAL DE GESTAO EM SAUDE</v>
          </cell>
        </row>
        <row r="6467">
          <cell r="A6467">
            <v>9153292</v>
          </cell>
          <cell r="B6467" t="str">
            <v>9153292 CENTRO DE REGULACAO DE LACERDOPOLIS</v>
          </cell>
          <cell r="D6467" t="str">
            <v>420920 Lacerdópolis</v>
          </cell>
          <cell r="E6467" t="str">
            <v>4212 Meio Oeste e Serra Catarinense</v>
          </cell>
          <cell r="F6467" t="str">
            <v>42008 Meio Oeste</v>
          </cell>
          <cell r="G6467" t="str">
            <v>CENTRAL DE REGULACAO DO ACESSO</v>
          </cell>
        </row>
        <row r="6468">
          <cell r="A6468">
            <v>61271</v>
          </cell>
          <cell r="B6468" t="str">
            <v>0061271 HEMOSER CLINICA DE HEMODIALISE LTDA</v>
          </cell>
          <cell r="D6468" t="str">
            <v>421003 Luzerna</v>
          </cell>
          <cell r="E6468" t="str">
            <v>4212 Meio Oeste e Serra Catarinense</v>
          </cell>
          <cell r="F6468" t="str">
            <v>42008 Meio Oeste</v>
          </cell>
          <cell r="G6468" t="str">
            <v>CLINICA/CENTRO DE ESPECIALIDADE</v>
          </cell>
        </row>
        <row r="6469">
          <cell r="A6469">
            <v>2300176</v>
          </cell>
          <cell r="B6469" t="str">
            <v>2300176 UNIDADE SANITARIA CENTRAL DE LUZERNA</v>
          </cell>
          <cell r="D6469" t="str">
            <v>421003 Luzerna</v>
          </cell>
          <cell r="E6469" t="str">
            <v>4212 Meio Oeste e Serra Catarinense</v>
          </cell>
          <cell r="F6469" t="str">
            <v>42008 Meio Oeste</v>
          </cell>
          <cell r="G6469" t="str">
            <v>CENTRO DE SAUDE/UNIDADE BASICA</v>
          </cell>
        </row>
        <row r="6470">
          <cell r="A6470">
            <v>2300184</v>
          </cell>
          <cell r="B6470" t="str">
            <v>2300184 HOSPITAL SAO ROQUE DE LUZERNA</v>
          </cell>
          <cell r="D6470" t="str">
            <v>421003 Luzerna</v>
          </cell>
          <cell r="E6470" t="str">
            <v>4212 Meio Oeste e Serra Catarinense</v>
          </cell>
          <cell r="F6470" t="str">
            <v>42008 Meio Oeste</v>
          </cell>
          <cell r="G6470" t="str">
            <v>HOSPITAL GERAL</v>
          </cell>
        </row>
        <row r="6471">
          <cell r="A6471">
            <v>2300192</v>
          </cell>
          <cell r="B6471" t="str">
            <v>2300192 UNIDADE SAUDE DA FAMILIA</v>
          </cell>
          <cell r="D6471" t="str">
            <v>421003 Luzerna</v>
          </cell>
          <cell r="E6471" t="str">
            <v>4212 Meio Oeste e Serra Catarinense</v>
          </cell>
          <cell r="F6471" t="str">
            <v>42008 Meio Oeste</v>
          </cell>
          <cell r="G6471" t="str">
            <v>CENTRO DE SAUDE/UNIDADE BASICA</v>
          </cell>
        </row>
        <row r="6472">
          <cell r="A6472">
            <v>5915341</v>
          </cell>
          <cell r="B6472" t="str">
            <v>5915341 LAB PASTEUR POSTO COLETA LUZERNA</v>
          </cell>
          <cell r="D6472" t="str">
            <v>421003 Luzerna</v>
          </cell>
          <cell r="E6472" t="str">
            <v>4212 Meio Oeste e Serra Catarinense</v>
          </cell>
          <cell r="F6472" t="str">
            <v>42008 Meio Oeste</v>
          </cell>
          <cell r="G6472" t="str">
            <v>UNIDADE DE APOIO DIAGNOSE E TERAPIA (SADT ISOLADO)</v>
          </cell>
        </row>
        <row r="6473">
          <cell r="A6473">
            <v>6386423</v>
          </cell>
          <cell r="B6473" t="str">
            <v>6386423 SECRETARIA MUNICIPAL DE SAUDE DE LUZERNA</v>
          </cell>
          <cell r="D6473" t="str">
            <v>421003 Luzerna</v>
          </cell>
          <cell r="E6473" t="str">
            <v>4212 Meio Oeste e Serra Catarinense</v>
          </cell>
          <cell r="F6473" t="str">
            <v>42008 Meio Oeste</v>
          </cell>
          <cell r="G6473" t="str">
            <v>CENTRAL DE GESTAO EM SAUDE</v>
          </cell>
        </row>
        <row r="6474">
          <cell r="A6474">
            <v>7793944</v>
          </cell>
          <cell r="B6474" t="str">
            <v>7793944 REABILITAR FISIOTERAPIA LTDA</v>
          </cell>
          <cell r="D6474" t="str">
            <v>421003 Luzerna</v>
          </cell>
          <cell r="E6474" t="str">
            <v>4212 Meio Oeste e Serra Catarinense</v>
          </cell>
          <cell r="F6474" t="str">
            <v>42008 Meio Oeste</v>
          </cell>
          <cell r="G6474" t="str">
            <v>CONSULTORIO ISOLADO</v>
          </cell>
        </row>
        <row r="6475">
          <cell r="A6475">
            <v>9448993</v>
          </cell>
          <cell r="B6475" t="str">
            <v>9448993 REGULACAO LUZERNA</v>
          </cell>
          <cell r="D6475" t="str">
            <v>421003 Luzerna</v>
          </cell>
          <cell r="E6475" t="str">
            <v>4212 Meio Oeste e Serra Catarinense</v>
          </cell>
          <cell r="F6475" t="str">
            <v>42008 Meio Oeste</v>
          </cell>
          <cell r="G6475" t="str">
            <v>CENTRAL DE REGULACAO DO ACESSO</v>
          </cell>
        </row>
        <row r="6476">
          <cell r="A6476">
            <v>2380226</v>
          </cell>
          <cell r="B6476" t="str">
            <v>2380226 ESF SANTO ANTONIO</v>
          </cell>
          <cell r="D6476" t="str">
            <v>421105 Monte Carlo</v>
          </cell>
          <cell r="E6476" t="str">
            <v>4212 Meio Oeste e Serra Catarinense</v>
          </cell>
          <cell r="F6476" t="str">
            <v>42008 Meio Oeste</v>
          </cell>
          <cell r="G6476" t="str">
            <v>CENTRO DE SAUDE/UNIDADE BASICA</v>
          </cell>
        </row>
        <row r="6477">
          <cell r="A6477">
            <v>2380234</v>
          </cell>
          <cell r="B6477" t="str">
            <v>2380234 ESF SAO CARLOS</v>
          </cell>
          <cell r="D6477" t="str">
            <v>421105 Monte Carlo</v>
          </cell>
          <cell r="E6477" t="str">
            <v>4212 Meio Oeste e Serra Catarinense</v>
          </cell>
          <cell r="F6477" t="str">
            <v>42008 Meio Oeste</v>
          </cell>
          <cell r="G6477" t="str">
            <v>CENTRO DE SAUDE/UNIDADE BASICA</v>
          </cell>
        </row>
        <row r="6478">
          <cell r="A6478">
            <v>2380242</v>
          </cell>
          <cell r="B6478" t="str">
            <v>2380242 UNIDADE MISTA DE SAUDE NOSSA SENHORA DE SALETE</v>
          </cell>
          <cell r="D6478" t="str">
            <v>421105 Monte Carlo</v>
          </cell>
          <cell r="E6478" t="str">
            <v>4212 Meio Oeste e Serra Catarinense</v>
          </cell>
          <cell r="F6478" t="str">
            <v>42008 Meio Oeste</v>
          </cell>
          <cell r="G6478" t="str">
            <v>UNIDADE MISTA</v>
          </cell>
        </row>
        <row r="6479">
          <cell r="A6479">
            <v>2380250</v>
          </cell>
          <cell r="B6479" t="str">
            <v>2380250 UNIDADE SANITARIA DE MONTE CARLO</v>
          </cell>
          <cell r="D6479" t="str">
            <v>421105 Monte Carlo</v>
          </cell>
          <cell r="E6479" t="str">
            <v>4212 Meio Oeste e Serra Catarinense</v>
          </cell>
          <cell r="F6479" t="str">
            <v>42008 Meio Oeste</v>
          </cell>
          <cell r="G6479" t="str">
            <v>CENTRO DE SAUDE/UNIDADE BASICA</v>
          </cell>
        </row>
        <row r="6480">
          <cell r="A6480">
            <v>3724182</v>
          </cell>
          <cell r="B6480" t="str">
            <v>3724182 ESF SAO JOSE</v>
          </cell>
          <cell r="D6480" t="str">
            <v>421105 Monte Carlo</v>
          </cell>
          <cell r="E6480" t="str">
            <v>4212 Meio Oeste e Serra Catarinense</v>
          </cell>
          <cell r="F6480" t="str">
            <v>42008 Meio Oeste</v>
          </cell>
          <cell r="G6480" t="str">
            <v>CENTRO DE SAUDE/UNIDADE BASICA</v>
          </cell>
        </row>
        <row r="6481">
          <cell r="A6481">
            <v>6282148</v>
          </cell>
          <cell r="B6481" t="str">
            <v>6282148 DENTAL CARE</v>
          </cell>
          <cell r="D6481" t="str">
            <v>421105 Monte Carlo</v>
          </cell>
          <cell r="E6481" t="str">
            <v>4212 Meio Oeste e Serra Catarinense</v>
          </cell>
          <cell r="F6481" t="str">
            <v>42008 Meio Oeste</v>
          </cell>
          <cell r="G6481" t="str">
            <v>CONSULTORIO ISOLADO</v>
          </cell>
        </row>
        <row r="6482">
          <cell r="A6482">
            <v>6380867</v>
          </cell>
          <cell r="B6482" t="str">
            <v>6380867 PASTEUR LABORATORIO DE ANALISES CLINICAS E PATOLOGIA LTDA</v>
          </cell>
          <cell r="D6482" t="str">
            <v>421105 Monte Carlo</v>
          </cell>
          <cell r="E6482" t="str">
            <v>4212 Meio Oeste e Serra Catarinense</v>
          </cell>
          <cell r="F6482" t="str">
            <v>42008 Meio Oeste</v>
          </cell>
          <cell r="G6482" t="str">
            <v>UNIDADE DE APOIO DIAGNOSE E TERAPIA (SADT ISOLADO)</v>
          </cell>
        </row>
        <row r="6483">
          <cell r="A6483">
            <v>6431089</v>
          </cell>
          <cell r="B6483" t="str">
            <v>6431089 SECRETARIA MUNICIPAL DA SAUDE DE MONTE CARLO</v>
          </cell>
          <cell r="D6483" t="str">
            <v>421105 Monte Carlo</v>
          </cell>
          <cell r="E6483" t="str">
            <v>4212 Meio Oeste e Serra Catarinense</v>
          </cell>
          <cell r="F6483" t="str">
            <v>42008 Meio Oeste</v>
          </cell>
          <cell r="G6483" t="str">
            <v>CENTRAL DE GESTAO EM SAUDE</v>
          </cell>
        </row>
        <row r="6484">
          <cell r="A6484">
            <v>7043120</v>
          </cell>
          <cell r="B6484" t="str">
            <v>7043120 ODONTOMEDICA MONTE CARLO</v>
          </cell>
          <cell r="D6484" t="str">
            <v>421105 Monte Carlo</v>
          </cell>
          <cell r="E6484" t="str">
            <v>4212 Meio Oeste e Serra Catarinense</v>
          </cell>
          <cell r="F6484" t="str">
            <v>42008 Meio Oeste</v>
          </cell>
          <cell r="G6484" t="str">
            <v>UNIDADE MOVEL TERRESTRE</v>
          </cell>
        </row>
        <row r="6485">
          <cell r="A6485">
            <v>7187149</v>
          </cell>
          <cell r="B6485" t="str">
            <v>7187149 LABORATORIO SANTA GEMA</v>
          </cell>
          <cell r="D6485" t="str">
            <v>421105 Monte Carlo</v>
          </cell>
          <cell r="E6485" t="str">
            <v>4212 Meio Oeste e Serra Catarinense</v>
          </cell>
          <cell r="F6485" t="str">
            <v>42008 Meio Oeste</v>
          </cell>
          <cell r="G6485" t="str">
            <v>UNIDADE DE APOIO DIAGNOSE E TERAPIA (SADT ISOLADO)</v>
          </cell>
        </row>
        <row r="6486">
          <cell r="A6486">
            <v>7791879</v>
          </cell>
          <cell r="B6486" t="str">
            <v>7791879 POLO ACADEMIA DE SAUDE</v>
          </cell>
          <cell r="D6486" t="str">
            <v>421105 Monte Carlo</v>
          </cell>
          <cell r="E6486" t="str">
            <v>4212 Meio Oeste e Serra Catarinense</v>
          </cell>
          <cell r="F6486" t="str">
            <v>42008 Meio Oeste</v>
          </cell>
          <cell r="G6486" t="str">
            <v>POLO ACADEMIA DA SAUDE</v>
          </cell>
        </row>
        <row r="6487">
          <cell r="A6487">
            <v>7822499</v>
          </cell>
          <cell r="B6487" t="str">
            <v>7822499 PSICOGENESE CLINICA DE PSICOLOGIA</v>
          </cell>
          <cell r="D6487" t="str">
            <v>421105 Monte Carlo</v>
          </cell>
          <cell r="E6487" t="str">
            <v>4212 Meio Oeste e Serra Catarinense</v>
          </cell>
          <cell r="F6487" t="str">
            <v>42008 Meio Oeste</v>
          </cell>
          <cell r="G6487" t="str">
            <v>CONSULTORIO ISOLADO</v>
          </cell>
        </row>
        <row r="6488">
          <cell r="A6488">
            <v>9108459</v>
          </cell>
          <cell r="B6488" t="str">
            <v>9108459 CENTRO DE REGULACAO</v>
          </cell>
          <cell r="D6488" t="str">
            <v>421105 Monte Carlo</v>
          </cell>
          <cell r="E6488" t="str">
            <v>4212 Meio Oeste e Serra Catarinense</v>
          </cell>
          <cell r="F6488" t="str">
            <v>42008 Meio Oeste</v>
          </cell>
          <cell r="G6488" t="str">
            <v>CENTRAL DE REGULACAO DO ACESSO</v>
          </cell>
        </row>
        <row r="6489">
          <cell r="A6489">
            <v>9235752</v>
          </cell>
          <cell r="B6489" t="str">
            <v>9235752 BULLA DOCTORES EMPREENDIMENTOS EM SAUDE</v>
          </cell>
          <cell r="D6489" t="str">
            <v>421105 Monte Carlo</v>
          </cell>
          <cell r="E6489" t="str">
            <v>4212 Meio Oeste e Serra Catarinense</v>
          </cell>
          <cell r="F6489" t="str">
            <v>42008 Meio Oeste</v>
          </cell>
          <cell r="G6489" t="str">
            <v>CONSULTORIO ISOLADO</v>
          </cell>
        </row>
        <row r="6490">
          <cell r="A6490">
            <v>9248048</v>
          </cell>
          <cell r="B6490" t="str">
            <v>9248048 HOPLON SERVICOOS DE SAUDE</v>
          </cell>
          <cell r="D6490" t="str">
            <v>421105 Monte Carlo</v>
          </cell>
          <cell r="E6490" t="str">
            <v>4212 Meio Oeste e Serra Catarinense</v>
          </cell>
          <cell r="F6490" t="str">
            <v>42008 Meio Oeste</v>
          </cell>
          <cell r="G6490" t="str">
            <v>CONSULTORIO ISOLADO</v>
          </cell>
        </row>
        <row r="6491">
          <cell r="A6491">
            <v>9256563</v>
          </cell>
          <cell r="B6491" t="str">
            <v>9256563 DROGARIA LEVEFARMA</v>
          </cell>
          <cell r="D6491" t="str">
            <v>421105 Monte Carlo</v>
          </cell>
          <cell r="E6491" t="str">
            <v>4212 Meio Oeste e Serra Catarinense</v>
          </cell>
          <cell r="F6491" t="str">
            <v>42008 Meio Oeste</v>
          </cell>
          <cell r="G6491" t="str">
            <v>FARMACIA</v>
          </cell>
        </row>
        <row r="6492">
          <cell r="A6492">
            <v>9351264</v>
          </cell>
          <cell r="B6492" t="str">
            <v>9351264 LABEM</v>
          </cell>
          <cell r="D6492" t="str">
            <v>421105 Monte Carlo</v>
          </cell>
          <cell r="E6492" t="str">
            <v>4212 Meio Oeste e Serra Catarinense</v>
          </cell>
          <cell r="F6492" t="str">
            <v>42008 Meio Oeste</v>
          </cell>
          <cell r="G6492" t="str">
            <v>UNIDADE DE APOIO DIAGNOSE E TERAPIA (SADT ISOLADO)</v>
          </cell>
        </row>
        <row r="6493">
          <cell r="A6493">
            <v>9419888</v>
          </cell>
          <cell r="B6493" t="str">
            <v>9419888 CONSULTORIO ODONTOLOGICO DIETMAR SCHULTE FREDERICO</v>
          </cell>
          <cell r="D6493" t="str">
            <v>421105 Monte Carlo</v>
          </cell>
          <cell r="E6493" t="str">
            <v>4212 Meio Oeste e Serra Catarinense</v>
          </cell>
          <cell r="F6493" t="str">
            <v>42008 Meio Oeste</v>
          </cell>
          <cell r="G6493" t="str">
            <v>CONSULTORIO ISOLADO</v>
          </cell>
        </row>
        <row r="6494">
          <cell r="A6494">
            <v>9847871</v>
          </cell>
          <cell r="B6494" t="str">
            <v>9847871 THAMARA TATTO EIRELI</v>
          </cell>
          <cell r="D6494" t="str">
            <v>421105 Monte Carlo</v>
          </cell>
          <cell r="E6494" t="str">
            <v>4212 Meio Oeste e Serra Catarinense</v>
          </cell>
          <cell r="F6494" t="str">
            <v>42008 Meio Oeste</v>
          </cell>
          <cell r="G6494" t="str">
            <v>CONSULTORIO ISOLADO</v>
          </cell>
        </row>
        <row r="6495">
          <cell r="A6495">
            <v>9849769</v>
          </cell>
          <cell r="B6495" t="str">
            <v>9849769 LABORATORIO REGIONAL DE PROTESE DENTARIA</v>
          </cell>
          <cell r="D6495" t="str">
            <v>421105 Monte Carlo</v>
          </cell>
          <cell r="E6495" t="str">
            <v>4212 Meio Oeste e Serra Catarinense</v>
          </cell>
          <cell r="F6495" t="str">
            <v>42008 Meio Oeste</v>
          </cell>
          <cell r="G6495" t="str">
            <v>CONSULTORIO ISOLADO</v>
          </cell>
        </row>
        <row r="6496">
          <cell r="A6496">
            <v>2379929</v>
          </cell>
          <cell r="B6496" t="str">
            <v>2379929 POSTO DE SAUDE PARQUE JARDIM OURO</v>
          </cell>
          <cell r="D6496" t="str">
            <v>421180 Ouro</v>
          </cell>
          <cell r="E6496" t="str">
            <v>4212 Meio Oeste e Serra Catarinense</v>
          </cell>
          <cell r="F6496" t="str">
            <v>42008 Meio Oeste</v>
          </cell>
          <cell r="G6496" t="str">
            <v>CENTRO DE SAUDE/UNIDADE BASICA</v>
          </cell>
        </row>
        <row r="6497">
          <cell r="A6497">
            <v>2379945</v>
          </cell>
          <cell r="B6497" t="str">
            <v>2379945 UNIDADE SANITARIA DE OURO</v>
          </cell>
          <cell r="D6497" t="str">
            <v>421180 Ouro</v>
          </cell>
          <cell r="E6497" t="str">
            <v>4212 Meio Oeste e Serra Catarinense</v>
          </cell>
          <cell r="F6497" t="str">
            <v>42008 Meio Oeste</v>
          </cell>
          <cell r="G6497" t="str">
            <v>CENTRO DE SAUDE/UNIDADE BASICA</v>
          </cell>
        </row>
        <row r="6498">
          <cell r="A6498">
            <v>2690659</v>
          </cell>
          <cell r="B6498" t="str">
            <v>2690659 POSTO DE SAUDE SANTA LUCIA</v>
          </cell>
          <cell r="D6498" t="str">
            <v>421180 Ouro</v>
          </cell>
          <cell r="E6498" t="str">
            <v>4212 Meio Oeste e Serra Catarinense</v>
          </cell>
          <cell r="F6498" t="str">
            <v>42008 Meio Oeste</v>
          </cell>
          <cell r="G6498" t="str">
            <v>POSTO DE SAUDE</v>
          </cell>
        </row>
        <row r="6499">
          <cell r="A6499">
            <v>5266580</v>
          </cell>
          <cell r="B6499" t="str">
            <v>5266580 FISIOATIVA CENTRO DE REABILITACAO LTDA</v>
          </cell>
          <cell r="D6499" t="str">
            <v>421180 Ouro</v>
          </cell>
          <cell r="E6499" t="str">
            <v>4212 Meio Oeste e Serra Catarinense</v>
          </cell>
          <cell r="F6499" t="str">
            <v>42008 Meio Oeste</v>
          </cell>
          <cell r="G6499" t="str">
            <v>CONSULTORIO ISOLADO</v>
          </cell>
        </row>
        <row r="6500">
          <cell r="A6500">
            <v>6426077</v>
          </cell>
          <cell r="B6500" t="str">
            <v>6426077 SECRETARIA DA SAUDE DE OURO</v>
          </cell>
          <cell r="D6500" t="str">
            <v>421180 Ouro</v>
          </cell>
          <cell r="E6500" t="str">
            <v>4212 Meio Oeste e Serra Catarinense</v>
          </cell>
          <cell r="F6500" t="str">
            <v>42008 Meio Oeste</v>
          </cell>
          <cell r="G6500" t="str">
            <v>CENTRAL DE GESTAO EM SAUDE</v>
          </cell>
        </row>
        <row r="6501">
          <cell r="A6501">
            <v>7831870</v>
          </cell>
          <cell r="B6501" t="str">
            <v>7831870 CAPS I MICRORREGIONAL OURO</v>
          </cell>
          <cell r="D6501" t="str">
            <v>421180 Ouro</v>
          </cell>
          <cell r="E6501" t="str">
            <v>4212 Meio Oeste e Serra Catarinense</v>
          </cell>
          <cell r="F6501" t="str">
            <v>42008 Meio Oeste</v>
          </cell>
          <cell r="G6501" t="str">
            <v>CENTRO DE ATENCAO PSICOSSOCIAL</v>
          </cell>
        </row>
        <row r="6502">
          <cell r="A6502">
            <v>7965443</v>
          </cell>
          <cell r="B6502" t="str">
            <v>7965443 FISIOTERAPIA FABIANE TESSARO</v>
          </cell>
          <cell r="D6502" t="str">
            <v>421180 Ouro</v>
          </cell>
          <cell r="E6502" t="str">
            <v>4212 Meio Oeste e Serra Catarinense</v>
          </cell>
          <cell r="F6502" t="str">
            <v>42008 Meio Oeste</v>
          </cell>
          <cell r="G6502" t="str">
            <v>CONSULTORIO ISOLADO</v>
          </cell>
        </row>
        <row r="6503">
          <cell r="A6503">
            <v>9157905</v>
          </cell>
          <cell r="B6503" t="str">
            <v>9157905 POLICLINICA OURENSE</v>
          </cell>
          <cell r="D6503" t="str">
            <v>421180 Ouro</v>
          </cell>
          <cell r="E6503" t="str">
            <v>4212 Meio Oeste e Serra Catarinense</v>
          </cell>
          <cell r="F6503" t="str">
            <v>42008 Meio Oeste</v>
          </cell>
          <cell r="G6503" t="str">
            <v>POLICLINICA</v>
          </cell>
        </row>
        <row r="6504">
          <cell r="A6504">
            <v>9157921</v>
          </cell>
          <cell r="B6504" t="str">
            <v>9157921 CENTRO DE REGULACAO OURO</v>
          </cell>
          <cell r="D6504" t="str">
            <v>421180 Ouro</v>
          </cell>
          <cell r="E6504" t="str">
            <v>4212 Meio Oeste e Serra Catarinense</v>
          </cell>
          <cell r="F6504" t="str">
            <v>42008 Meio Oeste</v>
          </cell>
          <cell r="G6504" t="str">
            <v>CENTRAL DE REGULACAO DO ACESSO</v>
          </cell>
        </row>
        <row r="6505">
          <cell r="A6505">
            <v>9401296</v>
          </cell>
          <cell r="B6505" t="str">
            <v>9401296 MED FARMA</v>
          </cell>
          <cell r="D6505" t="str">
            <v>421180 Ouro</v>
          </cell>
          <cell r="E6505" t="str">
            <v>4212 Meio Oeste e Serra Catarinense</v>
          </cell>
          <cell r="F6505" t="str">
            <v>42008 Meio Oeste</v>
          </cell>
          <cell r="G6505" t="str">
            <v>FARMACIA</v>
          </cell>
        </row>
        <row r="6506">
          <cell r="A6506">
            <v>9507043</v>
          </cell>
          <cell r="B6506" t="str">
            <v>9507043 OBEM CLINICA</v>
          </cell>
          <cell r="D6506" t="str">
            <v>421180 Ouro</v>
          </cell>
          <cell r="E6506" t="str">
            <v>4212 Meio Oeste e Serra Catarinense</v>
          </cell>
          <cell r="F6506" t="str">
            <v>42008 Meio Oeste</v>
          </cell>
          <cell r="G6506" t="str">
            <v>CONSULTORIO ISOLADO</v>
          </cell>
        </row>
        <row r="6507">
          <cell r="A6507">
            <v>9507051</v>
          </cell>
          <cell r="B6507" t="str">
            <v>9507051 OBEM CLINICA</v>
          </cell>
          <cell r="D6507" t="str">
            <v>421180 Ouro</v>
          </cell>
          <cell r="E6507" t="str">
            <v>4212 Meio Oeste e Serra Catarinense</v>
          </cell>
          <cell r="F6507" t="str">
            <v>42008 Meio Oeste</v>
          </cell>
          <cell r="G6507" t="str">
            <v>CONSULTORIO ISOLADO</v>
          </cell>
        </row>
        <row r="6508">
          <cell r="A6508">
            <v>9774890</v>
          </cell>
          <cell r="B6508" t="str">
            <v>9774890 MARIANA ANDRIONI FACCIN</v>
          </cell>
          <cell r="D6508" t="str">
            <v>421180 Ouro</v>
          </cell>
          <cell r="E6508" t="str">
            <v>4212 Meio Oeste e Serra Catarinense</v>
          </cell>
          <cell r="F6508" t="str">
            <v>42008 Meio Oeste</v>
          </cell>
          <cell r="G6508" t="str">
            <v>CONSULTORIO ISOLADO</v>
          </cell>
        </row>
        <row r="6509">
          <cell r="A6509">
            <v>9815287</v>
          </cell>
          <cell r="B6509" t="str">
            <v>9815287 FISIOBEM ESTAR</v>
          </cell>
          <cell r="D6509" t="str">
            <v>421180 Ouro</v>
          </cell>
          <cell r="E6509" t="str">
            <v>4212 Meio Oeste e Serra Catarinense</v>
          </cell>
          <cell r="F6509" t="str">
            <v>42008 Meio Oeste</v>
          </cell>
          <cell r="G6509" t="str">
            <v>CONSULTORIO ISOLADO</v>
          </cell>
        </row>
        <row r="6510">
          <cell r="A6510">
            <v>9891102</v>
          </cell>
          <cell r="B6510" t="str">
            <v>9891102 KEILA PRISCILA DE MORAIS MASCARELLO</v>
          </cell>
          <cell r="D6510" t="str">
            <v>421180 Ouro</v>
          </cell>
          <cell r="E6510" t="str">
            <v>4212 Meio Oeste e Serra Catarinense</v>
          </cell>
          <cell r="F6510" t="str">
            <v>42008 Meio Oeste</v>
          </cell>
          <cell r="G6510" t="str">
            <v>CONSULTORIO ISOLADO</v>
          </cell>
        </row>
        <row r="6511">
          <cell r="A6511">
            <v>2651963</v>
          </cell>
          <cell r="B6511" t="str">
            <v>2651963 SINDICATO DOS TRABALHADORES RURAIS DE TREZE TILIAS</v>
          </cell>
          <cell r="D6511" t="str">
            <v>421850 Treze Tílias</v>
          </cell>
          <cell r="E6511" t="str">
            <v>4212 Meio Oeste e Serra Catarinense</v>
          </cell>
          <cell r="F6511" t="str">
            <v>42008 Meio Oeste</v>
          </cell>
          <cell r="G6511" t="str">
            <v>CONSULTORIO ISOLADO</v>
          </cell>
        </row>
        <row r="6512">
          <cell r="A6512">
            <v>2689588</v>
          </cell>
          <cell r="B6512" t="str">
            <v>2689588 UNIDADE SANITARIA DE TREZE TILIAS</v>
          </cell>
          <cell r="D6512" t="str">
            <v>421850 Treze Tílias</v>
          </cell>
          <cell r="E6512" t="str">
            <v>4212 Meio Oeste e Serra Catarinense</v>
          </cell>
          <cell r="F6512" t="str">
            <v>42008 Meio Oeste</v>
          </cell>
          <cell r="G6512" t="str">
            <v>CENTRO DE SAUDE/UNIDADE BASICA</v>
          </cell>
        </row>
        <row r="6513">
          <cell r="A6513">
            <v>5776570</v>
          </cell>
          <cell r="B6513" t="str">
            <v>5776570 CLINICA VIDA</v>
          </cell>
          <cell r="D6513" t="str">
            <v>421850 Treze Tílias</v>
          </cell>
          <cell r="E6513" t="str">
            <v>4212 Meio Oeste e Serra Catarinense</v>
          </cell>
          <cell r="F6513" t="str">
            <v>42008 Meio Oeste</v>
          </cell>
          <cell r="G6513" t="str">
            <v>CONSULTORIO ISOLADO</v>
          </cell>
        </row>
        <row r="6514">
          <cell r="A6514">
            <v>5838592</v>
          </cell>
          <cell r="B6514" t="str">
            <v>5838592 LABORATORIO PASTEUR UNIDADE DE COLETA DE TREZE TILIAS</v>
          </cell>
          <cell r="D6514" t="str">
            <v>421850 Treze Tílias</v>
          </cell>
          <cell r="E6514" t="str">
            <v>4212 Meio Oeste e Serra Catarinense</v>
          </cell>
          <cell r="F6514" t="str">
            <v>42008 Meio Oeste</v>
          </cell>
          <cell r="G6514" t="str">
            <v>UNIDADE DE APOIO DIAGNOSE E TERAPIA (SADT ISOLADO)</v>
          </cell>
        </row>
        <row r="6515">
          <cell r="A6515">
            <v>6419984</v>
          </cell>
          <cell r="B6515" t="str">
            <v>6419984 SECRETARIA DE SAUDE TREZE TILIAS</v>
          </cell>
          <cell r="D6515" t="str">
            <v>421850 Treze Tílias</v>
          </cell>
          <cell r="E6515" t="str">
            <v>4212 Meio Oeste e Serra Catarinense</v>
          </cell>
          <cell r="F6515" t="str">
            <v>42008 Meio Oeste</v>
          </cell>
          <cell r="G6515" t="str">
            <v>CENTRAL DE GESTAO EM SAUDE</v>
          </cell>
        </row>
        <row r="6516">
          <cell r="A6516">
            <v>6433839</v>
          </cell>
          <cell r="B6516" t="str">
            <v>6433839 CONSULTORIO ODONTOLOGICO JOAO R MARANHA</v>
          </cell>
          <cell r="D6516" t="str">
            <v>421850 Treze Tílias</v>
          </cell>
          <cell r="E6516" t="str">
            <v>4212 Meio Oeste e Serra Catarinense</v>
          </cell>
          <cell r="F6516" t="str">
            <v>42008 Meio Oeste</v>
          </cell>
          <cell r="G6516" t="str">
            <v>CONSULTORIO ISOLADO</v>
          </cell>
        </row>
        <row r="6517">
          <cell r="A6517">
            <v>6449026</v>
          </cell>
          <cell r="B6517" t="str">
            <v>6449026 IVONE RIBEIRO DE FREITAS</v>
          </cell>
          <cell r="D6517" t="str">
            <v>421850 Treze Tílias</v>
          </cell>
          <cell r="E6517" t="str">
            <v>4212 Meio Oeste e Serra Catarinense</v>
          </cell>
          <cell r="F6517" t="str">
            <v>42008 Meio Oeste</v>
          </cell>
          <cell r="G6517" t="str">
            <v>CONSULTORIO ISOLADO</v>
          </cell>
        </row>
        <row r="6518">
          <cell r="A6518">
            <v>7216238</v>
          </cell>
          <cell r="B6518" t="str">
            <v>7216238 LABORATORIO TREZE TILIAS</v>
          </cell>
          <cell r="D6518" t="str">
            <v>421850 Treze Tílias</v>
          </cell>
          <cell r="E6518" t="str">
            <v>4212 Meio Oeste e Serra Catarinense</v>
          </cell>
          <cell r="F6518" t="str">
            <v>42008 Meio Oeste</v>
          </cell>
          <cell r="G6518" t="str">
            <v>UNIDADE DE APOIO DIAGNOSE E TERAPIA (SADT ISOLADO)</v>
          </cell>
        </row>
        <row r="6519">
          <cell r="A6519">
            <v>7598041</v>
          </cell>
          <cell r="B6519" t="str">
            <v>7598041 STENICO TREINAMENTOS</v>
          </cell>
          <cell r="D6519" t="str">
            <v>421850 Treze Tílias</v>
          </cell>
          <cell r="E6519" t="str">
            <v>4212 Meio Oeste e Serra Catarinense</v>
          </cell>
          <cell r="F6519" t="str">
            <v>42008 Meio Oeste</v>
          </cell>
          <cell r="G6519" t="str">
            <v>CONSULTORIO ISOLADO</v>
          </cell>
        </row>
        <row r="6520">
          <cell r="A6520">
            <v>7828527</v>
          </cell>
          <cell r="B6520" t="str">
            <v>7828527 ANA PAULA KANDLER</v>
          </cell>
          <cell r="D6520" t="str">
            <v>421850 Treze Tílias</v>
          </cell>
          <cell r="E6520" t="str">
            <v>4212 Meio Oeste e Serra Catarinense</v>
          </cell>
          <cell r="F6520" t="str">
            <v>42008 Meio Oeste</v>
          </cell>
          <cell r="G6520" t="str">
            <v>CONSULTORIO ISOLADO</v>
          </cell>
        </row>
        <row r="6521">
          <cell r="A6521">
            <v>9113398</v>
          </cell>
          <cell r="B6521" t="str">
            <v>9113398 CENTRAL DE REGULACAO TREZE TILIAS</v>
          </cell>
          <cell r="D6521" t="str">
            <v>421850 Treze Tílias</v>
          </cell>
          <cell r="E6521" t="str">
            <v>4212 Meio Oeste e Serra Catarinense</v>
          </cell>
          <cell r="F6521" t="str">
            <v>42008 Meio Oeste</v>
          </cell>
          <cell r="G6521" t="str">
            <v>CENTRAL DE REGULACAO DO ACESSO</v>
          </cell>
        </row>
        <row r="6522">
          <cell r="A6522">
            <v>9143610</v>
          </cell>
          <cell r="B6522" t="str">
            <v>9143610 UNIMED JOACABA COOPERATIVA DE TRABALHO MEDICO</v>
          </cell>
          <cell r="D6522" t="str">
            <v>421850 Treze Tílias</v>
          </cell>
          <cell r="E6522" t="str">
            <v>4212 Meio Oeste e Serra Catarinense</v>
          </cell>
          <cell r="F6522" t="str">
            <v>42008 Meio Oeste</v>
          </cell>
          <cell r="G6522" t="str">
            <v>UNIDADE DE APOIO DIAGNOSE E TERAPIA (SADT ISOLADO)</v>
          </cell>
        </row>
        <row r="6523">
          <cell r="A6523">
            <v>9143777</v>
          </cell>
          <cell r="B6523" t="str">
            <v>9143777 MR SERVICOS MEDICOS</v>
          </cell>
          <cell r="D6523" t="str">
            <v>421850 Treze Tílias</v>
          </cell>
          <cell r="E6523" t="str">
            <v>4212 Meio Oeste e Serra Catarinense</v>
          </cell>
          <cell r="F6523" t="str">
            <v>42008 Meio Oeste</v>
          </cell>
          <cell r="G6523" t="str">
            <v>CONSULTORIO ISOLADO</v>
          </cell>
        </row>
        <row r="6524">
          <cell r="A6524">
            <v>9630147</v>
          </cell>
          <cell r="B6524" t="str">
            <v>9630147 FRANCIELE CARNIEL</v>
          </cell>
          <cell r="D6524" t="str">
            <v>421850 Treze Tílias</v>
          </cell>
          <cell r="E6524" t="str">
            <v>4212 Meio Oeste e Serra Catarinense</v>
          </cell>
          <cell r="F6524" t="str">
            <v>42008 Meio Oeste</v>
          </cell>
          <cell r="G6524" t="str">
            <v>CONSULTORIO ISOLADO</v>
          </cell>
        </row>
        <row r="6525">
          <cell r="A6525">
            <v>9930558</v>
          </cell>
          <cell r="B6525" t="str">
            <v>9930558 DE CARLI SERVICOS MEDICOS</v>
          </cell>
          <cell r="D6525" t="str">
            <v>421850 Treze Tílias</v>
          </cell>
          <cell r="E6525" t="str">
            <v>4212 Meio Oeste e Serra Catarinense</v>
          </cell>
          <cell r="F6525" t="str">
            <v>42008 Meio Oeste</v>
          </cell>
          <cell r="G6525" t="str">
            <v>CONSULTORIO ISOLADO</v>
          </cell>
        </row>
        <row r="6526">
          <cell r="A6526">
            <v>2689596</v>
          </cell>
          <cell r="B6526" t="str">
            <v>2689596 UNIDADE BASICA DE SAUDE</v>
          </cell>
          <cell r="D6526" t="str">
            <v>421915 Vargem</v>
          </cell>
          <cell r="E6526" t="str">
            <v>4212 Meio Oeste e Serra Catarinense</v>
          </cell>
          <cell r="F6526" t="str">
            <v>42008 Meio Oeste</v>
          </cell>
          <cell r="G6526" t="str">
            <v>CENTRO DE SAUDE/UNIDADE BASICA</v>
          </cell>
        </row>
        <row r="6527">
          <cell r="A6527">
            <v>6390161</v>
          </cell>
          <cell r="B6527" t="str">
            <v>6390161 SECRETARIA MUNICIPAL DE SAUDE DE VARGEM</v>
          </cell>
          <cell r="D6527" t="str">
            <v>421915 Vargem</v>
          </cell>
          <cell r="E6527" t="str">
            <v>4212 Meio Oeste e Serra Catarinense</v>
          </cell>
          <cell r="F6527" t="str">
            <v>42008 Meio Oeste</v>
          </cell>
          <cell r="G6527" t="str">
            <v>CENTRAL DE GESTAO EM SAUDE</v>
          </cell>
        </row>
        <row r="6528">
          <cell r="A6528">
            <v>7344570</v>
          </cell>
          <cell r="B6528" t="str">
            <v>7344570 POSTO COLETA GAVAZZONI</v>
          </cell>
          <cell r="D6528" t="str">
            <v>421915 Vargem</v>
          </cell>
          <cell r="E6528" t="str">
            <v>4212 Meio Oeste e Serra Catarinense</v>
          </cell>
          <cell r="F6528" t="str">
            <v>42008 Meio Oeste</v>
          </cell>
          <cell r="G6528" t="str">
            <v>UNIDADE DE APOIO DIAGNOSE E TERAPIA (SADT ISOLADO)</v>
          </cell>
        </row>
        <row r="6529">
          <cell r="A6529">
            <v>7344589</v>
          </cell>
          <cell r="B6529" t="str">
            <v>7344589 ODONTOMOVEL VARGEM</v>
          </cell>
          <cell r="D6529" t="str">
            <v>421915 Vargem</v>
          </cell>
          <cell r="E6529" t="str">
            <v>4212 Meio Oeste e Serra Catarinense</v>
          </cell>
          <cell r="F6529" t="str">
            <v>42008 Meio Oeste</v>
          </cell>
          <cell r="G6529" t="str">
            <v>UNIDADE MOVEL TERRESTRE</v>
          </cell>
        </row>
        <row r="6530">
          <cell r="A6530">
            <v>9532021</v>
          </cell>
          <cell r="B6530" t="str">
            <v>9532021 REGULACAO VARGEM</v>
          </cell>
          <cell r="D6530" t="str">
            <v>421915 Vargem</v>
          </cell>
          <cell r="E6530" t="str">
            <v>4212 Meio Oeste e Serra Catarinense</v>
          </cell>
          <cell r="F6530" t="str">
            <v>42008 Meio Oeste</v>
          </cell>
          <cell r="G6530" t="str">
            <v>CENTRAL DE REGULACAO DO ACESSO</v>
          </cell>
        </row>
        <row r="6531">
          <cell r="A6531">
            <v>9933123</v>
          </cell>
          <cell r="B6531" t="str">
            <v>9933123 APAE CASA DA ESPERANCA</v>
          </cell>
          <cell r="D6531" t="str">
            <v>421915 Vargem</v>
          </cell>
          <cell r="E6531" t="str">
            <v>4212 Meio Oeste e Serra Catarinense</v>
          </cell>
          <cell r="F6531" t="str">
            <v>42008 Meio Oeste</v>
          </cell>
          <cell r="G6531" t="str">
            <v>CLINICA/CENTRO DE ESPECIALIDADE</v>
          </cell>
        </row>
        <row r="6532">
          <cell r="A6532">
            <v>2379848</v>
          </cell>
          <cell r="B6532" t="str">
            <v>2379848 UNIDADE SANITARIA DE VARGEM BONITA</v>
          </cell>
          <cell r="D6532" t="str">
            <v>421917 Vargem Bonita</v>
          </cell>
          <cell r="E6532" t="str">
            <v>4212 Meio Oeste e Serra Catarinense</v>
          </cell>
          <cell r="F6532" t="str">
            <v>42008 Meio Oeste</v>
          </cell>
          <cell r="G6532" t="str">
            <v>CENTRO DE SAUDE/UNIDADE BASICA</v>
          </cell>
        </row>
        <row r="6533">
          <cell r="A6533">
            <v>2379856</v>
          </cell>
          <cell r="B6533" t="str">
            <v>2379856 UNIDADE SANITARIA DE CORACAO</v>
          </cell>
          <cell r="D6533" t="str">
            <v>421917 Vargem Bonita</v>
          </cell>
          <cell r="E6533" t="str">
            <v>4212 Meio Oeste e Serra Catarinense</v>
          </cell>
          <cell r="F6533" t="str">
            <v>42008 Meio Oeste</v>
          </cell>
          <cell r="G6533" t="str">
            <v>POSTO DE SAUDE</v>
          </cell>
        </row>
        <row r="6534">
          <cell r="A6534">
            <v>2379899</v>
          </cell>
          <cell r="B6534" t="str">
            <v>2379899 UNIDADE SANITARIA DE CAMPINA DA ALEGRIA</v>
          </cell>
          <cell r="D6534" t="str">
            <v>421917 Vargem Bonita</v>
          </cell>
          <cell r="E6534" t="str">
            <v>4212 Meio Oeste e Serra Catarinense</v>
          </cell>
          <cell r="F6534" t="str">
            <v>42008 Meio Oeste</v>
          </cell>
          <cell r="G6534" t="str">
            <v>POSTO DE SAUDE</v>
          </cell>
        </row>
        <row r="6535">
          <cell r="A6535">
            <v>5884810</v>
          </cell>
          <cell r="B6535" t="str">
            <v>5884810 LAB PASTEUR UNIDADE COLETA VARGEM BONITA</v>
          </cell>
          <cell r="D6535" t="str">
            <v>421917 Vargem Bonita</v>
          </cell>
          <cell r="E6535" t="str">
            <v>4212 Meio Oeste e Serra Catarinense</v>
          </cell>
          <cell r="F6535" t="str">
            <v>42008 Meio Oeste</v>
          </cell>
          <cell r="G6535" t="str">
            <v>CONSULTORIO ISOLADO</v>
          </cell>
        </row>
        <row r="6536">
          <cell r="A6536">
            <v>6383866</v>
          </cell>
          <cell r="B6536" t="str">
            <v>6383866 SECRETARIA MUNICIPAL DE VARGEM BONITA</v>
          </cell>
          <cell r="D6536" t="str">
            <v>421917 Vargem Bonita</v>
          </cell>
          <cell r="E6536" t="str">
            <v>4212 Meio Oeste e Serra Catarinense</v>
          </cell>
          <cell r="F6536" t="str">
            <v>42008 Meio Oeste</v>
          </cell>
          <cell r="G6536" t="str">
            <v>CENTRAL DE GESTAO EM SAUDE</v>
          </cell>
        </row>
        <row r="6537">
          <cell r="A6537">
            <v>6728936</v>
          </cell>
          <cell r="B6537" t="str">
            <v>6728936 ESCOLA ESPECIAL LUZ DA VIDA</v>
          </cell>
          <cell r="D6537" t="str">
            <v>421917 Vargem Bonita</v>
          </cell>
          <cell r="E6537" t="str">
            <v>4212 Meio Oeste e Serra Catarinense</v>
          </cell>
          <cell r="F6537" t="str">
            <v>42008 Meio Oeste</v>
          </cell>
          <cell r="G6537" t="str">
            <v>CENTRAL DE NOTIFICACAO,CAPTACAO E DISTRIB DE ORGAOS ESTADUAL</v>
          </cell>
        </row>
        <row r="6538">
          <cell r="A6538">
            <v>7588682</v>
          </cell>
          <cell r="B6538" t="str">
            <v>7588682 LABORATORIO DE ANALISES CLINICAS IRANI</v>
          </cell>
          <cell r="D6538" t="str">
            <v>421917 Vargem Bonita</v>
          </cell>
          <cell r="E6538" t="str">
            <v>4212 Meio Oeste e Serra Catarinense</v>
          </cell>
          <cell r="F6538" t="str">
            <v>42008 Meio Oeste</v>
          </cell>
          <cell r="G6538" t="str">
            <v>UNIDADE DE APOIO DIAGNOSE E TERAPIA (SADT ISOLADO)</v>
          </cell>
        </row>
        <row r="6539">
          <cell r="A6539">
            <v>9076069</v>
          </cell>
          <cell r="B6539" t="str">
            <v>9076069 CENTRAL DE REGULACAO VARGEM BONITA</v>
          </cell>
          <cell r="D6539" t="str">
            <v>421917 Vargem Bonita</v>
          </cell>
          <cell r="E6539" t="str">
            <v>4212 Meio Oeste e Serra Catarinense</v>
          </cell>
          <cell r="F6539" t="str">
            <v>42008 Meio Oeste</v>
          </cell>
          <cell r="G6539" t="str">
            <v>CENTRAL DE REGULACAO DO ACESSO</v>
          </cell>
        </row>
        <row r="6540">
          <cell r="A6540">
            <v>2597136</v>
          </cell>
          <cell r="B6540" t="str">
            <v>2597136 UNIDADE SANITARIA DE ZORTEA</v>
          </cell>
          <cell r="D6540" t="str">
            <v>421985 Zortéa</v>
          </cell>
          <cell r="E6540" t="str">
            <v>4212 Meio Oeste e Serra Catarinense</v>
          </cell>
          <cell r="F6540" t="str">
            <v>42008 Meio Oeste</v>
          </cell>
          <cell r="G6540" t="str">
            <v>CENTRO DE SAUDE/UNIDADE BASICA</v>
          </cell>
        </row>
        <row r="6541">
          <cell r="A6541">
            <v>6432670</v>
          </cell>
          <cell r="B6541" t="str">
            <v>6432670 SECRETARIA DE SAUDE ZORTEA</v>
          </cell>
          <cell r="D6541" t="str">
            <v>421985 Zortéa</v>
          </cell>
          <cell r="E6541" t="str">
            <v>4212 Meio Oeste e Serra Catarinense</v>
          </cell>
          <cell r="F6541" t="str">
            <v>42008 Meio Oeste</v>
          </cell>
          <cell r="G6541" t="str">
            <v>CENTRAL DE GESTAO EM SAUDE</v>
          </cell>
        </row>
        <row r="6542">
          <cell r="A6542">
            <v>6480985</v>
          </cell>
          <cell r="B6542" t="str">
            <v>6480985 FISIOSAUDE CLINICA DE FISIOTERAPIA</v>
          </cell>
          <cell r="D6542" t="str">
            <v>421985 Zortéa</v>
          </cell>
          <cell r="E6542" t="str">
            <v>4212 Meio Oeste e Serra Catarinense</v>
          </cell>
          <cell r="F6542" t="str">
            <v>42008 Meio Oeste</v>
          </cell>
          <cell r="G6542" t="str">
            <v>CLINICA/CENTRO DE ESPECIALIDADE</v>
          </cell>
        </row>
        <row r="6543">
          <cell r="A6543">
            <v>7735316</v>
          </cell>
          <cell r="B6543" t="str">
            <v>7735316 POLO ACADEMICO ZORTEA</v>
          </cell>
          <cell r="D6543" t="str">
            <v>421985 Zortéa</v>
          </cell>
          <cell r="E6543" t="str">
            <v>4212 Meio Oeste e Serra Catarinense</v>
          </cell>
          <cell r="F6543" t="str">
            <v>42008 Meio Oeste</v>
          </cell>
          <cell r="G6543" t="str">
            <v>POLO ACADEMIA DA SAUDE</v>
          </cell>
        </row>
        <row r="6544">
          <cell r="A6544">
            <v>9146113</v>
          </cell>
          <cell r="B6544" t="str">
            <v>9146113 CENTRO DE REGULACAO ZORTEA</v>
          </cell>
          <cell r="D6544" t="str">
            <v>421985 Zortéa</v>
          </cell>
          <cell r="E6544" t="str">
            <v>4212 Meio Oeste e Serra Catarinense</v>
          </cell>
          <cell r="F6544" t="str">
            <v>42008 Meio Oeste</v>
          </cell>
          <cell r="G6544" t="str">
            <v>CENTRAL DE REGULACAO DO ACESSO</v>
          </cell>
        </row>
        <row r="6545">
          <cell r="A6545">
            <v>9476695</v>
          </cell>
          <cell r="B6545" t="str">
            <v>9476695 CONSULTORIO ODONTOLOGICO DRA LEANDRA DIVA CORREIA</v>
          </cell>
          <cell r="D6545" t="str">
            <v>421985 Zortéa</v>
          </cell>
          <cell r="E6545" t="str">
            <v>4212 Meio Oeste e Serra Catarinense</v>
          </cell>
          <cell r="F6545" t="str">
            <v>42008 Meio Oeste</v>
          </cell>
          <cell r="G6545" t="str">
            <v>CONSULTORIO ISOLADO</v>
          </cell>
        </row>
        <row r="6546">
          <cell r="A6546">
            <v>2302640</v>
          </cell>
          <cell r="B6546" t="str">
            <v>2302640 UNIDADE BASICA DE SAUDE</v>
          </cell>
          <cell r="D6546" t="str">
            <v>420160 Arroio Trinta</v>
          </cell>
          <cell r="E6546" t="str">
            <v>4212 Meio Oeste e Serra Catarinense</v>
          </cell>
          <cell r="F6546" t="str">
            <v>42009 Alto Vale do R.do Peixe</v>
          </cell>
          <cell r="G6546" t="str">
            <v>CENTRO DE SAUDE/UNIDADE BASICA</v>
          </cell>
        </row>
        <row r="6547">
          <cell r="A6547">
            <v>2302780</v>
          </cell>
          <cell r="B6547" t="str">
            <v>2302780 HOSPITAL BENEFICENTE SAO ROQUE</v>
          </cell>
          <cell r="D6547" t="str">
            <v>420160 Arroio Trinta</v>
          </cell>
          <cell r="E6547" t="str">
            <v>4212 Meio Oeste e Serra Catarinense</v>
          </cell>
          <cell r="F6547" t="str">
            <v>42009 Alto Vale do R.do Peixe</v>
          </cell>
          <cell r="G6547" t="str">
            <v>HOSPITAL GERAL</v>
          </cell>
        </row>
        <row r="6548">
          <cell r="A6548">
            <v>6468349</v>
          </cell>
          <cell r="B6548" t="str">
            <v>6468349 SECRETARIA MUNICIPAL DE SAUDE DE ARROIO TRINTA</v>
          </cell>
          <cell r="D6548" t="str">
            <v>420160 Arroio Trinta</v>
          </cell>
          <cell r="E6548" t="str">
            <v>4212 Meio Oeste e Serra Catarinense</v>
          </cell>
          <cell r="F6548" t="str">
            <v>42009 Alto Vale do R.do Peixe</v>
          </cell>
          <cell r="G6548" t="str">
            <v>CENTRAL DE GESTAO EM SAUDE</v>
          </cell>
        </row>
        <row r="6549">
          <cell r="A6549">
            <v>7626339</v>
          </cell>
          <cell r="B6549" t="str">
            <v>7626339 ODONTOLOGIA CASALETTI</v>
          </cell>
          <cell r="D6549" t="str">
            <v>420160 Arroio Trinta</v>
          </cell>
          <cell r="E6549" t="str">
            <v>4212 Meio Oeste e Serra Catarinense</v>
          </cell>
          <cell r="F6549" t="str">
            <v>42009 Alto Vale do R.do Peixe</v>
          </cell>
          <cell r="G6549" t="str">
            <v>CONSULTORIO ISOLADO</v>
          </cell>
        </row>
        <row r="6550">
          <cell r="A6550">
            <v>7840926</v>
          </cell>
          <cell r="B6550" t="str">
            <v>7840926 CONSULTORIO ODONTOLOGICO</v>
          </cell>
          <cell r="D6550" t="str">
            <v>420160 Arroio Trinta</v>
          </cell>
          <cell r="E6550" t="str">
            <v>4212 Meio Oeste e Serra Catarinense</v>
          </cell>
          <cell r="F6550" t="str">
            <v>42009 Alto Vale do R.do Peixe</v>
          </cell>
          <cell r="G6550" t="str">
            <v>CONSULTORIO ISOLADO</v>
          </cell>
        </row>
        <row r="6551">
          <cell r="A6551">
            <v>9061312</v>
          </cell>
          <cell r="B6551" t="str">
            <v>9061312 LABORATORIO PASTEUR DE ANALISES CLINICAS</v>
          </cell>
          <cell r="D6551" t="str">
            <v>420160 Arroio Trinta</v>
          </cell>
          <cell r="E6551" t="str">
            <v>4212 Meio Oeste e Serra Catarinense</v>
          </cell>
          <cell r="F6551" t="str">
            <v>42009 Alto Vale do R.do Peixe</v>
          </cell>
          <cell r="G6551" t="str">
            <v>UNIDADE DE APOIO DIAGNOSE E TERAPIA (SADT ISOLADO)</v>
          </cell>
        </row>
        <row r="6552">
          <cell r="A6552">
            <v>9226222</v>
          </cell>
          <cell r="B6552" t="str">
            <v>9226222 NF MED</v>
          </cell>
          <cell r="D6552" t="str">
            <v>420160 Arroio Trinta</v>
          </cell>
          <cell r="E6552" t="str">
            <v>4212 Meio Oeste e Serra Catarinense</v>
          </cell>
          <cell r="F6552" t="str">
            <v>42009 Alto Vale do R.do Peixe</v>
          </cell>
          <cell r="G6552" t="str">
            <v>CONSULTORIO ISOLADO</v>
          </cell>
        </row>
        <row r="6553">
          <cell r="A6553">
            <v>9491295</v>
          </cell>
          <cell r="B6553" t="str">
            <v>9491295 CENTRAL DE REGULACAO MUNICIPAL DE ARROIO TRINTA</v>
          </cell>
          <cell r="D6553" t="str">
            <v>420160 Arroio Trinta</v>
          </cell>
          <cell r="E6553" t="str">
            <v>4212 Meio Oeste e Serra Catarinense</v>
          </cell>
          <cell r="F6553" t="str">
            <v>42009 Alto Vale do R.do Peixe</v>
          </cell>
          <cell r="G6553" t="str">
            <v>CENTRAL DE REGULACAO DO ACESSO</v>
          </cell>
        </row>
        <row r="6554">
          <cell r="A6554">
            <v>9712259</v>
          </cell>
          <cell r="B6554" t="str">
            <v>9712259 DROGARIA NOSSA SENHORA DOS CAMPOS EIRELI</v>
          </cell>
          <cell r="D6554" t="str">
            <v>420160 Arroio Trinta</v>
          </cell>
          <cell r="E6554" t="str">
            <v>4212 Meio Oeste e Serra Catarinense</v>
          </cell>
          <cell r="F6554" t="str">
            <v>42009 Alto Vale do R.do Peixe</v>
          </cell>
          <cell r="G6554" t="str">
            <v>FARMACIA</v>
          </cell>
        </row>
        <row r="6555">
          <cell r="A6555">
            <v>9734945</v>
          </cell>
          <cell r="B6555" t="str">
            <v>9734945 ARROIO FARMA</v>
          </cell>
          <cell r="D6555" t="str">
            <v>420160 Arroio Trinta</v>
          </cell>
          <cell r="E6555" t="str">
            <v>4212 Meio Oeste e Serra Catarinense</v>
          </cell>
          <cell r="F6555" t="str">
            <v>42009 Alto Vale do R.do Peixe</v>
          </cell>
          <cell r="G6555" t="str">
            <v>FARMACIA</v>
          </cell>
        </row>
        <row r="6556">
          <cell r="A6556">
            <v>9734953</v>
          </cell>
          <cell r="B6556" t="str">
            <v>9734953 ESPACO SAUDE</v>
          </cell>
          <cell r="D6556" t="str">
            <v>420160 Arroio Trinta</v>
          </cell>
          <cell r="E6556" t="str">
            <v>4212 Meio Oeste e Serra Catarinense</v>
          </cell>
          <cell r="F6556" t="str">
            <v>42009 Alto Vale do R.do Peixe</v>
          </cell>
          <cell r="G6556" t="str">
            <v>UNIDADE DE APOIO DIAGNOSE E TERAPIA (SADT ISOLADO)</v>
          </cell>
        </row>
        <row r="6557">
          <cell r="A6557">
            <v>9734961</v>
          </cell>
          <cell r="B6557" t="str">
            <v>9734961 IMPLANTAR</v>
          </cell>
          <cell r="D6557" t="str">
            <v>420160 Arroio Trinta</v>
          </cell>
          <cell r="E6557" t="str">
            <v>4212 Meio Oeste e Serra Catarinense</v>
          </cell>
          <cell r="F6557" t="str">
            <v>42009 Alto Vale do R.do Peixe</v>
          </cell>
          <cell r="G6557" t="str">
            <v>CONSULTORIO ISOLADO</v>
          </cell>
        </row>
        <row r="6558">
          <cell r="A6558">
            <v>9806415</v>
          </cell>
          <cell r="B6558" t="str">
            <v>9806415 DRA DANAYS</v>
          </cell>
          <cell r="D6558" t="str">
            <v>420160 Arroio Trinta</v>
          </cell>
          <cell r="E6558" t="str">
            <v>4212 Meio Oeste e Serra Catarinense</v>
          </cell>
          <cell r="F6558" t="str">
            <v>42009 Alto Vale do R.do Peixe</v>
          </cell>
          <cell r="G6558" t="str">
            <v>CONSULTORIO ISOLADO</v>
          </cell>
        </row>
        <row r="6559">
          <cell r="A6559">
            <v>9806423</v>
          </cell>
          <cell r="B6559" t="str">
            <v>9806423 ANDRE RICARDO GEMELI</v>
          </cell>
          <cell r="D6559" t="str">
            <v>420160 Arroio Trinta</v>
          </cell>
          <cell r="E6559" t="str">
            <v>4212 Meio Oeste e Serra Catarinense</v>
          </cell>
          <cell r="F6559" t="str">
            <v>42009 Alto Vale do R.do Peixe</v>
          </cell>
          <cell r="G6559" t="str">
            <v>CONSULTORIO ISOLADO</v>
          </cell>
        </row>
        <row r="6560">
          <cell r="A6560">
            <v>2301776</v>
          </cell>
          <cell r="B6560" t="str">
            <v>2301776 POSTO DE SAUDE BAIRRO MUNICIPIOS</v>
          </cell>
          <cell r="D6560" t="str">
            <v>420300 Caçador</v>
          </cell>
          <cell r="E6560" t="str">
            <v>4212 Meio Oeste e Serra Catarinense</v>
          </cell>
          <cell r="F6560" t="str">
            <v>42009 Alto Vale do R.do Peixe</v>
          </cell>
          <cell r="G6560" t="str">
            <v>POSTO DE SAUDE</v>
          </cell>
        </row>
        <row r="6561">
          <cell r="A6561">
            <v>2301784</v>
          </cell>
          <cell r="B6561" t="str">
            <v>2301784 SECRETARIA MUNICIPAL DE SAUDE DE CACADOR</v>
          </cell>
          <cell r="D6561" t="str">
            <v>420300 Caçador</v>
          </cell>
          <cell r="E6561" t="str">
            <v>4212 Meio Oeste e Serra Catarinense</v>
          </cell>
          <cell r="F6561" t="str">
            <v>42009 Alto Vale do R.do Peixe</v>
          </cell>
          <cell r="G6561" t="str">
            <v>CENTRAL DE GESTAO EM SAUDE</v>
          </cell>
        </row>
        <row r="6562">
          <cell r="A6562">
            <v>2301792</v>
          </cell>
          <cell r="B6562" t="str">
            <v>2301792 POSTO DE SAUDE BAIRRO MARTELLO</v>
          </cell>
          <cell r="D6562" t="str">
            <v>420300 Caçador</v>
          </cell>
          <cell r="E6562" t="str">
            <v>4212 Meio Oeste e Serra Catarinense</v>
          </cell>
          <cell r="F6562" t="str">
            <v>42009 Alto Vale do R.do Peixe</v>
          </cell>
          <cell r="G6562" t="str">
            <v>CENTRO DE SAUDE/UNIDADE BASICA</v>
          </cell>
        </row>
        <row r="6563">
          <cell r="A6563">
            <v>2301806</v>
          </cell>
          <cell r="B6563" t="str">
            <v>2301806 UNIDADE SANITARIA DE CACADOR</v>
          </cell>
          <cell r="D6563" t="str">
            <v>420300 Caçador</v>
          </cell>
          <cell r="E6563" t="str">
            <v>4212 Meio Oeste e Serra Catarinense</v>
          </cell>
          <cell r="F6563" t="str">
            <v>42009 Alto Vale do R.do Peixe</v>
          </cell>
          <cell r="G6563" t="str">
            <v>CENTRO DE SAUDE/UNIDADE BASICA</v>
          </cell>
        </row>
        <row r="6564">
          <cell r="A6564">
            <v>2301822</v>
          </cell>
          <cell r="B6564" t="str">
            <v>2301822 POSTO DE SAUDE BAIRRO BERGER</v>
          </cell>
          <cell r="D6564" t="str">
            <v>420300 Caçador</v>
          </cell>
          <cell r="E6564" t="str">
            <v>4212 Meio Oeste e Serra Catarinense</v>
          </cell>
          <cell r="F6564" t="str">
            <v>42009 Alto Vale do R.do Peixe</v>
          </cell>
          <cell r="G6564" t="str">
            <v>POSTO DE SAUDE</v>
          </cell>
        </row>
        <row r="6565">
          <cell r="A6565">
            <v>2301830</v>
          </cell>
          <cell r="B6565" t="str">
            <v>2301830 HOSPITAL MAICE</v>
          </cell>
          <cell r="D6565" t="str">
            <v>420300 Caçador</v>
          </cell>
          <cell r="E6565" t="str">
            <v>4212 Meio Oeste e Serra Catarinense</v>
          </cell>
          <cell r="F6565" t="str">
            <v>42009 Alto Vale do R.do Peixe</v>
          </cell>
          <cell r="G6565" t="str">
            <v>HOSPITAL GERAL</v>
          </cell>
        </row>
        <row r="6566">
          <cell r="A6566">
            <v>2301849</v>
          </cell>
          <cell r="B6566" t="str">
            <v>2301849 CONSULTORIO ODONTOLOGICO DR JAMIL KURY</v>
          </cell>
          <cell r="D6566" t="str">
            <v>420300 Caçador</v>
          </cell>
          <cell r="E6566" t="str">
            <v>4212 Meio Oeste e Serra Catarinense</v>
          </cell>
          <cell r="F6566" t="str">
            <v>42009 Alto Vale do R.do Peixe</v>
          </cell>
          <cell r="G6566" t="str">
            <v>CONSULTORIO ISOLADO</v>
          </cell>
        </row>
        <row r="6567">
          <cell r="A6567">
            <v>2301857</v>
          </cell>
          <cell r="B6567" t="str">
            <v>2301857 AUDIOCLIN AUDIOMETRIA CLINICA E OCUPACIONAL</v>
          </cell>
          <cell r="D6567" t="str">
            <v>420300 Caçador</v>
          </cell>
          <cell r="E6567" t="str">
            <v>4212 Meio Oeste e Serra Catarinense</v>
          </cell>
          <cell r="F6567" t="str">
            <v>42009 Alto Vale do R.do Peixe</v>
          </cell>
          <cell r="G6567" t="str">
            <v>CONSULTORIO ISOLADO</v>
          </cell>
        </row>
        <row r="6568">
          <cell r="A6568">
            <v>2301873</v>
          </cell>
          <cell r="B6568" t="str">
            <v>2301873 LABORATORIO EXAME</v>
          </cell>
          <cell r="D6568" t="str">
            <v>420300 Caçador</v>
          </cell>
          <cell r="E6568" t="str">
            <v>4212 Meio Oeste e Serra Catarinense</v>
          </cell>
          <cell r="F6568" t="str">
            <v>42009 Alto Vale do R.do Peixe</v>
          </cell>
          <cell r="G6568" t="str">
            <v>CLINICA/CENTRO DE ESPECIALIDADE</v>
          </cell>
        </row>
        <row r="6569">
          <cell r="A6569">
            <v>2301881</v>
          </cell>
          <cell r="B6569" t="str">
            <v>2301881 NUCLEO</v>
          </cell>
          <cell r="D6569" t="str">
            <v>420300 Caçador</v>
          </cell>
          <cell r="E6569" t="str">
            <v>4212 Meio Oeste e Serra Catarinense</v>
          </cell>
          <cell r="F6569" t="str">
            <v>42009 Alto Vale do R.do Peixe</v>
          </cell>
          <cell r="G6569" t="str">
            <v>CLINICA/CENTRO DE ESPECIALIDADE</v>
          </cell>
        </row>
        <row r="6570">
          <cell r="A6570">
            <v>2301903</v>
          </cell>
          <cell r="B6570" t="str">
            <v>2301903 LABORATORIO CLINICO SANTA RITA LTDA</v>
          </cell>
          <cell r="D6570" t="str">
            <v>420300 Caçador</v>
          </cell>
          <cell r="E6570" t="str">
            <v>4212 Meio Oeste e Serra Catarinense</v>
          </cell>
          <cell r="F6570" t="str">
            <v>42009 Alto Vale do R.do Peixe</v>
          </cell>
          <cell r="G6570" t="str">
            <v>UNIDADE DE APOIO DIAGNOSE E TERAPIA (SADT ISOLADO)</v>
          </cell>
        </row>
        <row r="6571">
          <cell r="A6571">
            <v>2301938</v>
          </cell>
          <cell r="B6571" t="str">
            <v>2301938 POSTO DE ASSISTENCIA MEDICA DE CACADOR</v>
          </cell>
          <cell r="D6571" t="str">
            <v>420300 Caçador</v>
          </cell>
          <cell r="E6571" t="str">
            <v>4212 Meio Oeste e Serra Catarinense</v>
          </cell>
          <cell r="F6571" t="str">
            <v>42009 Alto Vale do R.do Peixe</v>
          </cell>
          <cell r="G6571" t="str">
            <v>POLICLINICA</v>
          </cell>
        </row>
        <row r="6572">
          <cell r="A6572">
            <v>2301989</v>
          </cell>
          <cell r="B6572" t="str">
            <v>2301989 EXPRESSO SAUDE</v>
          </cell>
          <cell r="D6572" t="str">
            <v>420300 Caçador</v>
          </cell>
          <cell r="E6572" t="str">
            <v>4212 Meio Oeste e Serra Catarinense</v>
          </cell>
          <cell r="F6572" t="str">
            <v>42009 Alto Vale do R.do Peixe</v>
          </cell>
          <cell r="G6572" t="str">
            <v>UNIDADE MOVEL TERRESTRE</v>
          </cell>
        </row>
        <row r="6573">
          <cell r="A6573">
            <v>2302128</v>
          </cell>
          <cell r="B6573" t="str">
            <v>2302128 POSTO DE SAUDE BAIRRO BOM JESUS</v>
          </cell>
          <cell r="D6573" t="str">
            <v>420300 Caçador</v>
          </cell>
          <cell r="E6573" t="str">
            <v>4212 Meio Oeste e Serra Catarinense</v>
          </cell>
          <cell r="F6573" t="str">
            <v>42009 Alto Vale do R.do Peixe</v>
          </cell>
          <cell r="G6573" t="str">
            <v>POSTO DE SAUDE</v>
          </cell>
        </row>
        <row r="6574">
          <cell r="A6574">
            <v>2302136</v>
          </cell>
          <cell r="B6574" t="str">
            <v>2302136 POSTO DE SAUDE BAIRRO SORGATTO JONAS RAMOS</v>
          </cell>
          <cell r="D6574" t="str">
            <v>420300 Caçador</v>
          </cell>
          <cell r="E6574" t="str">
            <v>4212 Meio Oeste e Serra Catarinense</v>
          </cell>
          <cell r="F6574" t="str">
            <v>42009 Alto Vale do R.do Peixe</v>
          </cell>
          <cell r="G6574" t="str">
            <v>POSTO DE SAUDE</v>
          </cell>
        </row>
        <row r="6575">
          <cell r="A6575">
            <v>2302144</v>
          </cell>
          <cell r="B6575" t="str">
            <v>2302144 POSTO DE SAUDE BAIRRO BOM SUCESSO</v>
          </cell>
          <cell r="D6575" t="str">
            <v>420300 Caçador</v>
          </cell>
          <cell r="E6575" t="str">
            <v>4212 Meio Oeste e Serra Catarinense</v>
          </cell>
          <cell r="F6575" t="str">
            <v>42009 Alto Vale do R.do Peixe</v>
          </cell>
          <cell r="G6575" t="str">
            <v>POSTO DE SAUDE</v>
          </cell>
        </row>
        <row r="6576">
          <cell r="A6576">
            <v>2302152</v>
          </cell>
          <cell r="B6576" t="str">
            <v>2302152 SIND DOS TRABALHADORES RURAIS</v>
          </cell>
          <cell r="D6576" t="str">
            <v>420300 Caçador</v>
          </cell>
          <cell r="E6576" t="str">
            <v>4212 Meio Oeste e Serra Catarinense</v>
          </cell>
          <cell r="F6576" t="str">
            <v>42009 Alto Vale do R.do Peixe</v>
          </cell>
          <cell r="G6576" t="str">
            <v>CONSULTORIO ISOLADO</v>
          </cell>
        </row>
        <row r="6577">
          <cell r="A6577">
            <v>2302160</v>
          </cell>
          <cell r="B6577" t="str">
            <v>2302160 SITICOM</v>
          </cell>
          <cell r="D6577" t="str">
            <v>420300 Caçador</v>
          </cell>
          <cell r="E6577" t="str">
            <v>4212 Meio Oeste e Serra Catarinense</v>
          </cell>
          <cell r="F6577" t="str">
            <v>42009 Alto Vale do R.do Peixe</v>
          </cell>
          <cell r="G6577" t="str">
            <v>CONSULTORIO ISOLADO</v>
          </cell>
        </row>
        <row r="6578">
          <cell r="A6578">
            <v>2302179</v>
          </cell>
          <cell r="B6578" t="str">
            <v>2302179 POSTO DE SAUDE TAQUARA VERDE</v>
          </cell>
          <cell r="D6578" t="str">
            <v>420300 Caçador</v>
          </cell>
          <cell r="E6578" t="str">
            <v>4212 Meio Oeste e Serra Catarinense</v>
          </cell>
          <cell r="F6578" t="str">
            <v>42009 Alto Vale do R.do Peixe</v>
          </cell>
          <cell r="G6578" t="str">
            <v>POSTO DE SAUDE</v>
          </cell>
        </row>
        <row r="6579">
          <cell r="A6579">
            <v>2302187</v>
          </cell>
          <cell r="B6579" t="str">
            <v>2302187 POSTO DE SAUDE DO BAIRRO SANTA CATARINA</v>
          </cell>
          <cell r="D6579" t="str">
            <v>420300 Caçador</v>
          </cell>
          <cell r="E6579" t="str">
            <v>4212 Meio Oeste e Serra Catarinense</v>
          </cell>
          <cell r="F6579" t="str">
            <v>42009 Alto Vale do R.do Peixe</v>
          </cell>
          <cell r="G6579" t="str">
            <v>POSTO DE SAUDE</v>
          </cell>
        </row>
        <row r="6580">
          <cell r="A6580">
            <v>2302195</v>
          </cell>
          <cell r="B6580" t="str">
            <v>2302195 POSTO DE SAUDE CASTELHANO</v>
          </cell>
          <cell r="D6580" t="str">
            <v>420300 Caçador</v>
          </cell>
          <cell r="E6580" t="str">
            <v>4212 Meio Oeste e Serra Catarinense</v>
          </cell>
          <cell r="F6580" t="str">
            <v>42009 Alto Vale do R.do Peixe</v>
          </cell>
          <cell r="G6580" t="str">
            <v>POSTO DE SAUDE</v>
          </cell>
        </row>
        <row r="6581">
          <cell r="A6581">
            <v>2302225</v>
          </cell>
          <cell r="B6581" t="str">
            <v>2302225 US DR CESAR PEREIRA CAIC</v>
          </cell>
          <cell r="D6581" t="str">
            <v>420300 Caçador</v>
          </cell>
          <cell r="E6581" t="str">
            <v>4212 Meio Oeste e Serra Catarinense</v>
          </cell>
          <cell r="F6581" t="str">
            <v>42009 Alto Vale do R.do Peixe</v>
          </cell>
          <cell r="G6581" t="str">
            <v>POSTO DE SAUDE</v>
          </cell>
        </row>
        <row r="6582">
          <cell r="A6582">
            <v>2302233</v>
          </cell>
          <cell r="B6582" t="str">
            <v>2302233 SINDICATO RURAL DE CACADOR</v>
          </cell>
          <cell r="D6582" t="str">
            <v>420300 Caçador</v>
          </cell>
          <cell r="E6582" t="str">
            <v>4212 Meio Oeste e Serra Catarinense</v>
          </cell>
          <cell r="F6582" t="str">
            <v>42009 Alto Vale do R.do Peixe</v>
          </cell>
          <cell r="G6582" t="str">
            <v>CONSULTORIO ISOLADO</v>
          </cell>
        </row>
        <row r="6583">
          <cell r="A6583">
            <v>2302241</v>
          </cell>
          <cell r="B6583" t="str">
            <v>2302241 POSTO DE SAUDE BAIRRO RANCHO FUNDO</v>
          </cell>
          <cell r="D6583" t="str">
            <v>420300 Caçador</v>
          </cell>
          <cell r="E6583" t="str">
            <v>4212 Meio Oeste e Serra Catarinense</v>
          </cell>
          <cell r="F6583" t="str">
            <v>42009 Alto Vale do R.do Peixe</v>
          </cell>
          <cell r="G6583" t="str">
            <v>POSTO DE SAUDE</v>
          </cell>
        </row>
        <row r="6584">
          <cell r="A6584">
            <v>3049183</v>
          </cell>
          <cell r="B6584" t="str">
            <v>3049183 CAPS CENTRO DE ATENCAO PSICOSSOCIAL</v>
          </cell>
          <cell r="D6584" t="str">
            <v>420300 Caçador</v>
          </cell>
          <cell r="E6584" t="str">
            <v>4212 Meio Oeste e Serra Catarinense</v>
          </cell>
          <cell r="F6584" t="str">
            <v>42009 Alto Vale do R.do Peixe</v>
          </cell>
          <cell r="G6584" t="str">
            <v>CENTRO DE ATENCAO PSICOSSOCIAL</v>
          </cell>
        </row>
        <row r="6585">
          <cell r="A6585">
            <v>3142809</v>
          </cell>
          <cell r="B6585" t="str">
            <v>3142809 LABORATORIO DE ANAL CLI MADALOZZO CAMATI SC LTDA</v>
          </cell>
          <cell r="D6585" t="str">
            <v>420300 Caçador</v>
          </cell>
          <cell r="E6585" t="str">
            <v>4212 Meio Oeste e Serra Catarinense</v>
          </cell>
          <cell r="F6585" t="str">
            <v>42009 Alto Vale do R.do Peixe</v>
          </cell>
          <cell r="G6585" t="str">
            <v>UNIDADE DE APOIO DIAGNOSE E TERAPIA (SADT ISOLADO)</v>
          </cell>
        </row>
        <row r="6586">
          <cell r="A6586">
            <v>3147525</v>
          </cell>
          <cell r="B6586" t="str">
            <v>3147525 CLINICA DE FISIOTERAPIA FISIODONTO</v>
          </cell>
          <cell r="D6586" t="str">
            <v>420300 Caçador</v>
          </cell>
          <cell r="E6586" t="str">
            <v>4212 Meio Oeste e Serra Catarinense</v>
          </cell>
          <cell r="F6586" t="str">
            <v>42009 Alto Vale do R.do Peixe</v>
          </cell>
          <cell r="G6586" t="str">
            <v>CLINICA/CENTRO DE ESPECIALIDADE</v>
          </cell>
        </row>
        <row r="6587">
          <cell r="A6587">
            <v>3147533</v>
          </cell>
          <cell r="B6587" t="str">
            <v>3147533 CLINICA DE REABILITACAO CACADOR</v>
          </cell>
          <cell r="D6587" t="str">
            <v>420300 Caçador</v>
          </cell>
          <cell r="E6587" t="str">
            <v>4212 Meio Oeste e Serra Catarinense</v>
          </cell>
          <cell r="F6587" t="str">
            <v>42009 Alto Vale do R.do Peixe</v>
          </cell>
          <cell r="G6587" t="str">
            <v>CLINICA/CENTRO DE ESPECIALIDADE</v>
          </cell>
        </row>
        <row r="6588">
          <cell r="A6588">
            <v>3223779</v>
          </cell>
          <cell r="B6588" t="str">
            <v>3223779 WELLINGTO ANTONIO SOLLETTI</v>
          </cell>
          <cell r="D6588" t="str">
            <v>420300 Caçador</v>
          </cell>
          <cell r="E6588" t="str">
            <v>4212 Meio Oeste e Serra Catarinense</v>
          </cell>
          <cell r="F6588" t="str">
            <v>42009 Alto Vale do R.do Peixe</v>
          </cell>
          <cell r="G6588" t="str">
            <v>CONSULTORIO ISOLADO</v>
          </cell>
        </row>
        <row r="6589">
          <cell r="A6589">
            <v>3373878</v>
          </cell>
          <cell r="B6589" t="str">
            <v>3373878 CICERO PEREIRA</v>
          </cell>
          <cell r="D6589" t="str">
            <v>420300 Caçador</v>
          </cell>
          <cell r="E6589" t="str">
            <v>4212 Meio Oeste e Serra Catarinense</v>
          </cell>
          <cell r="F6589" t="str">
            <v>42009 Alto Vale do R.do Peixe</v>
          </cell>
          <cell r="G6589" t="str">
            <v>CONSULTORIO ISOLADO</v>
          </cell>
        </row>
        <row r="6590">
          <cell r="A6590">
            <v>3373886</v>
          </cell>
          <cell r="B6590" t="str">
            <v>3373886 PROGRAMA MUNICIPAL DE CONTROLE DO TABAGISMO</v>
          </cell>
          <cell r="D6590" t="str">
            <v>420300 Caçador</v>
          </cell>
          <cell r="E6590" t="str">
            <v>4212 Meio Oeste e Serra Catarinense</v>
          </cell>
          <cell r="F6590" t="str">
            <v>42009 Alto Vale do R.do Peixe</v>
          </cell>
          <cell r="G6590" t="str">
            <v>CLINICA/CENTRO DE ESPECIALIDADE</v>
          </cell>
        </row>
        <row r="6591">
          <cell r="A6591">
            <v>3373894</v>
          </cell>
          <cell r="B6591" t="str">
            <v>3373894 CONSULTORIO MEDICO EDGARD SERGIO ALLAGE</v>
          </cell>
          <cell r="D6591" t="str">
            <v>420300 Caçador</v>
          </cell>
          <cell r="E6591" t="str">
            <v>4212 Meio Oeste e Serra Catarinense</v>
          </cell>
          <cell r="F6591" t="str">
            <v>42009 Alto Vale do R.do Peixe</v>
          </cell>
          <cell r="G6591" t="str">
            <v>CONSULTORIO ISOLADO</v>
          </cell>
        </row>
        <row r="6592">
          <cell r="A6592">
            <v>3530760</v>
          </cell>
          <cell r="B6592" t="str">
            <v>3530760 FISIOVIDA</v>
          </cell>
          <cell r="D6592" t="str">
            <v>420300 Caçador</v>
          </cell>
          <cell r="E6592" t="str">
            <v>4212 Meio Oeste e Serra Catarinense</v>
          </cell>
          <cell r="F6592" t="str">
            <v>42009 Alto Vale do R.do Peixe</v>
          </cell>
          <cell r="G6592" t="str">
            <v>CLINICA/CENTRO DE ESPECIALIDADE</v>
          </cell>
        </row>
        <row r="6593">
          <cell r="A6593">
            <v>3538125</v>
          </cell>
          <cell r="B6593" t="str">
            <v>3538125 CENTRO DE ESPECIALIDADES ODONTOLOGICAS CEO1</v>
          </cell>
          <cell r="D6593" t="str">
            <v>420300 Caçador</v>
          </cell>
          <cell r="E6593" t="str">
            <v>4212 Meio Oeste e Serra Catarinense</v>
          </cell>
          <cell r="F6593" t="str">
            <v>42009 Alto Vale do R.do Peixe</v>
          </cell>
          <cell r="G6593" t="str">
            <v>CLINICA/CENTRO DE ESPECIALIDADE</v>
          </cell>
        </row>
        <row r="6594">
          <cell r="A6594">
            <v>3538133</v>
          </cell>
          <cell r="B6594" t="str">
            <v>3538133 MARIA LUCIA MACEDO BERTOLINI</v>
          </cell>
          <cell r="D6594" t="str">
            <v>420300 Caçador</v>
          </cell>
          <cell r="E6594" t="str">
            <v>4212 Meio Oeste e Serra Catarinense</v>
          </cell>
          <cell r="F6594" t="str">
            <v>42009 Alto Vale do R.do Peixe</v>
          </cell>
          <cell r="G6594" t="str">
            <v>CONSULTORIO ISOLADO</v>
          </cell>
        </row>
        <row r="6595">
          <cell r="A6595">
            <v>3538184</v>
          </cell>
          <cell r="B6595" t="str">
            <v>3538184 EQUILIBRIUM CLINICA DE FISIOTERAPIA LTDA</v>
          </cell>
          <cell r="D6595" t="str">
            <v>420300 Caçador</v>
          </cell>
          <cell r="E6595" t="str">
            <v>4212 Meio Oeste e Serra Catarinense</v>
          </cell>
          <cell r="F6595" t="str">
            <v>42009 Alto Vale do R.do Peixe</v>
          </cell>
          <cell r="G6595" t="str">
            <v>CLINICA/CENTRO DE ESPECIALIDADE</v>
          </cell>
        </row>
        <row r="6596">
          <cell r="A6596">
            <v>3561372</v>
          </cell>
          <cell r="B6596" t="str">
            <v>3561372 ALVARO PRIETRO JUNIOR</v>
          </cell>
          <cell r="D6596" t="str">
            <v>420300 Caçador</v>
          </cell>
          <cell r="E6596" t="str">
            <v>4212 Meio Oeste e Serra Catarinense</v>
          </cell>
          <cell r="F6596" t="str">
            <v>42009 Alto Vale do R.do Peixe</v>
          </cell>
          <cell r="G6596" t="str">
            <v>CONSULTORIO ISOLADO</v>
          </cell>
        </row>
        <row r="6597">
          <cell r="A6597">
            <v>3561402</v>
          </cell>
          <cell r="B6597" t="str">
            <v>3561402 JOSE VITOR CAPORALI</v>
          </cell>
          <cell r="D6597" t="str">
            <v>420300 Caçador</v>
          </cell>
          <cell r="E6597" t="str">
            <v>4212 Meio Oeste e Serra Catarinense</v>
          </cell>
          <cell r="F6597" t="str">
            <v>42009 Alto Vale do R.do Peixe</v>
          </cell>
          <cell r="G6597" t="str">
            <v>CONSULTORIO ISOLADO</v>
          </cell>
        </row>
        <row r="6598">
          <cell r="A6598">
            <v>3561429</v>
          </cell>
          <cell r="B6598" t="str">
            <v>3561429 AIRTON JOSE AGUIAR</v>
          </cell>
          <cell r="D6598" t="str">
            <v>420300 Caçador</v>
          </cell>
          <cell r="E6598" t="str">
            <v>4212 Meio Oeste e Serra Catarinense</v>
          </cell>
          <cell r="F6598" t="str">
            <v>42009 Alto Vale do R.do Peixe</v>
          </cell>
          <cell r="G6598" t="str">
            <v>CONSULTORIO ISOLADO</v>
          </cell>
        </row>
        <row r="6599">
          <cell r="A6599">
            <v>3561526</v>
          </cell>
          <cell r="B6599" t="str">
            <v>3561526 LUIS FERNANDO GARCIA JERONYMO</v>
          </cell>
          <cell r="D6599" t="str">
            <v>420300 Caçador</v>
          </cell>
          <cell r="E6599" t="str">
            <v>4212 Meio Oeste e Serra Catarinense</v>
          </cell>
          <cell r="F6599" t="str">
            <v>42009 Alto Vale do R.do Peixe</v>
          </cell>
          <cell r="G6599" t="str">
            <v>CONSULTORIO ISOLADO</v>
          </cell>
        </row>
        <row r="6600">
          <cell r="A6600">
            <v>3561550</v>
          </cell>
          <cell r="B6600" t="str">
            <v>3561550 CLINICA DR JOAO GOMES</v>
          </cell>
          <cell r="D6600" t="str">
            <v>420300 Caçador</v>
          </cell>
          <cell r="E6600" t="str">
            <v>4212 Meio Oeste e Serra Catarinense</v>
          </cell>
          <cell r="F6600" t="str">
            <v>42009 Alto Vale do R.do Peixe</v>
          </cell>
          <cell r="G6600" t="str">
            <v>CONSULTORIO ISOLADO</v>
          </cell>
        </row>
        <row r="6601">
          <cell r="A6601">
            <v>3669327</v>
          </cell>
          <cell r="B6601" t="str">
            <v>3669327 PEDRO ROMAN ROS</v>
          </cell>
          <cell r="D6601" t="str">
            <v>420300 Caçador</v>
          </cell>
          <cell r="E6601" t="str">
            <v>4212 Meio Oeste e Serra Catarinense</v>
          </cell>
          <cell r="F6601" t="str">
            <v>42009 Alto Vale do R.do Peixe</v>
          </cell>
          <cell r="G6601" t="str">
            <v>CONSULTORIO ISOLADO</v>
          </cell>
        </row>
        <row r="6602">
          <cell r="A6602">
            <v>3890627</v>
          </cell>
          <cell r="B6602" t="str">
            <v>3890627 CLAYTON LUIZ GORNY</v>
          </cell>
          <cell r="D6602" t="str">
            <v>420300 Caçador</v>
          </cell>
          <cell r="E6602" t="str">
            <v>4212 Meio Oeste e Serra Catarinense</v>
          </cell>
          <cell r="F6602" t="str">
            <v>42009 Alto Vale do R.do Peixe</v>
          </cell>
          <cell r="G6602" t="str">
            <v>CONSULTORIO ISOLADO</v>
          </cell>
        </row>
        <row r="6603">
          <cell r="A6603">
            <v>3925862</v>
          </cell>
          <cell r="B6603" t="str">
            <v>3925862 JOAO LUIZ GRANEMANN DRIESSEN</v>
          </cell>
          <cell r="D6603" t="str">
            <v>420300 Caçador</v>
          </cell>
          <cell r="E6603" t="str">
            <v>4212 Meio Oeste e Serra Catarinense</v>
          </cell>
          <cell r="F6603" t="str">
            <v>42009 Alto Vale do R.do Peixe</v>
          </cell>
          <cell r="G6603" t="str">
            <v>CONSULTORIO ISOLADO</v>
          </cell>
        </row>
        <row r="6604">
          <cell r="A6604">
            <v>3978842</v>
          </cell>
          <cell r="B6604" t="str">
            <v>3978842 CAPSAD CENTRO DE ATENCAO PSICOSSOCIAL ALCOOL E DROGAS</v>
          </cell>
          <cell r="D6604" t="str">
            <v>420300 Caçador</v>
          </cell>
          <cell r="E6604" t="str">
            <v>4212 Meio Oeste e Serra Catarinense</v>
          </cell>
          <cell r="F6604" t="str">
            <v>42009 Alto Vale do R.do Peixe</v>
          </cell>
          <cell r="G6604" t="str">
            <v>CENTRO DE ATENCAO PSICOSSOCIAL</v>
          </cell>
        </row>
        <row r="6605">
          <cell r="A6605">
            <v>5007712</v>
          </cell>
          <cell r="B6605" t="str">
            <v>5007712 ALAOR LEBELEIN</v>
          </cell>
          <cell r="D6605" t="str">
            <v>420300 Caçador</v>
          </cell>
          <cell r="E6605" t="str">
            <v>4212 Meio Oeste e Serra Catarinense</v>
          </cell>
          <cell r="F6605" t="str">
            <v>42009 Alto Vale do R.do Peixe</v>
          </cell>
          <cell r="G6605" t="str">
            <v>CONSULTORIO ISOLADO</v>
          </cell>
        </row>
        <row r="6606">
          <cell r="A6606">
            <v>5007739</v>
          </cell>
          <cell r="B6606" t="str">
            <v>5007739 FRANCISCO ANTONIO OGIBOSWISKI</v>
          </cell>
          <cell r="D6606" t="str">
            <v>420300 Caçador</v>
          </cell>
          <cell r="E6606" t="str">
            <v>4212 Meio Oeste e Serra Catarinense</v>
          </cell>
          <cell r="F6606" t="str">
            <v>42009 Alto Vale do R.do Peixe</v>
          </cell>
          <cell r="G6606" t="str">
            <v>CONSULTORIO ISOLADO</v>
          </cell>
        </row>
        <row r="6607">
          <cell r="A6607">
            <v>5007747</v>
          </cell>
          <cell r="B6607" t="str">
            <v>5007747 GLAUCIA LANGE ZAPONI PELIZZARO</v>
          </cell>
          <cell r="D6607" t="str">
            <v>420300 Caçador</v>
          </cell>
          <cell r="E6607" t="str">
            <v>4212 Meio Oeste e Serra Catarinense</v>
          </cell>
          <cell r="F6607" t="str">
            <v>42009 Alto Vale do R.do Peixe</v>
          </cell>
          <cell r="G6607" t="str">
            <v>CONSULTORIO ISOLADO</v>
          </cell>
        </row>
        <row r="6608">
          <cell r="A6608">
            <v>5007763</v>
          </cell>
          <cell r="B6608" t="str">
            <v>5007763 CLINICA E CIRURGIA DE OLHOS DR SEIKO</v>
          </cell>
          <cell r="D6608" t="str">
            <v>420300 Caçador</v>
          </cell>
          <cell r="E6608" t="str">
            <v>4212 Meio Oeste e Serra Catarinense</v>
          </cell>
          <cell r="F6608" t="str">
            <v>42009 Alto Vale do R.do Peixe</v>
          </cell>
          <cell r="G6608" t="str">
            <v>CLINICA/CENTRO DE ESPECIALIDADE</v>
          </cell>
        </row>
        <row r="6609">
          <cell r="A6609">
            <v>5007771</v>
          </cell>
          <cell r="B6609" t="str">
            <v>5007771 NELSON DALLAGNOL DE SOUZA</v>
          </cell>
          <cell r="D6609" t="str">
            <v>420300 Caçador</v>
          </cell>
          <cell r="E6609" t="str">
            <v>4212 Meio Oeste e Serra Catarinense</v>
          </cell>
          <cell r="F6609" t="str">
            <v>42009 Alto Vale do R.do Peixe</v>
          </cell>
          <cell r="G6609" t="str">
            <v>CONSULTORIO ISOLADO</v>
          </cell>
        </row>
        <row r="6610">
          <cell r="A6610">
            <v>5007828</v>
          </cell>
          <cell r="B6610" t="str">
            <v>5007828 JOSE SERRAO CEZAR</v>
          </cell>
          <cell r="D6610" t="str">
            <v>420300 Caçador</v>
          </cell>
          <cell r="E6610" t="str">
            <v>4212 Meio Oeste e Serra Catarinense</v>
          </cell>
          <cell r="F6610" t="str">
            <v>42009 Alto Vale do R.do Peixe</v>
          </cell>
          <cell r="G6610" t="str">
            <v>CONSULTORIO ISOLADO</v>
          </cell>
        </row>
        <row r="6611">
          <cell r="A6611">
            <v>5007836</v>
          </cell>
          <cell r="B6611" t="str">
            <v>5007836 MARCIO AURELIO PINHA</v>
          </cell>
          <cell r="D6611" t="str">
            <v>420300 Caçador</v>
          </cell>
          <cell r="E6611" t="str">
            <v>4212 Meio Oeste e Serra Catarinense</v>
          </cell>
          <cell r="F6611" t="str">
            <v>42009 Alto Vale do R.do Peixe</v>
          </cell>
          <cell r="G6611" t="str">
            <v>CONSULTORIO ISOLADO</v>
          </cell>
        </row>
        <row r="6612">
          <cell r="A6612">
            <v>5007852</v>
          </cell>
          <cell r="B6612" t="str">
            <v>5007852 CLINICA CARDIOVASCULAR</v>
          </cell>
          <cell r="D6612" t="str">
            <v>420300 Caçador</v>
          </cell>
          <cell r="E6612" t="str">
            <v>4212 Meio Oeste e Serra Catarinense</v>
          </cell>
          <cell r="F6612" t="str">
            <v>42009 Alto Vale do R.do Peixe</v>
          </cell>
          <cell r="G6612" t="str">
            <v>CONSULTORIO ISOLADO</v>
          </cell>
        </row>
        <row r="6613">
          <cell r="A6613">
            <v>5007879</v>
          </cell>
          <cell r="B6613" t="str">
            <v>5007879 CLINICA MEDICA HENNING LTDA</v>
          </cell>
          <cell r="D6613" t="str">
            <v>420300 Caçador</v>
          </cell>
          <cell r="E6613" t="str">
            <v>4212 Meio Oeste e Serra Catarinense</v>
          </cell>
          <cell r="F6613" t="str">
            <v>42009 Alto Vale do R.do Peixe</v>
          </cell>
          <cell r="G6613" t="str">
            <v>CONSULTORIO ISOLADO</v>
          </cell>
        </row>
        <row r="6614">
          <cell r="A6614">
            <v>5007895</v>
          </cell>
          <cell r="B6614" t="str">
            <v>5007895 CETOC</v>
          </cell>
          <cell r="D6614" t="str">
            <v>420300 Caçador</v>
          </cell>
          <cell r="E6614" t="str">
            <v>4212 Meio Oeste e Serra Catarinense</v>
          </cell>
          <cell r="F6614" t="str">
            <v>42009 Alto Vale do R.do Peixe</v>
          </cell>
          <cell r="G6614" t="str">
            <v>POLICLINICA</v>
          </cell>
        </row>
        <row r="6615">
          <cell r="A6615">
            <v>5007917</v>
          </cell>
          <cell r="B6615" t="str">
            <v>5007917 PAULA WALESKA SARTORI</v>
          </cell>
          <cell r="D6615" t="str">
            <v>420300 Caçador</v>
          </cell>
          <cell r="E6615" t="str">
            <v>4212 Meio Oeste e Serra Catarinense</v>
          </cell>
          <cell r="F6615" t="str">
            <v>42009 Alto Vale do R.do Peixe</v>
          </cell>
          <cell r="G6615" t="str">
            <v>CONSULTORIO ISOLADO</v>
          </cell>
        </row>
        <row r="6616">
          <cell r="A6616">
            <v>5007925</v>
          </cell>
          <cell r="B6616" t="str">
            <v>5007925 ECOCLINICA PELIZZARO LTDA</v>
          </cell>
          <cell r="D6616" t="str">
            <v>420300 Caçador</v>
          </cell>
          <cell r="E6616" t="str">
            <v>4212 Meio Oeste e Serra Catarinense</v>
          </cell>
          <cell r="F6616" t="str">
            <v>42009 Alto Vale do R.do Peixe</v>
          </cell>
          <cell r="G6616" t="str">
            <v>CONSULTORIO ISOLADO</v>
          </cell>
        </row>
        <row r="6617">
          <cell r="A6617">
            <v>5007933</v>
          </cell>
          <cell r="B6617" t="str">
            <v>5007933 HELDER ROMEIRO XAVIER</v>
          </cell>
          <cell r="D6617" t="str">
            <v>420300 Caçador</v>
          </cell>
          <cell r="E6617" t="str">
            <v>4212 Meio Oeste e Serra Catarinense</v>
          </cell>
          <cell r="F6617" t="str">
            <v>42009 Alto Vale do R.do Peixe</v>
          </cell>
          <cell r="G6617" t="str">
            <v>CONSULTORIO ISOLADO</v>
          </cell>
        </row>
        <row r="6618">
          <cell r="A6618">
            <v>5007941</v>
          </cell>
          <cell r="B6618" t="str">
            <v>5007941 SAMET SERVICO DE MEDICINA DO TRABALHO LTDA EPP</v>
          </cell>
          <cell r="D6618" t="str">
            <v>420300 Caçador</v>
          </cell>
          <cell r="E6618" t="str">
            <v>4212 Meio Oeste e Serra Catarinense</v>
          </cell>
          <cell r="F6618" t="str">
            <v>42009 Alto Vale do R.do Peixe</v>
          </cell>
          <cell r="G6618" t="str">
            <v>CONSULTORIO ISOLADO</v>
          </cell>
        </row>
        <row r="6619">
          <cell r="A6619">
            <v>5007968</v>
          </cell>
          <cell r="B6619" t="str">
            <v>5007968 MAURICIO DE AGUIAR ANDRADE</v>
          </cell>
          <cell r="D6619" t="str">
            <v>420300 Caçador</v>
          </cell>
          <cell r="E6619" t="str">
            <v>4212 Meio Oeste e Serra Catarinense</v>
          </cell>
          <cell r="F6619" t="str">
            <v>42009 Alto Vale do R.do Peixe</v>
          </cell>
          <cell r="G6619" t="str">
            <v>CONSULTORIO ISOLADO</v>
          </cell>
        </row>
        <row r="6620">
          <cell r="A6620">
            <v>5007976</v>
          </cell>
          <cell r="B6620" t="str">
            <v>5007976 NABIL ELIAS BITTAR</v>
          </cell>
          <cell r="D6620" t="str">
            <v>420300 Caçador</v>
          </cell>
          <cell r="E6620" t="str">
            <v>4212 Meio Oeste e Serra Catarinense</v>
          </cell>
          <cell r="F6620" t="str">
            <v>42009 Alto Vale do R.do Peixe</v>
          </cell>
          <cell r="G6620" t="str">
            <v>CONSULTORIO ISOLADO</v>
          </cell>
        </row>
        <row r="6621">
          <cell r="A6621">
            <v>5007984</v>
          </cell>
          <cell r="B6621" t="str">
            <v>5007984 CLINICA DENSITUS</v>
          </cell>
          <cell r="D6621" t="str">
            <v>420300 Caçador</v>
          </cell>
          <cell r="E6621" t="str">
            <v>4212 Meio Oeste e Serra Catarinense</v>
          </cell>
          <cell r="F6621" t="str">
            <v>42009 Alto Vale do R.do Peixe</v>
          </cell>
          <cell r="G6621" t="str">
            <v>CLINICA/CENTRO DE ESPECIALIDADE</v>
          </cell>
        </row>
        <row r="6622">
          <cell r="A6622">
            <v>5007992</v>
          </cell>
          <cell r="B6622" t="str">
            <v>5007992 FERNANDO ANTONIO BARBOSA DE OLIVEIRA</v>
          </cell>
          <cell r="D6622" t="str">
            <v>420300 Caçador</v>
          </cell>
          <cell r="E6622" t="str">
            <v>4212 Meio Oeste e Serra Catarinense</v>
          </cell>
          <cell r="F6622" t="str">
            <v>42009 Alto Vale do R.do Peixe</v>
          </cell>
          <cell r="G6622" t="str">
            <v>CONSULTORIO ISOLADO</v>
          </cell>
        </row>
        <row r="6623">
          <cell r="A6623">
            <v>5008034</v>
          </cell>
          <cell r="B6623" t="str">
            <v>5008034 LABORATORIO DE PROTESE TOTAIS MUNICIPAL</v>
          </cell>
          <cell r="D6623" t="str">
            <v>420300 Caçador</v>
          </cell>
          <cell r="E6623" t="str">
            <v>4212 Meio Oeste e Serra Catarinense</v>
          </cell>
          <cell r="F6623" t="str">
            <v>42009 Alto Vale do R.do Peixe</v>
          </cell>
          <cell r="G6623" t="str">
            <v>CLINICA/CENTRO DE ESPECIALIDADE</v>
          </cell>
        </row>
        <row r="6624">
          <cell r="A6624">
            <v>5008069</v>
          </cell>
          <cell r="B6624" t="str">
            <v>5008069 KARINA BARBOSA DE SOUZA</v>
          </cell>
          <cell r="D6624" t="str">
            <v>420300 Caçador</v>
          </cell>
          <cell r="E6624" t="str">
            <v>4212 Meio Oeste e Serra Catarinense</v>
          </cell>
          <cell r="F6624" t="str">
            <v>42009 Alto Vale do R.do Peixe</v>
          </cell>
          <cell r="G6624" t="str">
            <v>CONSULTORIO ISOLADO</v>
          </cell>
        </row>
        <row r="6625">
          <cell r="A6625">
            <v>5008107</v>
          </cell>
          <cell r="B6625" t="str">
            <v>5008107 CLINIMED</v>
          </cell>
          <cell r="D6625" t="str">
            <v>420300 Caçador</v>
          </cell>
          <cell r="E6625" t="str">
            <v>4212 Meio Oeste e Serra Catarinense</v>
          </cell>
          <cell r="F6625" t="str">
            <v>42009 Alto Vale do R.do Peixe</v>
          </cell>
          <cell r="G6625" t="str">
            <v>CONSULTORIO ISOLADO</v>
          </cell>
        </row>
        <row r="6626">
          <cell r="A6626">
            <v>5008115</v>
          </cell>
          <cell r="B6626" t="str">
            <v>5008115 CLAUDIA SAMPAIO</v>
          </cell>
          <cell r="D6626" t="str">
            <v>420300 Caçador</v>
          </cell>
          <cell r="E6626" t="str">
            <v>4212 Meio Oeste e Serra Catarinense</v>
          </cell>
          <cell r="F6626" t="str">
            <v>42009 Alto Vale do R.do Peixe</v>
          </cell>
          <cell r="G6626" t="str">
            <v>CONSULTORIO ISOLADO</v>
          </cell>
        </row>
        <row r="6627">
          <cell r="A6627">
            <v>5017955</v>
          </cell>
          <cell r="B6627" t="str">
            <v>5017955 ORTOMED ORTOPEDIA TECNICA</v>
          </cell>
          <cell r="D6627" t="str">
            <v>420300 Caçador</v>
          </cell>
          <cell r="E6627" t="str">
            <v>4212 Meio Oeste e Serra Catarinense</v>
          </cell>
          <cell r="F6627" t="str">
            <v>42009 Alto Vale do R.do Peixe</v>
          </cell>
          <cell r="G6627" t="str">
            <v>CLINICA/CENTRO DE ESPECIALIDADE</v>
          </cell>
        </row>
        <row r="6628">
          <cell r="A6628">
            <v>5025788</v>
          </cell>
          <cell r="B6628" t="str">
            <v>5025788 RICARDO RIGO BURKLE</v>
          </cell>
          <cell r="D6628" t="str">
            <v>420300 Caçador</v>
          </cell>
          <cell r="E6628" t="str">
            <v>4212 Meio Oeste e Serra Catarinense</v>
          </cell>
          <cell r="F6628" t="str">
            <v>42009 Alto Vale do R.do Peixe</v>
          </cell>
          <cell r="G6628" t="str">
            <v>CONSULTORIO ISOLADO</v>
          </cell>
        </row>
        <row r="6629">
          <cell r="A6629">
            <v>5061997</v>
          </cell>
          <cell r="B6629" t="str">
            <v>5061997 CLINICA DR SIDNEY MARINS</v>
          </cell>
          <cell r="D6629" t="str">
            <v>420300 Caçador</v>
          </cell>
          <cell r="E6629" t="str">
            <v>4212 Meio Oeste e Serra Catarinense</v>
          </cell>
          <cell r="F6629" t="str">
            <v>42009 Alto Vale do R.do Peixe</v>
          </cell>
          <cell r="G6629" t="str">
            <v>CONSULTORIO ISOLADO</v>
          </cell>
        </row>
        <row r="6630">
          <cell r="A6630">
            <v>5062004</v>
          </cell>
          <cell r="B6630" t="str">
            <v>5062004 ROSANGELA RODRIGUES FERREIRA JERONYMO</v>
          </cell>
          <cell r="D6630" t="str">
            <v>420300 Caçador</v>
          </cell>
          <cell r="E6630" t="str">
            <v>4212 Meio Oeste e Serra Catarinense</v>
          </cell>
          <cell r="F6630" t="str">
            <v>42009 Alto Vale do R.do Peixe</v>
          </cell>
          <cell r="G6630" t="str">
            <v>CONSULTORIO ISOLADO</v>
          </cell>
        </row>
        <row r="6631">
          <cell r="A6631">
            <v>5062012</v>
          </cell>
          <cell r="B6631" t="str">
            <v>5062012 MAGALI BIANCHI ALCANTARA</v>
          </cell>
          <cell r="D6631" t="str">
            <v>420300 Caçador</v>
          </cell>
          <cell r="E6631" t="str">
            <v>4212 Meio Oeste e Serra Catarinense</v>
          </cell>
          <cell r="F6631" t="str">
            <v>42009 Alto Vale do R.do Peixe</v>
          </cell>
          <cell r="G6631" t="str">
            <v>CONSULTORIO ISOLADO</v>
          </cell>
        </row>
        <row r="6632">
          <cell r="A6632">
            <v>5107342</v>
          </cell>
          <cell r="B6632" t="str">
            <v>5107342 CONSULTORIO DR LUCIA REGINA MOSTIACK ALVES GUIMARAES</v>
          </cell>
          <cell r="D6632" t="str">
            <v>420300 Caçador</v>
          </cell>
          <cell r="E6632" t="str">
            <v>4212 Meio Oeste e Serra Catarinense</v>
          </cell>
          <cell r="F6632" t="str">
            <v>42009 Alto Vale do R.do Peixe</v>
          </cell>
          <cell r="G6632" t="str">
            <v>CONSULTORIO ISOLADO</v>
          </cell>
        </row>
        <row r="6633">
          <cell r="A6633">
            <v>5168201</v>
          </cell>
          <cell r="B6633" t="str">
            <v>5168201 ILSE MARIA SCHMIDT DRIESSEN</v>
          </cell>
          <cell r="D6633" t="str">
            <v>420300 Caçador</v>
          </cell>
          <cell r="E6633" t="str">
            <v>4212 Meio Oeste e Serra Catarinense</v>
          </cell>
          <cell r="F6633" t="str">
            <v>42009 Alto Vale do R.do Peixe</v>
          </cell>
          <cell r="G6633" t="str">
            <v>CONSULTORIO ISOLADO</v>
          </cell>
        </row>
        <row r="6634">
          <cell r="A6634">
            <v>5168228</v>
          </cell>
          <cell r="B6634" t="str">
            <v>5168228 CONSULTORIO ODONTOLOGICO MARICELDA TONIETO</v>
          </cell>
          <cell r="D6634" t="str">
            <v>420300 Caçador</v>
          </cell>
          <cell r="E6634" t="str">
            <v>4212 Meio Oeste e Serra Catarinense</v>
          </cell>
          <cell r="F6634" t="str">
            <v>42009 Alto Vale do R.do Peixe</v>
          </cell>
          <cell r="G6634" t="str">
            <v>CONSULTORIO ISOLADO</v>
          </cell>
        </row>
        <row r="6635">
          <cell r="A6635">
            <v>5175178</v>
          </cell>
          <cell r="B6635" t="str">
            <v>5175178 CLINICA DR BRIDI</v>
          </cell>
          <cell r="D6635" t="str">
            <v>420300 Caçador</v>
          </cell>
          <cell r="E6635" t="str">
            <v>4212 Meio Oeste e Serra Catarinense</v>
          </cell>
          <cell r="F6635" t="str">
            <v>42009 Alto Vale do R.do Peixe</v>
          </cell>
          <cell r="G6635" t="str">
            <v>CONSULTORIO ISOLADO</v>
          </cell>
        </row>
        <row r="6636">
          <cell r="A6636">
            <v>5193168</v>
          </cell>
          <cell r="B6636" t="str">
            <v>5193168 CLINICA CARDIOLOGICA</v>
          </cell>
          <cell r="D6636" t="str">
            <v>420300 Caçador</v>
          </cell>
          <cell r="E6636" t="str">
            <v>4212 Meio Oeste e Serra Catarinense</v>
          </cell>
          <cell r="F6636" t="str">
            <v>42009 Alto Vale do R.do Peixe</v>
          </cell>
          <cell r="G6636" t="str">
            <v>CONSULTORIO ISOLADO</v>
          </cell>
        </row>
        <row r="6637">
          <cell r="A6637">
            <v>5218861</v>
          </cell>
          <cell r="B6637" t="str">
            <v>5218861 JACSON BERNARDY</v>
          </cell>
          <cell r="D6637" t="str">
            <v>420300 Caçador</v>
          </cell>
          <cell r="E6637" t="str">
            <v>4212 Meio Oeste e Serra Catarinense</v>
          </cell>
          <cell r="F6637" t="str">
            <v>42009 Alto Vale do R.do Peixe</v>
          </cell>
          <cell r="G6637" t="str">
            <v>CONSULTORIO ISOLADO</v>
          </cell>
        </row>
        <row r="6638">
          <cell r="A6638">
            <v>5218888</v>
          </cell>
          <cell r="B6638" t="str">
            <v>5218888 CLINICA MEDICA DR NORTHON LTDA</v>
          </cell>
          <cell r="D6638" t="str">
            <v>420300 Caçador</v>
          </cell>
          <cell r="E6638" t="str">
            <v>4212 Meio Oeste e Serra Catarinense</v>
          </cell>
          <cell r="F6638" t="str">
            <v>42009 Alto Vale do R.do Peixe</v>
          </cell>
          <cell r="G6638" t="str">
            <v>CONSULTORIO ISOLADO</v>
          </cell>
        </row>
        <row r="6639">
          <cell r="A6639">
            <v>5244501</v>
          </cell>
          <cell r="B6639" t="str">
            <v>5244501 EDUARDO BARBOSA LOPES</v>
          </cell>
          <cell r="D6639" t="str">
            <v>420300 Caçador</v>
          </cell>
          <cell r="E6639" t="str">
            <v>4212 Meio Oeste e Serra Catarinense</v>
          </cell>
          <cell r="F6639" t="str">
            <v>42009 Alto Vale do R.do Peixe</v>
          </cell>
          <cell r="G6639" t="str">
            <v>CONSULTORIO ISOLADO</v>
          </cell>
        </row>
        <row r="6640">
          <cell r="A6640">
            <v>5292875</v>
          </cell>
          <cell r="B6640" t="str">
            <v>5292875 ADEMAR SCHMITZ</v>
          </cell>
          <cell r="D6640" t="str">
            <v>420300 Caçador</v>
          </cell>
          <cell r="E6640" t="str">
            <v>4212 Meio Oeste e Serra Catarinense</v>
          </cell>
          <cell r="F6640" t="str">
            <v>42009 Alto Vale do R.do Peixe</v>
          </cell>
          <cell r="G6640" t="str">
            <v>CONSULTORIO ISOLADO</v>
          </cell>
        </row>
        <row r="6641">
          <cell r="A6641">
            <v>5482755</v>
          </cell>
          <cell r="B6641" t="str">
            <v>5482755 SESI DEPARTAMENTO REGIONAL DO ESTADO DE SANTA CATARINA</v>
          </cell>
          <cell r="D6641" t="str">
            <v>420300 Caçador</v>
          </cell>
          <cell r="E6641" t="str">
            <v>4212 Meio Oeste e Serra Catarinense</v>
          </cell>
          <cell r="F6641" t="str">
            <v>42009 Alto Vale do R.do Peixe</v>
          </cell>
          <cell r="G6641" t="str">
            <v>POLICLINICA</v>
          </cell>
        </row>
        <row r="6642">
          <cell r="A6642">
            <v>5895022</v>
          </cell>
          <cell r="B6642" t="str">
            <v>5895022 GRAZIELA BARP</v>
          </cell>
          <cell r="D6642" t="str">
            <v>420300 Caçador</v>
          </cell>
          <cell r="E6642" t="str">
            <v>4212 Meio Oeste e Serra Catarinense</v>
          </cell>
          <cell r="F6642" t="str">
            <v>42009 Alto Vale do R.do Peixe</v>
          </cell>
          <cell r="G6642" t="str">
            <v>CONSULTORIO ISOLADO</v>
          </cell>
        </row>
        <row r="6643">
          <cell r="A6643">
            <v>5953243</v>
          </cell>
          <cell r="B6643" t="str">
            <v>5953243 CLINICA MATERNO INFANTIL DRA MARIA DA GRACA</v>
          </cell>
          <cell r="D6643" t="str">
            <v>420300 Caçador</v>
          </cell>
          <cell r="E6643" t="str">
            <v>4212 Meio Oeste e Serra Catarinense</v>
          </cell>
          <cell r="F6643" t="str">
            <v>42009 Alto Vale do R.do Peixe</v>
          </cell>
          <cell r="G6643" t="str">
            <v>CLINICA/CENTRO DE ESPECIALIDADE</v>
          </cell>
        </row>
        <row r="6644">
          <cell r="A6644">
            <v>5953324</v>
          </cell>
          <cell r="B6644" t="str">
            <v>5953324 POSTO DE SAUDE BAIRRO N S SALETE</v>
          </cell>
          <cell r="D6644" t="str">
            <v>420300 Caçador</v>
          </cell>
          <cell r="E6644" t="str">
            <v>4212 Meio Oeste e Serra Catarinense</v>
          </cell>
          <cell r="F6644" t="str">
            <v>42009 Alto Vale do R.do Peixe</v>
          </cell>
          <cell r="G6644" t="str">
            <v>POSTO DE SAUDE</v>
          </cell>
        </row>
        <row r="6645">
          <cell r="A6645">
            <v>5953367</v>
          </cell>
          <cell r="B6645" t="str">
            <v>5953367 APAE</v>
          </cell>
          <cell r="D6645" t="str">
            <v>420300 Caçador</v>
          </cell>
          <cell r="E6645" t="str">
            <v>4212 Meio Oeste e Serra Catarinense</v>
          </cell>
          <cell r="F6645" t="str">
            <v>42009 Alto Vale do R.do Peixe</v>
          </cell>
          <cell r="G6645" t="str">
            <v>CLINICA/CENTRO DE ESPECIALIDADE</v>
          </cell>
        </row>
        <row r="6646">
          <cell r="A6646">
            <v>6049575</v>
          </cell>
          <cell r="B6646" t="str">
            <v>6049575 VIVIANE CARNEIRO</v>
          </cell>
          <cell r="D6646" t="str">
            <v>420300 Caçador</v>
          </cell>
          <cell r="E6646" t="str">
            <v>4212 Meio Oeste e Serra Catarinense</v>
          </cell>
          <cell r="F6646" t="str">
            <v>42009 Alto Vale do R.do Peixe</v>
          </cell>
          <cell r="G6646" t="str">
            <v>CONSULTORIO ISOLADO</v>
          </cell>
        </row>
        <row r="6647">
          <cell r="A6647">
            <v>6136818</v>
          </cell>
          <cell r="B6647" t="str">
            <v>6136818 PROCLIN CLINICA DE FISIOTERAPIA</v>
          </cell>
          <cell r="D6647" t="str">
            <v>420300 Caçador</v>
          </cell>
          <cell r="E6647" t="str">
            <v>4212 Meio Oeste e Serra Catarinense</v>
          </cell>
          <cell r="F6647" t="str">
            <v>42009 Alto Vale do R.do Peixe</v>
          </cell>
          <cell r="G6647" t="str">
            <v>CLINICA/CENTRO DE ESPECIALIDADE</v>
          </cell>
        </row>
        <row r="6648">
          <cell r="A6648">
            <v>6163254</v>
          </cell>
          <cell r="B6648" t="str">
            <v>6163254 CLINICA DE FISIOTERAPIA CONTESTADO</v>
          </cell>
          <cell r="D6648" t="str">
            <v>420300 Caçador</v>
          </cell>
          <cell r="E6648" t="str">
            <v>4212 Meio Oeste e Serra Catarinense</v>
          </cell>
          <cell r="F6648" t="str">
            <v>42009 Alto Vale do R.do Peixe</v>
          </cell>
          <cell r="G6648" t="str">
            <v>CLINICA/CENTRO DE ESPECIALIDADE</v>
          </cell>
        </row>
        <row r="6649">
          <cell r="A6649">
            <v>6360866</v>
          </cell>
          <cell r="B6649" t="str">
            <v>6360866 CONSULTORIO MEDICO DRA DANIELA KIST BUSNARDO</v>
          </cell>
          <cell r="D6649" t="str">
            <v>420300 Caçador</v>
          </cell>
          <cell r="E6649" t="str">
            <v>4212 Meio Oeste e Serra Catarinense</v>
          </cell>
          <cell r="F6649" t="str">
            <v>42009 Alto Vale do R.do Peixe</v>
          </cell>
          <cell r="G6649" t="str">
            <v>CONSULTORIO ISOLADO</v>
          </cell>
        </row>
        <row r="6650">
          <cell r="A6650">
            <v>6373461</v>
          </cell>
          <cell r="B6650" t="str">
            <v>6373461 ROCHA E SOLETTI LTDA</v>
          </cell>
          <cell r="D6650" t="str">
            <v>420300 Caçador</v>
          </cell>
          <cell r="E6650" t="str">
            <v>4212 Meio Oeste e Serra Catarinense</v>
          </cell>
          <cell r="F6650" t="str">
            <v>42009 Alto Vale do R.do Peixe</v>
          </cell>
          <cell r="G6650" t="str">
            <v>CONSULTORIO ISOLADO</v>
          </cell>
        </row>
        <row r="6651">
          <cell r="A6651">
            <v>6380271</v>
          </cell>
          <cell r="B6651" t="str">
            <v>6380271 CONSULTORIO DE PSICOLOGIA IZABEL CRISTINA EMMER BECKER</v>
          </cell>
          <cell r="D6651" t="str">
            <v>420300 Caçador</v>
          </cell>
          <cell r="E6651" t="str">
            <v>4212 Meio Oeste e Serra Catarinense</v>
          </cell>
          <cell r="F6651" t="str">
            <v>42009 Alto Vale do R.do Peixe</v>
          </cell>
          <cell r="G6651" t="str">
            <v>CONSULTORIO ISOLADO</v>
          </cell>
        </row>
        <row r="6652">
          <cell r="A6652">
            <v>6410480</v>
          </cell>
          <cell r="B6652" t="str">
            <v>6410480 CONSULTORIO ODONTOLOGICO MARCIA ELAINE BONFANTI</v>
          </cell>
          <cell r="D6652" t="str">
            <v>420300 Caçador</v>
          </cell>
          <cell r="E6652" t="str">
            <v>4212 Meio Oeste e Serra Catarinense</v>
          </cell>
          <cell r="F6652" t="str">
            <v>42009 Alto Vale do R.do Peixe</v>
          </cell>
          <cell r="G6652" t="str">
            <v>CONSULTORIO ISOLADO</v>
          </cell>
        </row>
        <row r="6653">
          <cell r="A6653">
            <v>6501842</v>
          </cell>
          <cell r="B6653" t="str">
            <v>6501842 CONSULTORIO ODONTOLOGICO MIGUELANGELO CURY</v>
          </cell>
          <cell r="D6653" t="str">
            <v>420300 Caçador</v>
          </cell>
          <cell r="E6653" t="str">
            <v>4212 Meio Oeste e Serra Catarinense</v>
          </cell>
          <cell r="F6653" t="str">
            <v>42009 Alto Vale do R.do Peixe</v>
          </cell>
          <cell r="G6653" t="str">
            <v>CONSULTORIO ISOLADO</v>
          </cell>
        </row>
        <row r="6654">
          <cell r="A6654">
            <v>6587909</v>
          </cell>
          <cell r="B6654" t="str">
            <v>6587909 IOT CACADOR CLINICA DE ORTOPEDIA LTDA</v>
          </cell>
          <cell r="D6654" t="str">
            <v>420300 Caçador</v>
          </cell>
          <cell r="E6654" t="str">
            <v>4212 Meio Oeste e Serra Catarinense</v>
          </cell>
          <cell r="F6654" t="str">
            <v>42009 Alto Vale do R.do Peixe</v>
          </cell>
          <cell r="G6654" t="str">
            <v>CLINICA/CENTRO DE ESPECIALIDADE</v>
          </cell>
        </row>
        <row r="6655">
          <cell r="A6655">
            <v>6591795</v>
          </cell>
          <cell r="B6655" t="str">
            <v>6591795 CONSULTORIO ODONTOLOGICO CYNTHIA SIMONINI</v>
          </cell>
          <cell r="D6655" t="str">
            <v>420300 Caçador</v>
          </cell>
          <cell r="E6655" t="str">
            <v>4212 Meio Oeste e Serra Catarinense</v>
          </cell>
          <cell r="F6655" t="str">
            <v>42009 Alto Vale do R.do Peixe</v>
          </cell>
          <cell r="G6655" t="str">
            <v>CONSULTORIO ISOLADO</v>
          </cell>
        </row>
        <row r="6656">
          <cell r="A6656">
            <v>6595650</v>
          </cell>
          <cell r="B6656" t="str">
            <v>6595650 RADIOGRAPH</v>
          </cell>
          <cell r="D6656" t="str">
            <v>420300 Caçador</v>
          </cell>
          <cell r="E6656" t="str">
            <v>4212 Meio Oeste e Serra Catarinense</v>
          </cell>
          <cell r="F6656" t="str">
            <v>42009 Alto Vale do R.do Peixe</v>
          </cell>
          <cell r="G6656" t="str">
            <v>UNIDADE DE APOIO DIAGNOSE E TERAPIA (SADT ISOLADO)</v>
          </cell>
        </row>
        <row r="6657">
          <cell r="A6657">
            <v>6781934</v>
          </cell>
          <cell r="B6657" t="str">
            <v>6781934 VITHACLIN FISIOTERAPIA</v>
          </cell>
          <cell r="D6657" t="str">
            <v>420300 Caçador</v>
          </cell>
          <cell r="E6657" t="str">
            <v>4212 Meio Oeste e Serra Catarinense</v>
          </cell>
          <cell r="F6657" t="str">
            <v>42009 Alto Vale do R.do Peixe</v>
          </cell>
          <cell r="G6657" t="str">
            <v>CLINICA/CENTRO DE ESPECIALIDADE</v>
          </cell>
        </row>
        <row r="6658">
          <cell r="A6658">
            <v>6795897</v>
          </cell>
          <cell r="B6658" t="str">
            <v>6795897 CENTRO DE DIAGNOSTICO UNIMED</v>
          </cell>
          <cell r="D6658" t="str">
            <v>420300 Caçador</v>
          </cell>
          <cell r="E6658" t="str">
            <v>4212 Meio Oeste e Serra Catarinense</v>
          </cell>
          <cell r="F6658" t="str">
            <v>42009 Alto Vale do R.do Peixe</v>
          </cell>
          <cell r="G6658" t="str">
            <v>UNIDADE DE APOIO DIAGNOSE E TERAPIA (SADT ISOLADO)</v>
          </cell>
        </row>
        <row r="6659">
          <cell r="A6659">
            <v>6829384</v>
          </cell>
          <cell r="B6659" t="str">
            <v>6829384 CONSULTORIO DENTARIO DR MARCELO E DRA FERNANDA</v>
          </cell>
          <cell r="D6659" t="str">
            <v>420300 Caçador</v>
          </cell>
          <cell r="E6659" t="str">
            <v>4212 Meio Oeste e Serra Catarinense</v>
          </cell>
          <cell r="F6659" t="str">
            <v>42009 Alto Vale do R.do Peixe</v>
          </cell>
          <cell r="G6659" t="str">
            <v>CONSULTORIO ISOLADO</v>
          </cell>
        </row>
        <row r="6660">
          <cell r="A6660">
            <v>6878709</v>
          </cell>
          <cell r="B6660" t="str">
            <v>6878709 DIGIMAX</v>
          </cell>
          <cell r="D6660" t="str">
            <v>420300 Caçador</v>
          </cell>
          <cell r="E6660" t="str">
            <v>4212 Meio Oeste e Serra Catarinense</v>
          </cell>
          <cell r="F6660" t="str">
            <v>42009 Alto Vale do R.do Peixe</v>
          </cell>
          <cell r="G6660" t="str">
            <v>CLINICA/CENTRO DE ESPECIALIDADE</v>
          </cell>
        </row>
        <row r="6661">
          <cell r="A6661">
            <v>7122322</v>
          </cell>
          <cell r="B6661" t="str">
            <v>7122322 ESPACO SAUDE</v>
          </cell>
          <cell r="D6661" t="str">
            <v>420300 Caçador</v>
          </cell>
          <cell r="E6661" t="str">
            <v>4212 Meio Oeste e Serra Catarinense</v>
          </cell>
          <cell r="F6661" t="str">
            <v>42009 Alto Vale do R.do Peixe</v>
          </cell>
          <cell r="G6661" t="str">
            <v>CLINICA/CENTRO DE ESPECIALIDADE</v>
          </cell>
        </row>
        <row r="6662">
          <cell r="A6662">
            <v>7166664</v>
          </cell>
          <cell r="B6662" t="str">
            <v>7166664 IODI INSTITUTO ODONTOLOGICO DE DIAGNOSTICO POR IMAGEM</v>
          </cell>
          <cell r="D6662" t="str">
            <v>420300 Caçador</v>
          </cell>
          <cell r="E6662" t="str">
            <v>4212 Meio Oeste e Serra Catarinense</v>
          </cell>
          <cell r="F6662" t="str">
            <v>42009 Alto Vale do R.do Peixe</v>
          </cell>
          <cell r="G6662" t="str">
            <v>CLINICA/CENTRO DE ESPECIALIDADE</v>
          </cell>
        </row>
        <row r="6663">
          <cell r="A6663">
            <v>7229755</v>
          </cell>
          <cell r="B6663" t="str">
            <v>7229755 SAMU CACADOR USA</v>
          </cell>
          <cell r="D6663" t="str">
            <v>420300 Caçador</v>
          </cell>
          <cell r="E6663" t="str">
            <v>4212 Meio Oeste e Serra Catarinense</v>
          </cell>
          <cell r="F6663" t="str">
            <v>42009 Alto Vale do R.do Peixe</v>
          </cell>
          <cell r="G6663" t="str">
            <v>UNIDADE MOVEL DE NIVEL PRE-HOSPITALAR NA AREA DE URGENCIA</v>
          </cell>
        </row>
        <row r="6664">
          <cell r="A6664">
            <v>7338317</v>
          </cell>
          <cell r="B6664" t="str">
            <v>7338317 CONSULTORIO DE PSICOLOGIA MARIA APARECIDA</v>
          </cell>
          <cell r="D6664" t="str">
            <v>420300 Caçador</v>
          </cell>
          <cell r="E6664" t="str">
            <v>4212 Meio Oeste e Serra Catarinense</v>
          </cell>
          <cell r="F6664" t="str">
            <v>42009 Alto Vale do R.do Peixe</v>
          </cell>
          <cell r="G6664" t="str">
            <v>CONSULTORIO ISOLADO</v>
          </cell>
        </row>
        <row r="6665">
          <cell r="A6665">
            <v>7541740</v>
          </cell>
          <cell r="B6665" t="str">
            <v>7541740 DRA FERNANDA C SAAB</v>
          </cell>
          <cell r="D6665" t="str">
            <v>420300 Caçador</v>
          </cell>
          <cell r="E6665" t="str">
            <v>4212 Meio Oeste e Serra Catarinense</v>
          </cell>
          <cell r="F6665" t="str">
            <v>42009 Alto Vale do R.do Peixe</v>
          </cell>
          <cell r="G6665" t="str">
            <v>CONSULTORIO ISOLADO</v>
          </cell>
        </row>
        <row r="6666">
          <cell r="A6666">
            <v>7570724</v>
          </cell>
          <cell r="B6666" t="str">
            <v>7570724 ORTOMED CLINICA</v>
          </cell>
          <cell r="D6666" t="str">
            <v>420300 Caçador</v>
          </cell>
          <cell r="E6666" t="str">
            <v>4212 Meio Oeste e Serra Catarinense</v>
          </cell>
          <cell r="F6666" t="str">
            <v>42009 Alto Vale do R.do Peixe</v>
          </cell>
          <cell r="G6666" t="str">
            <v>CLINICA/CENTRO DE ESPECIALIDADE</v>
          </cell>
        </row>
        <row r="6667">
          <cell r="A6667">
            <v>7602545</v>
          </cell>
          <cell r="B6667" t="str">
            <v>7602545 FISIO PLACE CLINICA DE FISIOTERAPIA S S LTDA</v>
          </cell>
          <cell r="D6667" t="str">
            <v>420300 Caçador</v>
          </cell>
          <cell r="E6667" t="str">
            <v>4212 Meio Oeste e Serra Catarinense</v>
          </cell>
          <cell r="F6667" t="str">
            <v>42009 Alto Vale do R.do Peixe</v>
          </cell>
          <cell r="G6667" t="str">
            <v>CLINICA/CENTRO DE ESPECIALIDADE</v>
          </cell>
        </row>
        <row r="6668">
          <cell r="A6668">
            <v>7626614</v>
          </cell>
          <cell r="B6668" t="str">
            <v>7626614 NOAH FISIOTERAPIA</v>
          </cell>
          <cell r="D6668" t="str">
            <v>420300 Caçador</v>
          </cell>
          <cell r="E6668" t="str">
            <v>4212 Meio Oeste e Serra Catarinense</v>
          </cell>
          <cell r="F6668" t="str">
            <v>42009 Alto Vale do R.do Peixe</v>
          </cell>
          <cell r="G6668" t="str">
            <v>CLINICA/CENTRO DE ESPECIALIDADE</v>
          </cell>
        </row>
        <row r="6669">
          <cell r="A6669">
            <v>7640129</v>
          </cell>
          <cell r="B6669" t="str">
            <v>7640129 WYLER MARINHO ROBERT</v>
          </cell>
          <cell r="D6669" t="str">
            <v>420300 Caçador</v>
          </cell>
          <cell r="E6669" t="str">
            <v>4212 Meio Oeste e Serra Catarinense</v>
          </cell>
          <cell r="F6669" t="str">
            <v>42009 Alto Vale do R.do Peixe</v>
          </cell>
          <cell r="G6669" t="str">
            <v>CONSULTORIO ISOLADO</v>
          </cell>
        </row>
        <row r="6670">
          <cell r="A6670">
            <v>7656998</v>
          </cell>
          <cell r="B6670" t="str">
            <v>7656998 FISIOTERAPIA BEM VIVER</v>
          </cell>
          <cell r="D6670" t="str">
            <v>420300 Caçador</v>
          </cell>
          <cell r="E6670" t="str">
            <v>4212 Meio Oeste e Serra Catarinense</v>
          </cell>
          <cell r="F6670" t="str">
            <v>42009 Alto Vale do R.do Peixe</v>
          </cell>
          <cell r="G6670" t="str">
            <v>CLINICA/CENTRO DE ESPECIALIDADE</v>
          </cell>
        </row>
        <row r="6671">
          <cell r="A6671">
            <v>7756186</v>
          </cell>
          <cell r="B6671" t="str">
            <v>7756186 POSTO DE SAUDE MORADA DO SOL</v>
          </cell>
          <cell r="D6671" t="str">
            <v>420300 Caçador</v>
          </cell>
          <cell r="E6671" t="str">
            <v>4212 Meio Oeste e Serra Catarinense</v>
          </cell>
          <cell r="F6671" t="str">
            <v>42009 Alto Vale do R.do Peixe</v>
          </cell>
          <cell r="G6671" t="str">
            <v>POSTO DE SAUDE</v>
          </cell>
        </row>
        <row r="6672">
          <cell r="A6672">
            <v>7822588</v>
          </cell>
          <cell r="B6672" t="str">
            <v>7822588 ALESSANDRA ZANONI PILATES E FISIOTERAPIA</v>
          </cell>
          <cell r="D6672" t="str">
            <v>420300 Caçador</v>
          </cell>
          <cell r="E6672" t="str">
            <v>4212 Meio Oeste e Serra Catarinense</v>
          </cell>
          <cell r="F6672" t="str">
            <v>42009 Alto Vale do R.do Peixe</v>
          </cell>
          <cell r="G6672" t="str">
            <v>CONSULTORIO ISOLADO</v>
          </cell>
        </row>
        <row r="6673">
          <cell r="A6673">
            <v>7946643</v>
          </cell>
          <cell r="B6673" t="str">
            <v>7946643 USIFARMA</v>
          </cell>
          <cell r="D6673" t="str">
            <v>420300 Caçador</v>
          </cell>
          <cell r="E6673" t="str">
            <v>4212 Meio Oeste e Serra Catarinense</v>
          </cell>
          <cell r="F6673" t="str">
            <v>42009 Alto Vale do R.do Peixe</v>
          </cell>
          <cell r="G6673" t="str">
            <v>FARMACIA</v>
          </cell>
        </row>
        <row r="6674">
          <cell r="A6674">
            <v>7972679</v>
          </cell>
          <cell r="B6674" t="str">
            <v>7972679 INSTITUTO DE MEDICINA HIPERBARICA</v>
          </cell>
          <cell r="D6674" t="str">
            <v>420300 Caçador</v>
          </cell>
          <cell r="E6674" t="str">
            <v>4212 Meio Oeste e Serra Catarinense</v>
          </cell>
          <cell r="F6674" t="str">
            <v>42009 Alto Vale do R.do Peixe</v>
          </cell>
          <cell r="G6674" t="str">
            <v>CLINICA/CENTRO DE ESPECIALIDADE</v>
          </cell>
        </row>
        <row r="6675">
          <cell r="A6675">
            <v>9015485</v>
          </cell>
          <cell r="B6675" t="str">
            <v>9015485 CLINICA DE ANESTESIOLOGIA LTDA EPP</v>
          </cell>
          <cell r="D6675" t="str">
            <v>420300 Caçador</v>
          </cell>
          <cell r="E6675" t="str">
            <v>4212 Meio Oeste e Serra Catarinense</v>
          </cell>
          <cell r="F6675" t="str">
            <v>42009 Alto Vale do R.do Peixe</v>
          </cell>
          <cell r="G6675" t="str">
            <v>CLINICA/CENTRO DE ESPECIALIDADE</v>
          </cell>
        </row>
        <row r="6676">
          <cell r="A6676">
            <v>9030948</v>
          </cell>
          <cell r="B6676" t="str">
            <v>9030948 CLINICA DE FISIOTERAPIA DAL BOSCO E SANTOS</v>
          </cell>
          <cell r="D6676" t="str">
            <v>420300 Caçador</v>
          </cell>
          <cell r="E6676" t="str">
            <v>4212 Meio Oeste e Serra Catarinense</v>
          </cell>
          <cell r="F6676" t="str">
            <v>42009 Alto Vale do R.do Peixe</v>
          </cell>
          <cell r="G6676" t="str">
            <v>CLINICA/CENTRO DE ESPECIALIDADE</v>
          </cell>
        </row>
        <row r="6677">
          <cell r="A6677">
            <v>9054022</v>
          </cell>
          <cell r="B6677" t="str">
            <v>9054022 LABORATORIO SANTA FE</v>
          </cell>
          <cell r="D6677" t="str">
            <v>420300 Caçador</v>
          </cell>
          <cell r="E6677" t="str">
            <v>4212 Meio Oeste e Serra Catarinense</v>
          </cell>
          <cell r="F6677" t="str">
            <v>42009 Alto Vale do R.do Peixe</v>
          </cell>
          <cell r="G6677" t="str">
            <v>CLINICA/CENTRO DE ESPECIALIDADE</v>
          </cell>
        </row>
        <row r="6678">
          <cell r="A6678">
            <v>9055142</v>
          </cell>
          <cell r="B6678" t="str">
            <v>9055142 CENTRAL DE REGULACAO MUNICIPAL AMBULATORIAL</v>
          </cell>
          <cell r="D6678" t="str">
            <v>420300 Caçador</v>
          </cell>
          <cell r="E6678" t="str">
            <v>4212 Meio Oeste e Serra Catarinense</v>
          </cell>
          <cell r="F6678" t="str">
            <v>42009 Alto Vale do R.do Peixe</v>
          </cell>
          <cell r="G6678" t="str">
            <v>CENTRAL DE REGULACAO DE SERVICOS DE SAUDE</v>
          </cell>
        </row>
        <row r="6679">
          <cell r="A6679">
            <v>9078789</v>
          </cell>
          <cell r="B6679" t="str">
            <v>9078789 VITAL CACADOR S S LTDA</v>
          </cell>
          <cell r="D6679" t="str">
            <v>420300 Caçador</v>
          </cell>
          <cell r="E6679" t="str">
            <v>4212 Meio Oeste e Serra Catarinense</v>
          </cell>
          <cell r="F6679" t="str">
            <v>42009 Alto Vale do R.do Peixe</v>
          </cell>
          <cell r="G6679" t="str">
            <v>CONSULTORIO ISOLADO</v>
          </cell>
        </row>
        <row r="6680">
          <cell r="A6680">
            <v>9089128</v>
          </cell>
          <cell r="B6680" t="str">
            <v>9089128 FRANCIELLE GALLINA</v>
          </cell>
          <cell r="D6680" t="str">
            <v>420300 Caçador</v>
          </cell>
          <cell r="E6680" t="str">
            <v>4212 Meio Oeste e Serra Catarinense</v>
          </cell>
          <cell r="F6680" t="str">
            <v>42009 Alto Vale do R.do Peixe</v>
          </cell>
          <cell r="G6680" t="str">
            <v>CONSULTORIO ISOLADO</v>
          </cell>
        </row>
        <row r="6681">
          <cell r="A6681">
            <v>9216030</v>
          </cell>
          <cell r="B6681" t="str">
            <v>9216030 SEGMETRE</v>
          </cell>
          <cell r="D6681" t="str">
            <v>420300 Caçador</v>
          </cell>
          <cell r="E6681" t="str">
            <v>4212 Meio Oeste e Serra Catarinense</v>
          </cell>
          <cell r="F6681" t="str">
            <v>42009 Alto Vale do R.do Peixe</v>
          </cell>
          <cell r="G6681" t="str">
            <v>CONSULTORIO ISOLADO</v>
          </cell>
        </row>
        <row r="6682">
          <cell r="A6682">
            <v>9236309</v>
          </cell>
          <cell r="B6682" t="str">
            <v>9236309 DIAGMAX PRESTADORA</v>
          </cell>
          <cell r="D6682" t="str">
            <v>420300 Caçador</v>
          </cell>
          <cell r="E6682" t="str">
            <v>4212 Meio Oeste e Serra Catarinense</v>
          </cell>
          <cell r="F6682" t="str">
            <v>42009 Alto Vale do R.do Peixe</v>
          </cell>
          <cell r="G6682" t="str">
            <v>CONSULTORIO ISOLADO</v>
          </cell>
        </row>
        <row r="6683">
          <cell r="A6683">
            <v>9236325</v>
          </cell>
          <cell r="B6683" t="str">
            <v>9236325 DIAGMAX LAUDOS</v>
          </cell>
          <cell r="D6683" t="str">
            <v>420300 Caçador</v>
          </cell>
          <cell r="E6683" t="str">
            <v>4212 Meio Oeste e Serra Catarinense</v>
          </cell>
          <cell r="F6683" t="str">
            <v>42009 Alto Vale do R.do Peixe</v>
          </cell>
          <cell r="G6683" t="str">
            <v>CONSULTORIO ISOLADO</v>
          </cell>
        </row>
        <row r="6684">
          <cell r="A6684">
            <v>9241027</v>
          </cell>
          <cell r="B6684" t="str">
            <v>9241027 CONSULTORIO DE DERMATOLOGIA LUIS ANTONIO QUEIROZ ALBINO</v>
          </cell>
          <cell r="D6684" t="str">
            <v>420300 Caçador</v>
          </cell>
          <cell r="E6684" t="str">
            <v>4212 Meio Oeste e Serra Catarinense</v>
          </cell>
          <cell r="F6684" t="str">
            <v>42009 Alto Vale do R.do Peixe</v>
          </cell>
          <cell r="G6684" t="str">
            <v>CONSULTORIO ISOLADO</v>
          </cell>
        </row>
        <row r="6685">
          <cell r="A6685">
            <v>9264264</v>
          </cell>
          <cell r="B6685" t="str">
            <v>9264264 WILSON RONDO CIRURGIA PLASTICA</v>
          </cell>
          <cell r="D6685" t="str">
            <v>420300 Caçador</v>
          </cell>
          <cell r="E6685" t="str">
            <v>4212 Meio Oeste e Serra Catarinense</v>
          </cell>
          <cell r="F6685" t="str">
            <v>42009 Alto Vale do R.do Peixe</v>
          </cell>
          <cell r="G6685" t="str">
            <v>CONSULTORIO ISOLADO</v>
          </cell>
        </row>
        <row r="6686">
          <cell r="A6686">
            <v>9271937</v>
          </cell>
          <cell r="B6686" t="str">
            <v>9271937 MUNIR SAAB FILHO</v>
          </cell>
          <cell r="D6686" t="str">
            <v>420300 Caçador</v>
          </cell>
          <cell r="E6686" t="str">
            <v>4212 Meio Oeste e Serra Catarinense</v>
          </cell>
          <cell r="F6686" t="str">
            <v>42009 Alto Vale do R.do Peixe</v>
          </cell>
          <cell r="G6686" t="str">
            <v>CONSULTORIO ISOLADO</v>
          </cell>
        </row>
        <row r="6687">
          <cell r="A6687">
            <v>9309683</v>
          </cell>
          <cell r="B6687" t="str">
            <v>9309683 ALEXANDRE CESAR DAL PIZZOL</v>
          </cell>
          <cell r="D6687" t="str">
            <v>420300 Caçador</v>
          </cell>
          <cell r="E6687" t="str">
            <v>4212 Meio Oeste e Serra Catarinense</v>
          </cell>
          <cell r="F6687" t="str">
            <v>42009 Alto Vale do R.do Peixe</v>
          </cell>
          <cell r="G6687" t="str">
            <v>CONSULTORIO ISOLADO</v>
          </cell>
        </row>
        <row r="6688">
          <cell r="A6688">
            <v>9345639</v>
          </cell>
          <cell r="B6688" t="str">
            <v>9345639 TIA CINE CLINICA PEDIATRICA</v>
          </cell>
          <cell r="D6688" t="str">
            <v>420300 Caçador</v>
          </cell>
          <cell r="E6688" t="str">
            <v>4212 Meio Oeste e Serra Catarinense</v>
          </cell>
          <cell r="F6688" t="str">
            <v>42009 Alto Vale do R.do Peixe</v>
          </cell>
          <cell r="G6688" t="str">
            <v>CONSULTORIO ISOLADO</v>
          </cell>
        </row>
        <row r="6689">
          <cell r="A6689">
            <v>9373810</v>
          </cell>
          <cell r="B6689" t="str">
            <v>9373810 CENTRO ESPECIALIZADO DA VISAO</v>
          </cell>
          <cell r="D6689" t="str">
            <v>420300 Caçador</v>
          </cell>
          <cell r="E6689" t="str">
            <v>4212 Meio Oeste e Serra Catarinense</v>
          </cell>
          <cell r="F6689" t="str">
            <v>42009 Alto Vale do R.do Peixe</v>
          </cell>
          <cell r="G6689" t="str">
            <v>CONSULTORIO ISOLADO</v>
          </cell>
        </row>
        <row r="6690">
          <cell r="A6690">
            <v>9390820</v>
          </cell>
          <cell r="B6690" t="str">
            <v>9390820 CADI</v>
          </cell>
          <cell r="D6690" t="str">
            <v>420300 Caçador</v>
          </cell>
          <cell r="E6690" t="str">
            <v>4212 Meio Oeste e Serra Catarinense</v>
          </cell>
          <cell r="F6690" t="str">
            <v>42009 Alto Vale do R.do Peixe</v>
          </cell>
          <cell r="G6690" t="str">
            <v>CLINICA/CENTRO DE ESPECIALIDADE</v>
          </cell>
        </row>
        <row r="6691">
          <cell r="A6691">
            <v>9414142</v>
          </cell>
          <cell r="B6691" t="str">
            <v>9414142 ADRYLEINE PATRICIA ABRASSON</v>
          </cell>
          <cell r="D6691" t="str">
            <v>420300 Caçador</v>
          </cell>
          <cell r="E6691" t="str">
            <v>4212 Meio Oeste e Serra Catarinense</v>
          </cell>
          <cell r="F6691" t="str">
            <v>42009 Alto Vale do R.do Peixe</v>
          </cell>
          <cell r="G6691" t="str">
            <v>CONSULTORIO ISOLADO</v>
          </cell>
        </row>
        <row r="6692">
          <cell r="A6692">
            <v>9417036</v>
          </cell>
          <cell r="B6692" t="str">
            <v>9417036 UPA 24 HORAS</v>
          </cell>
          <cell r="D6692" t="str">
            <v>420300 Caçador</v>
          </cell>
          <cell r="E6692" t="str">
            <v>4212 Meio Oeste e Serra Catarinense</v>
          </cell>
          <cell r="F6692" t="str">
            <v>42009 Alto Vale do R.do Peixe</v>
          </cell>
          <cell r="G6692" t="str">
            <v>PRONTO ATENDIMENTO</v>
          </cell>
        </row>
        <row r="6693">
          <cell r="A6693">
            <v>9439765</v>
          </cell>
          <cell r="B6693" t="str">
            <v>9439765 MEDSIN HOSPITAL DIA</v>
          </cell>
          <cell r="D6693" t="str">
            <v>420300 Caçador</v>
          </cell>
          <cell r="E6693" t="str">
            <v>4212 Meio Oeste e Serra Catarinense</v>
          </cell>
          <cell r="F6693" t="str">
            <v>42009 Alto Vale do R.do Peixe</v>
          </cell>
          <cell r="G6693" t="str">
            <v>HOSPITAL/DIA - ISOLADO</v>
          </cell>
        </row>
        <row r="6694">
          <cell r="A6694">
            <v>9519041</v>
          </cell>
          <cell r="B6694" t="str">
            <v>9519041 FT SERVICOS MEDICOS LTDA</v>
          </cell>
          <cell r="D6694" t="str">
            <v>420300 Caçador</v>
          </cell>
          <cell r="E6694" t="str">
            <v>4212 Meio Oeste e Serra Catarinense</v>
          </cell>
          <cell r="F6694" t="str">
            <v>42009 Alto Vale do R.do Peixe</v>
          </cell>
          <cell r="G6694" t="str">
            <v>CONSULTORIO ISOLADO</v>
          </cell>
        </row>
        <row r="6695">
          <cell r="A6695">
            <v>9522808</v>
          </cell>
          <cell r="B6695" t="str">
            <v>9522808 REDE FEMININA DE COMBATE AO CANCER DE CACADOR SC</v>
          </cell>
          <cell r="D6695" t="str">
            <v>420300 Caçador</v>
          </cell>
          <cell r="E6695" t="str">
            <v>4212 Meio Oeste e Serra Catarinense</v>
          </cell>
          <cell r="F6695" t="str">
            <v>42009 Alto Vale do R.do Peixe</v>
          </cell>
          <cell r="G6695" t="str">
            <v>CONSULTORIO ISOLADO</v>
          </cell>
        </row>
        <row r="6696">
          <cell r="A6696">
            <v>9572449</v>
          </cell>
          <cell r="B6696" t="str">
            <v>9572449 EMANUELI SCOLARI ROSSETTO</v>
          </cell>
          <cell r="D6696" t="str">
            <v>420300 Caçador</v>
          </cell>
          <cell r="E6696" t="str">
            <v>4212 Meio Oeste e Serra Catarinense</v>
          </cell>
          <cell r="F6696" t="str">
            <v>42009 Alto Vale do R.do Peixe</v>
          </cell>
          <cell r="G6696" t="str">
            <v>CONSULTORIO ISOLADO</v>
          </cell>
        </row>
        <row r="6697">
          <cell r="A6697">
            <v>9627642</v>
          </cell>
          <cell r="B6697" t="str">
            <v>9627642 CONSULTORIO ODONTOLOGICO LISLANIE</v>
          </cell>
          <cell r="D6697" t="str">
            <v>420300 Caçador</v>
          </cell>
          <cell r="E6697" t="str">
            <v>4212 Meio Oeste e Serra Catarinense</v>
          </cell>
          <cell r="F6697" t="str">
            <v>42009 Alto Vale do R.do Peixe</v>
          </cell>
          <cell r="G6697" t="str">
            <v>CONSULTORIO ISOLADO</v>
          </cell>
        </row>
        <row r="6698">
          <cell r="A6698">
            <v>9636994</v>
          </cell>
          <cell r="B6698" t="str">
            <v>9636994 POLICLINICA CACADOR</v>
          </cell>
          <cell r="D6698" t="str">
            <v>420300 Caçador</v>
          </cell>
          <cell r="E6698" t="str">
            <v>4212 Meio Oeste e Serra Catarinense</v>
          </cell>
          <cell r="F6698" t="str">
            <v>42009 Alto Vale do R.do Peixe</v>
          </cell>
          <cell r="G6698" t="str">
            <v>POLICLINICA</v>
          </cell>
        </row>
        <row r="6699">
          <cell r="A6699">
            <v>9644415</v>
          </cell>
          <cell r="B6699" t="str">
            <v>9644415 JACKSON DE MOURA</v>
          </cell>
          <cell r="D6699" t="str">
            <v>420300 Caçador</v>
          </cell>
          <cell r="E6699" t="str">
            <v>4212 Meio Oeste e Serra Catarinense</v>
          </cell>
          <cell r="F6699" t="str">
            <v>42009 Alto Vale do R.do Peixe</v>
          </cell>
          <cell r="G6699" t="str">
            <v>CONSULTORIO ISOLADO</v>
          </cell>
        </row>
        <row r="6700">
          <cell r="A6700">
            <v>9660216</v>
          </cell>
          <cell r="B6700" t="str">
            <v>9660216 RUGGERO CARON</v>
          </cell>
          <cell r="D6700" t="str">
            <v>420300 Caçador</v>
          </cell>
          <cell r="E6700" t="str">
            <v>4212 Meio Oeste e Serra Catarinense</v>
          </cell>
          <cell r="F6700" t="str">
            <v>42009 Alto Vale do R.do Peixe</v>
          </cell>
          <cell r="G6700" t="str">
            <v>CONSULTORIO ISOLADO</v>
          </cell>
        </row>
        <row r="6701">
          <cell r="A6701">
            <v>9660267</v>
          </cell>
          <cell r="B6701" t="str">
            <v>9660267 CLINICA POPULAR VIVA MAIS</v>
          </cell>
          <cell r="D6701" t="str">
            <v>420300 Caçador</v>
          </cell>
          <cell r="E6701" t="str">
            <v>4212 Meio Oeste e Serra Catarinense</v>
          </cell>
          <cell r="F6701" t="str">
            <v>42009 Alto Vale do R.do Peixe</v>
          </cell>
          <cell r="G6701" t="str">
            <v>CLINICA/CENTRO DE ESPECIALIDADE</v>
          </cell>
        </row>
        <row r="6702">
          <cell r="A6702">
            <v>9660399</v>
          </cell>
          <cell r="B6702" t="str">
            <v>9660399 BOMBEIROS VOLUNTARIOS DE CACADOR</v>
          </cell>
          <cell r="D6702" t="str">
            <v>420300 Caçador</v>
          </cell>
          <cell r="E6702" t="str">
            <v>4212 Meio Oeste e Serra Catarinense</v>
          </cell>
          <cell r="F6702" t="str">
            <v>42009 Alto Vale do R.do Peixe</v>
          </cell>
          <cell r="G6702" t="str">
            <v>UNIDADE MOVEL TERRESTRE</v>
          </cell>
        </row>
        <row r="6703">
          <cell r="A6703">
            <v>9708251</v>
          </cell>
          <cell r="B6703" t="str">
            <v>9708251 FABIOLA MARQUES MOROSINI</v>
          </cell>
          <cell r="D6703" t="str">
            <v>420300 Caçador</v>
          </cell>
          <cell r="E6703" t="str">
            <v>4212 Meio Oeste e Serra Catarinense</v>
          </cell>
          <cell r="F6703" t="str">
            <v>42009 Alto Vale do R.do Peixe</v>
          </cell>
          <cell r="G6703" t="str">
            <v>CONSULTORIO ISOLADO</v>
          </cell>
        </row>
        <row r="6704">
          <cell r="A6704">
            <v>9708286</v>
          </cell>
          <cell r="B6704" t="str">
            <v>9708286 TIERRI DA SILVA VIEIRA</v>
          </cell>
          <cell r="D6704" t="str">
            <v>420300 Caçador</v>
          </cell>
          <cell r="E6704" t="str">
            <v>4212 Meio Oeste e Serra Catarinense</v>
          </cell>
          <cell r="F6704" t="str">
            <v>42009 Alto Vale do R.do Peixe</v>
          </cell>
          <cell r="G6704" t="str">
            <v>CONSULTORIO ISOLADO</v>
          </cell>
        </row>
        <row r="6705">
          <cell r="A6705">
            <v>9723269</v>
          </cell>
          <cell r="B6705" t="str">
            <v>9723269 KURT KRHISTOFF WEIRICH</v>
          </cell>
          <cell r="D6705" t="str">
            <v>420300 Caçador</v>
          </cell>
          <cell r="E6705" t="str">
            <v>4212 Meio Oeste e Serra Catarinense</v>
          </cell>
          <cell r="F6705" t="str">
            <v>42009 Alto Vale do R.do Peixe</v>
          </cell>
          <cell r="G6705" t="str">
            <v>CONSULTORIO ISOLADO</v>
          </cell>
        </row>
        <row r="6706">
          <cell r="A6706">
            <v>9723501</v>
          </cell>
          <cell r="B6706" t="str">
            <v>9723501 FRAYDA ELISA NOVATO RIBEIRO</v>
          </cell>
          <cell r="D6706" t="str">
            <v>420300 Caçador</v>
          </cell>
          <cell r="E6706" t="str">
            <v>4212 Meio Oeste e Serra Catarinense</v>
          </cell>
          <cell r="F6706" t="str">
            <v>42009 Alto Vale do R.do Peixe</v>
          </cell>
          <cell r="G6706" t="str">
            <v>CONSULTORIO ISOLADO</v>
          </cell>
        </row>
        <row r="6707">
          <cell r="A6707">
            <v>9724591</v>
          </cell>
          <cell r="B6707" t="str">
            <v>9724591 VINICIUS LOTTO MAETA</v>
          </cell>
          <cell r="D6707" t="str">
            <v>420300 Caçador</v>
          </cell>
          <cell r="E6707" t="str">
            <v>4212 Meio Oeste e Serra Catarinense</v>
          </cell>
          <cell r="F6707" t="str">
            <v>42009 Alto Vale do R.do Peixe</v>
          </cell>
          <cell r="G6707" t="str">
            <v>CONSULTORIO ISOLADO</v>
          </cell>
        </row>
        <row r="6708">
          <cell r="A6708">
            <v>9724664</v>
          </cell>
          <cell r="B6708" t="str">
            <v>9724664 JONATHAN SEIJI AGUNI</v>
          </cell>
          <cell r="D6708" t="str">
            <v>420300 Caçador</v>
          </cell>
          <cell r="E6708" t="str">
            <v>4212 Meio Oeste e Serra Catarinense</v>
          </cell>
          <cell r="F6708" t="str">
            <v>42009 Alto Vale do R.do Peixe</v>
          </cell>
          <cell r="G6708" t="str">
            <v>CONSULTORIO ISOLADO</v>
          </cell>
        </row>
        <row r="6709">
          <cell r="A6709">
            <v>9724788</v>
          </cell>
          <cell r="B6709" t="str">
            <v>9724788 JORAN SEIKO AGUNI</v>
          </cell>
          <cell r="D6709" t="str">
            <v>420300 Caçador</v>
          </cell>
          <cell r="E6709" t="str">
            <v>4212 Meio Oeste e Serra Catarinense</v>
          </cell>
          <cell r="F6709" t="str">
            <v>42009 Alto Vale do R.do Peixe</v>
          </cell>
          <cell r="G6709" t="str">
            <v>CONSULTORIO ISOLADO</v>
          </cell>
        </row>
        <row r="6710">
          <cell r="A6710">
            <v>9762027</v>
          </cell>
          <cell r="B6710" t="str">
            <v>9762027 CENTRO DE ONCOLOGIA SAINT HILL</v>
          </cell>
          <cell r="D6710" t="str">
            <v>420300 Caçador</v>
          </cell>
          <cell r="E6710" t="str">
            <v>4212 Meio Oeste e Serra Catarinense</v>
          </cell>
          <cell r="F6710" t="str">
            <v>42009 Alto Vale do R.do Peixe</v>
          </cell>
          <cell r="G6710" t="str">
            <v>CLINICA/CENTRO DE ESPECIALIDADE</v>
          </cell>
        </row>
        <row r="6711">
          <cell r="A6711">
            <v>9776397</v>
          </cell>
          <cell r="B6711" t="str">
            <v>9776397 GUILHERME ROHDEN PIZETTA</v>
          </cell>
          <cell r="D6711" t="str">
            <v>420300 Caçador</v>
          </cell>
          <cell r="E6711" t="str">
            <v>4212 Meio Oeste e Serra Catarinense</v>
          </cell>
          <cell r="F6711" t="str">
            <v>42009 Alto Vale do R.do Peixe</v>
          </cell>
          <cell r="G6711" t="str">
            <v>CONSULTORIO ISOLADO</v>
          </cell>
        </row>
        <row r="6712">
          <cell r="A6712">
            <v>9789235</v>
          </cell>
          <cell r="B6712" t="str">
            <v>9789235 CLINICA MEDICA CAPORALI</v>
          </cell>
          <cell r="D6712" t="str">
            <v>420300 Caçador</v>
          </cell>
          <cell r="E6712" t="str">
            <v>4212 Meio Oeste e Serra Catarinense</v>
          </cell>
          <cell r="F6712" t="str">
            <v>42009 Alto Vale do R.do Peixe</v>
          </cell>
          <cell r="G6712" t="str">
            <v>CONSULTORIO ISOLADO</v>
          </cell>
        </row>
        <row r="6713">
          <cell r="A6713">
            <v>9817255</v>
          </cell>
          <cell r="B6713" t="str">
            <v>9817255 JOAO MARCELO BIASI STASKOWIAN</v>
          </cell>
          <cell r="D6713" t="str">
            <v>420300 Caçador</v>
          </cell>
          <cell r="E6713" t="str">
            <v>4212 Meio Oeste e Serra Catarinense</v>
          </cell>
          <cell r="F6713" t="str">
            <v>42009 Alto Vale do R.do Peixe</v>
          </cell>
          <cell r="G6713" t="str">
            <v>CONSULTORIO ISOLADO</v>
          </cell>
        </row>
        <row r="6714">
          <cell r="A6714">
            <v>9822283</v>
          </cell>
          <cell r="B6714" t="str">
            <v>9822283 CONSULTORIO ODONTOLOGICO DR RAFAEL ANGHINONI GRAZZIOTIN</v>
          </cell>
          <cell r="D6714" t="str">
            <v>420300 Caçador</v>
          </cell>
          <cell r="E6714" t="str">
            <v>4212 Meio Oeste e Serra Catarinense</v>
          </cell>
          <cell r="F6714" t="str">
            <v>42009 Alto Vale do R.do Peixe</v>
          </cell>
          <cell r="G6714" t="str">
            <v>CONSULTORIO ISOLADO</v>
          </cell>
        </row>
        <row r="6715">
          <cell r="A6715">
            <v>9838201</v>
          </cell>
          <cell r="B6715" t="str">
            <v>9838201 CONSULTORIO ODONTOLOGICO DRA MARIANA BORTOLON</v>
          </cell>
          <cell r="D6715" t="str">
            <v>420300 Caçador</v>
          </cell>
          <cell r="E6715" t="str">
            <v>4212 Meio Oeste e Serra Catarinense</v>
          </cell>
          <cell r="F6715" t="str">
            <v>42009 Alto Vale do R.do Peixe</v>
          </cell>
          <cell r="G6715" t="str">
            <v>CONSULTORIO ISOLADO</v>
          </cell>
        </row>
        <row r="6716">
          <cell r="A6716">
            <v>9838325</v>
          </cell>
          <cell r="B6716" t="str">
            <v>9838325 CLINICA DR ARALDI</v>
          </cell>
          <cell r="D6716" t="str">
            <v>420300 Caçador</v>
          </cell>
          <cell r="E6716" t="str">
            <v>4212 Meio Oeste e Serra Catarinense</v>
          </cell>
          <cell r="F6716" t="str">
            <v>42009 Alto Vale do R.do Peixe</v>
          </cell>
          <cell r="G6716" t="str">
            <v>CONSULTORIO ISOLADO</v>
          </cell>
        </row>
        <row r="6717">
          <cell r="A6717">
            <v>9856536</v>
          </cell>
          <cell r="B6717" t="str">
            <v>9856536 DANIEL BRANDENBURG</v>
          </cell>
          <cell r="D6717" t="str">
            <v>420300 Caçador</v>
          </cell>
          <cell r="E6717" t="str">
            <v>4212 Meio Oeste e Serra Catarinense</v>
          </cell>
          <cell r="F6717" t="str">
            <v>42009 Alto Vale do R.do Peixe</v>
          </cell>
          <cell r="G6717" t="str">
            <v>CONSULTORIO ISOLADO</v>
          </cell>
        </row>
        <row r="6718">
          <cell r="A6718">
            <v>9866280</v>
          </cell>
          <cell r="B6718" t="str">
            <v>9866280 GUILHERME MOREIRA CLIVATTI</v>
          </cell>
          <cell r="D6718" t="str">
            <v>420300 Caçador</v>
          </cell>
          <cell r="E6718" t="str">
            <v>4212 Meio Oeste e Serra Catarinense</v>
          </cell>
          <cell r="F6718" t="str">
            <v>42009 Alto Vale do R.do Peixe</v>
          </cell>
          <cell r="G6718" t="str">
            <v>CONSULTORIO ISOLADO</v>
          </cell>
        </row>
        <row r="6719">
          <cell r="A6719">
            <v>9878378</v>
          </cell>
          <cell r="B6719" t="str">
            <v>9878378 JULIANO ALMEIDA LOITZEMBAUER</v>
          </cell>
          <cell r="D6719" t="str">
            <v>420300 Caçador</v>
          </cell>
          <cell r="E6719" t="str">
            <v>4212 Meio Oeste e Serra Catarinense</v>
          </cell>
          <cell r="F6719" t="str">
            <v>42009 Alto Vale do R.do Peixe</v>
          </cell>
          <cell r="G6719" t="str">
            <v>CONSULTORIO ISOLADO</v>
          </cell>
        </row>
        <row r="6720">
          <cell r="A6720">
            <v>9880429</v>
          </cell>
          <cell r="B6720" t="str">
            <v>9880429 FABRICIO MOLON DA SILVA</v>
          </cell>
          <cell r="D6720" t="str">
            <v>420300 Caçador</v>
          </cell>
          <cell r="E6720" t="str">
            <v>4212 Meio Oeste e Serra Catarinense</v>
          </cell>
          <cell r="F6720" t="str">
            <v>42009 Alto Vale do R.do Peixe</v>
          </cell>
          <cell r="G6720" t="str">
            <v>CONSULTORIO ISOLADO</v>
          </cell>
        </row>
        <row r="6721">
          <cell r="A6721">
            <v>9887709</v>
          </cell>
          <cell r="B6721" t="str">
            <v>9887709 ERICK SIQUEIRA MATOS</v>
          </cell>
          <cell r="D6721" t="str">
            <v>420300 Caçador</v>
          </cell>
          <cell r="E6721" t="str">
            <v>4212 Meio Oeste e Serra Catarinense</v>
          </cell>
          <cell r="F6721" t="str">
            <v>42009 Alto Vale do R.do Peixe</v>
          </cell>
          <cell r="G6721" t="str">
            <v>CONSULTORIO ISOLADO</v>
          </cell>
        </row>
        <row r="6722">
          <cell r="A6722">
            <v>9893199</v>
          </cell>
          <cell r="B6722" t="str">
            <v>9893199 MATEUS FREZZA DE OLIVEIRA</v>
          </cell>
          <cell r="D6722" t="str">
            <v>420300 Caçador</v>
          </cell>
          <cell r="E6722" t="str">
            <v>4212 Meio Oeste e Serra Catarinense</v>
          </cell>
          <cell r="F6722" t="str">
            <v>42009 Alto Vale do R.do Peixe</v>
          </cell>
          <cell r="G6722" t="str">
            <v>CONSULTORIO ISOLADO</v>
          </cell>
        </row>
        <row r="6723">
          <cell r="A6723">
            <v>9893245</v>
          </cell>
          <cell r="B6723" t="str">
            <v>9893245 DANIEL CALHEIROS BATISTA</v>
          </cell>
          <cell r="D6723" t="str">
            <v>420300 Caçador</v>
          </cell>
          <cell r="E6723" t="str">
            <v>4212 Meio Oeste e Serra Catarinense</v>
          </cell>
          <cell r="F6723" t="str">
            <v>42009 Alto Vale do R.do Peixe</v>
          </cell>
          <cell r="G6723" t="str">
            <v>CONSULTORIO ISOLADO</v>
          </cell>
        </row>
        <row r="6724">
          <cell r="A6724">
            <v>9893385</v>
          </cell>
          <cell r="B6724" t="str">
            <v>9893385 ATHENA CLINICA MEDICA</v>
          </cell>
          <cell r="D6724" t="str">
            <v>420300 Caçador</v>
          </cell>
          <cell r="E6724" t="str">
            <v>4212 Meio Oeste e Serra Catarinense</v>
          </cell>
          <cell r="F6724" t="str">
            <v>42009 Alto Vale do R.do Peixe</v>
          </cell>
          <cell r="G6724" t="str">
            <v>CONSULTORIO ISOLADO</v>
          </cell>
        </row>
        <row r="6725">
          <cell r="A6725">
            <v>9898069</v>
          </cell>
          <cell r="B6725" t="str">
            <v>9898069 BRUNO VITIRITTI</v>
          </cell>
          <cell r="D6725" t="str">
            <v>420300 Caçador</v>
          </cell>
          <cell r="E6725" t="str">
            <v>4212 Meio Oeste e Serra Catarinense</v>
          </cell>
          <cell r="F6725" t="str">
            <v>42009 Alto Vale do R.do Peixe</v>
          </cell>
          <cell r="G6725" t="str">
            <v>CONSULTORIO ISOLADO</v>
          </cell>
        </row>
        <row r="6726">
          <cell r="A6726">
            <v>9934405</v>
          </cell>
          <cell r="B6726" t="str">
            <v>9934405 UNIMED CACADOR COOPERATIVA DE TRABALHO MEDICO DA REGIAO DO C</v>
          </cell>
          <cell r="D6726" t="str">
            <v>420300 Caçador</v>
          </cell>
          <cell r="E6726" t="str">
            <v>4212 Meio Oeste e Serra Catarinense</v>
          </cell>
          <cell r="F6726" t="str">
            <v>42009 Alto Vale do R.do Peixe</v>
          </cell>
          <cell r="G6726" t="str">
            <v>UNIDADE DE APOIO DIAGNOSE E TERAPIA (SADT ISOLADO)</v>
          </cell>
        </row>
        <row r="6727">
          <cell r="A6727">
            <v>9938141</v>
          </cell>
          <cell r="B6727" t="str">
            <v>9938141 CARDINTERV</v>
          </cell>
          <cell r="D6727" t="str">
            <v>420300 Caçador</v>
          </cell>
          <cell r="E6727" t="str">
            <v>4212 Meio Oeste e Serra Catarinense</v>
          </cell>
          <cell r="F6727" t="str">
            <v>42009 Alto Vale do R.do Peixe</v>
          </cell>
          <cell r="G6727" t="str">
            <v>CONSULTORIO ISOLADO</v>
          </cell>
        </row>
        <row r="6728">
          <cell r="A6728">
            <v>9952349</v>
          </cell>
          <cell r="B6728" t="str">
            <v>9952349 VIVIANI APARECIDA PAIM DA SILVA DUARTE</v>
          </cell>
          <cell r="D6728" t="str">
            <v>420300 Caçador</v>
          </cell>
          <cell r="E6728" t="str">
            <v>4212 Meio Oeste e Serra Catarinense</v>
          </cell>
          <cell r="F6728" t="str">
            <v>42009 Alto Vale do R.do Peixe</v>
          </cell>
          <cell r="G6728" t="str">
            <v>CONSULTORIO ISOLADO</v>
          </cell>
        </row>
        <row r="6729">
          <cell r="A6729">
            <v>9958487</v>
          </cell>
          <cell r="B6729" t="str">
            <v>9958487 JOSIAS CORTEZ</v>
          </cell>
          <cell r="D6729" t="str">
            <v>420300 Caçador</v>
          </cell>
          <cell r="E6729" t="str">
            <v>4212 Meio Oeste e Serra Catarinense</v>
          </cell>
          <cell r="F6729" t="str">
            <v>42009 Alto Vale do R.do Peixe</v>
          </cell>
          <cell r="G6729" t="str">
            <v>CONSULTORIO ISOLADO</v>
          </cell>
        </row>
        <row r="6730">
          <cell r="A6730">
            <v>9993681</v>
          </cell>
          <cell r="B6730" t="str">
            <v>9993681 LIFEFON</v>
          </cell>
          <cell r="D6730" t="str">
            <v>420300 Caçador</v>
          </cell>
          <cell r="E6730" t="str">
            <v>4212 Meio Oeste e Serra Catarinense</v>
          </cell>
          <cell r="F6730" t="str">
            <v>42009 Alto Vale do R.do Peixe</v>
          </cell>
          <cell r="G6730" t="str">
            <v>CONSULTORIO ISOLADO</v>
          </cell>
        </row>
        <row r="6731">
          <cell r="A6731">
            <v>2302586</v>
          </cell>
          <cell r="B6731" t="str">
            <v>2302586 UNIDADE BASICA DE SAUDE ASSENTAMENTO CONQUISTA 5 DE MAIO</v>
          </cell>
          <cell r="D6731" t="str">
            <v>420315 Calmon</v>
          </cell>
          <cell r="E6731" t="str">
            <v>4212 Meio Oeste e Serra Catarinense</v>
          </cell>
          <cell r="F6731" t="str">
            <v>42009 Alto Vale do R.do Peixe</v>
          </cell>
          <cell r="G6731" t="str">
            <v>CENTRO DE SAUDE/UNIDADE BASICA</v>
          </cell>
        </row>
        <row r="6732">
          <cell r="A6732">
            <v>2302594</v>
          </cell>
          <cell r="B6732" t="str">
            <v>2302594 UNIDADE BASICA DE SAUDE DE CALMON</v>
          </cell>
          <cell r="D6732" t="str">
            <v>420315 Calmon</v>
          </cell>
          <cell r="E6732" t="str">
            <v>4212 Meio Oeste e Serra Catarinense</v>
          </cell>
          <cell r="F6732" t="str">
            <v>42009 Alto Vale do R.do Peixe</v>
          </cell>
          <cell r="G6732" t="str">
            <v>CENTRO DE SAUDE/UNIDADE BASICA</v>
          </cell>
        </row>
        <row r="6733">
          <cell r="A6733">
            <v>6596576</v>
          </cell>
          <cell r="B6733" t="str">
            <v>6596576 SECRETARIA MUNICIPAL DE SAUDE DE CALMON</v>
          </cell>
          <cell r="D6733" t="str">
            <v>420315 Calmon</v>
          </cell>
          <cell r="E6733" t="str">
            <v>4212 Meio Oeste e Serra Catarinense</v>
          </cell>
          <cell r="F6733" t="str">
            <v>42009 Alto Vale do R.do Peixe</v>
          </cell>
          <cell r="G6733" t="str">
            <v>CENTRAL DE GESTAO EM SAUDE</v>
          </cell>
        </row>
        <row r="6734">
          <cell r="A6734">
            <v>7769016</v>
          </cell>
          <cell r="B6734" t="str">
            <v>7769016 UNIDADE BASICA DE SAUDE ASSENTAMENTO JANGADA</v>
          </cell>
          <cell r="D6734" t="str">
            <v>420315 Calmon</v>
          </cell>
          <cell r="E6734" t="str">
            <v>4212 Meio Oeste e Serra Catarinense</v>
          </cell>
          <cell r="F6734" t="str">
            <v>42009 Alto Vale do R.do Peixe</v>
          </cell>
          <cell r="G6734" t="str">
            <v>CENTRO DE SAUDE/UNIDADE BASICA</v>
          </cell>
        </row>
        <row r="6735">
          <cell r="A6735">
            <v>9882863</v>
          </cell>
          <cell r="B6735" t="str">
            <v>9882863 FARMACALMON FARMACIA POPULAR</v>
          </cell>
          <cell r="D6735" t="str">
            <v>420315 Calmon</v>
          </cell>
          <cell r="E6735" t="str">
            <v>4212 Meio Oeste e Serra Catarinense</v>
          </cell>
          <cell r="F6735" t="str">
            <v>42009 Alto Vale do R.do Peixe</v>
          </cell>
          <cell r="G6735" t="str">
            <v>FARMACIA</v>
          </cell>
        </row>
        <row r="6736">
          <cell r="A6736">
            <v>2302101</v>
          </cell>
          <cell r="B6736" t="str">
            <v>2302101 HOSPITAL HELIO ANJOS ORTIZ</v>
          </cell>
          <cell r="D6736" t="str">
            <v>420480 Curitibanos</v>
          </cell>
          <cell r="E6736" t="str">
            <v>4212 Meio Oeste e Serra Catarinense</v>
          </cell>
          <cell r="F6736" t="str">
            <v>42009 Alto Vale do R.do Peixe</v>
          </cell>
          <cell r="G6736" t="str">
            <v>HOSPITAL GERAL</v>
          </cell>
        </row>
        <row r="6737">
          <cell r="A6737">
            <v>2302381</v>
          </cell>
          <cell r="B6737" t="str">
            <v>2302381 FISIOCLIN</v>
          </cell>
          <cell r="D6737" t="str">
            <v>420480 Curitibanos</v>
          </cell>
          <cell r="E6737" t="str">
            <v>4212 Meio Oeste e Serra Catarinense</v>
          </cell>
          <cell r="F6737" t="str">
            <v>42009 Alto Vale do R.do Peixe</v>
          </cell>
          <cell r="G6737" t="str">
            <v>CLINICA/CENTRO DE ESPECIALIDADE</v>
          </cell>
        </row>
        <row r="6738">
          <cell r="A6738">
            <v>2302403</v>
          </cell>
          <cell r="B6738" t="str">
            <v>2302403 POSTO DE SAUDE CENTRO CURITIBANOS</v>
          </cell>
          <cell r="D6738" t="str">
            <v>420480 Curitibanos</v>
          </cell>
          <cell r="E6738" t="str">
            <v>4212 Meio Oeste e Serra Catarinense</v>
          </cell>
          <cell r="F6738" t="str">
            <v>42009 Alto Vale do R.do Peixe</v>
          </cell>
          <cell r="G6738" t="str">
            <v>POLICLINICA</v>
          </cell>
        </row>
        <row r="6739">
          <cell r="A6739">
            <v>2302411</v>
          </cell>
          <cell r="B6739" t="str">
            <v>2302411 UNIDADE VIGILANCIA SANITARIA</v>
          </cell>
          <cell r="D6739" t="str">
            <v>420480 Curitibanos</v>
          </cell>
          <cell r="E6739" t="str">
            <v>4212 Meio Oeste e Serra Catarinense</v>
          </cell>
          <cell r="F6739" t="str">
            <v>42009 Alto Vale do R.do Peixe</v>
          </cell>
          <cell r="G6739" t="str">
            <v>UNIDADE DE VIGILANCIA EM SAUDE</v>
          </cell>
        </row>
        <row r="6740">
          <cell r="A6740">
            <v>2302438</v>
          </cell>
          <cell r="B6740" t="str">
            <v>2302438 POSTO DE ATEND MATERNO INFANTIL</v>
          </cell>
          <cell r="D6740" t="str">
            <v>420480 Curitibanos</v>
          </cell>
          <cell r="E6740" t="str">
            <v>4212 Meio Oeste e Serra Catarinense</v>
          </cell>
          <cell r="F6740" t="str">
            <v>42009 Alto Vale do R.do Peixe</v>
          </cell>
          <cell r="G6740" t="str">
            <v>CENTRO DE SAUDE/UNIDADE BASICA</v>
          </cell>
        </row>
        <row r="6741">
          <cell r="A6741">
            <v>2302446</v>
          </cell>
          <cell r="B6741" t="str">
            <v>2302446 POSTO DE SAUDE COHAB I</v>
          </cell>
          <cell r="D6741" t="str">
            <v>420480 Curitibanos</v>
          </cell>
          <cell r="E6741" t="str">
            <v>4212 Meio Oeste e Serra Catarinense</v>
          </cell>
          <cell r="F6741" t="str">
            <v>42009 Alto Vale do R.do Peixe</v>
          </cell>
          <cell r="G6741" t="str">
            <v>CENTRO DE SAUDE/UNIDADE BASICA</v>
          </cell>
        </row>
        <row r="6742">
          <cell r="A6742">
            <v>2302454</v>
          </cell>
          <cell r="B6742" t="str">
            <v>2302454 POSTO DE SAUDE SAO JOSE</v>
          </cell>
          <cell r="D6742" t="str">
            <v>420480 Curitibanos</v>
          </cell>
          <cell r="E6742" t="str">
            <v>4212 Meio Oeste e Serra Catarinense</v>
          </cell>
          <cell r="F6742" t="str">
            <v>42009 Alto Vale do R.do Peixe</v>
          </cell>
          <cell r="G6742" t="str">
            <v>CENTRO DE SAUDE/UNIDADE BASICA</v>
          </cell>
        </row>
        <row r="6743">
          <cell r="A6743">
            <v>2302470</v>
          </cell>
          <cell r="B6743" t="str">
            <v>2302470 SANTA CLARA</v>
          </cell>
          <cell r="D6743" t="str">
            <v>420480 Curitibanos</v>
          </cell>
          <cell r="E6743" t="str">
            <v>4212 Meio Oeste e Serra Catarinense</v>
          </cell>
          <cell r="F6743" t="str">
            <v>42009 Alto Vale do R.do Peixe</v>
          </cell>
          <cell r="G6743" t="str">
            <v>CLINICA/CENTRO DE ESPECIALIDADE</v>
          </cell>
        </row>
        <row r="6744">
          <cell r="A6744">
            <v>2302489</v>
          </cell>
          <cell r="B6744" t="str">
            <v>2302489 POSTO DE SAUDE MAROMBAS</v>
          </cell>
          <cell r="D6744" t="str">
            <v>420480 Curitibanos</v>
          </cell>
          <cell r="E6744" t="str">
            <v>4212 Meio Oeste e Serra Catarinense</v>
          </cell>
          <cell r="F6744" t="str">
            <v>42009 Alto Vale do R.do Peixe</v>
          </cell>
          <cell r="G6744" t="str">
            <v>POSTO DE SAUDE</v>
          </cell>
        </row>
        <row r="6745">
          <cell r="A6745">
            <v>2302497</v>
          </cell>
          <cell r="B6745" t="str">
            <v>2302497 PROGRAMA DE ENFRENTAMENTO AS EMERGENCIAS</v>
          </cell>
          <cell r="D6745" t="str">
            <v>420480 Curitibanos</v>
          </cell>
          <cell r="E6745" t="str">
            <v>4212 Meio Oeste e Serra Catarinense</v>
          </cell>
          <cell r="F6745" t="str">
            <v>42009 Alto Vale do R.do Peixe</v>
          </cell>
          <cell r="G6745" t="str">
            <v>UNIDADE MOVEL DE NIVEL PRE-HOSPITALAR NA AREA DE URGENCIA</v>
          </cell>
        </row>
        <row r="6746">
          <cell r="A6746">
            <v>3000001</v>
          </cell>
          <cell r="B6746" t="str">
            <v>3000001 IMED</v>
          </cell>
          <cell r="D6746" t="str">
            <v>420480 Curitibanos</v>
          </cell>
          <cell r="E6746" t="str">
            <v>4212 Meio Oeste e Serra Catarinense</v>
          </cell>
          <cell r="F6746" t="str">
            <v>42009 Alto Vale do R.do Peixe</v>
          </cell>
          <cell r="G6746" t="str">
            <v>CLINICA/CENTRO DE ESPECIALIDADE</v>
          </cell>
        </row>
        <row r="6747">
          <cell r="A6747">
            <v>3266494</v>
          </cell>
          <cell r="B6747" t="str">
            <v>3266494 FRANCISCLIN CLINICA DE FISIOTERAPIA E REABILITACAO</v>
          </cell>
          <cell r="D6747" t="str">
            <v>420480 Curitibanos</v>
          </cell>
          <cell r="E6747" t="str">
            <v>4212 Meio Oeste e Serra Catarinense</v>
          </cell>
          <cell r="F6747" t="str">
            <v>42009 Alto Vale do R.do Peixe</v>
          </cell>
          <cell r="G6747" t="str">
            <v>CLINICA/CENTRO DE ESPECIALIDADE</v>
          </cell>
        </row>
        <row r="6748">
          <cell r="A6748">
            <v>3266508</v>
          </cell>
          <cell r="B6748" t="str">
            <v>3266508 CLINICA EQUILIBRIO VITAL</v>
          </cell>
          <cell r="D6748" t="str">
            <v>420480 Curitibanos</v>
          </cell>
          <cell r="E6748" t="str">
            <v>4212 Meio Oeste e Serra Catarinense</v>
          </cell>
          <cell r="F6748" t="str">
            <v>42009 Alto Vale do R.do Peixe</v>
          </cell>
          <cell r="G6748" t="str">
            <v>CLINICA/CENTRO DE ESPECIALIDADE</v>
          </cell>
        </row>
        <row r="6749">
          <cell r="A6749">
            <v>3328651</v>
          </cell>
          <cell r="B6749" t="str">
            <v>3328651 BIOLAB</v>
          </cell>
          <cell r="D6749" t="str">
            <v>420480 Curitibanos</v>
          </cell>
          <cell r="E6749" t="str">
            <v>4212 Meio Oeste e Serra Catarinense</v>
          </cell>
          <cell r="F6749" t="str">
            <v>42009 Alto Vale do R.do Peixe</v>
          </cell>
          <cell r="G6749" t="str">
            <v>UNIDADE DE APOIO DIAGNOSE E TERAPIA (SADT ISOLADO)</v>
          </cell>
        </row>
        <row r="6750">
          <cell r="A6750">
            <v>3339777</v>
          </cell>
          <cell r="B6750" t="str">
            <v>3339777 LABORATORIO DE ANALISES CLINICAS CONCEITO SC LTDA</v>
          </cell>
          <cell r="D6750" t="str">
            <v>420480 Curitibanos</v>
          </cell>
          <cell r="E6750" t="str">
            <v>4212 Meio Oeste e Serra Catarinense</v>
          </cell>
          <cell r="F6750" t="str">
            <v>42009 Alto Vale do R.do Peixe</v>
          </cell>
          <cell r="G6750" t="str">
            <v>CLINICA/CENTRO DE ESPECIALIDADE</v>
          </cell>
        </row>
        <row r="6751">
          <cell r="A6751">
            <v>3538141</v>
          </cell>
          <cell r="B6751" t="str">
            <v>3538141 CLAUDIO LUIZ OLIVO</v>
          </cell>
          <cell r="D6751" t="str">
            <v>420480 Curitibanos</v>
          </cell>
          <cell r="E6751" t="str">
            <v>4212 Meio Oeste e Serra Catarinense</v>
          </cell>
          <cell r="F6751" t="str">
            <v>42009 Alto Vale do R.do Peixe</v>
          </cell>
          <cell r="G6751" t="str">
            <v>CONSULTORIO ISOLADO</v>
          </cell>
        </row>
        <row r="6752">
          <cell r="A6752">
            <v>3669289</v>
          </cell>
          <cell r="B6752" t="str">
            <v>3669289 CENTRO DE ATENCAO PSICOSSOCIAL</v>
          </cell>
          <cell r="D6752" t="str">
            <v>420480 Curitibanos</v>
          </cell>
          <cell r="E6752" t="str">
            <v>4212 Meio Oeste e Serra Catarinense</v>
          </cell>
          <cell r="F6752" t="str">
            <v>42009 Alto Vale do R.do Peixe</v>
          </cell>
          <cell r="G6752" t="str">
            <v>CENTRO DE ATENCAO PSICOSSOCIAL</v>
          </cell>
        </row>
        <row r="6753">
          <cell r="A6753">
            <v>3831434</v>
          </cell>
          <cell r="B6753" t="str">
            <v>3831434 POSTO DE SAUDE BOM JESUS</v>
          </cell>
          <cell r="D6753" t="str">
            <v>420480 Curitibanos</v>
          </cell>
          <cell r="E6753" t="str">
            <v>4212 Meio Oeste e Serra Catarinense</v>
          </cell>
          <cell r="F6753" t="str">
            <v>42009 Alto Vale do R.do Peixe</v>
          </cell>
          <cell r="G6753" t="str">
            <v>CENTRO DE SAUDE/UNIDADE BASICA</v>
          </cell>
        </row>
        <row r="6754">
          <cell r="A6754">
            <v>3831450</v>
          </cell>
          <cell r="B6754" t="str">
            <v>3831450 POSTO DE SAUDE SAO LUIZ</v>
          </cell>
          <cell r="D6754" t="str">
            <v>420480 Curitibanos</v>
          </cell>
          <cell r="E6754" t="str">
            <v>4212 Meio Oeste e Serra Catarinense</v>
          </cell>
          <cell r="F6754" t="str">
            <v>42009 Alto Vale do R.do Peixe</v>
          </cell>
          <cell r="G6754" t="str">
            <v>CENTRO DE SAUDE/UNIDADE BASICA</v>
          </cell>
        </row>
        <row r="6755">
          <cell r="A6755">
            <v>3831469</v>
          </cell>
          <cell r="B6755" t="str">
            <v>3831469 POSTO SAUDE DR EUGENIO PAULINO CAVALI</v>
          </cell>
          <cell r="D6755" t="str">
            <v>420480 Curitibanos</v>
          </cell>
          <cell r="E6755" t="str">
            <v>4212 Meio Oeste e Serra Catarinense</v>
          </cell>
          <cell r="F6755" t="str">
            <v>42009 Alto Vale do R.do Peixe</v>
          </cell>
          <cell r="G6755" t="str">
            <v>CENTRO DE SAUDE/UNIDADE BASICA</v>
          </cell>
        </row>
        <row r="6756">
          <cell r="A6756">
            <v>3869113</v>
          </cell>
          <cell r="B6756" t="str">
            <v>3869113 CLINIAL CLINICA DE AUDICAO E LINGUAGEM</v>
          </cell>
          <cell r="D6756" t="str">
            <v>420480 Curitibanos</v>
          </cell>
          <cell r="E6756" t="str">
            <v>4212 Meio Oeste e Serra Catarinense</v>
          </cell>
          <cell r="F6756" t="str">
            <v>42009 Alto Vale do R.do Peixe</v>
          </cell>
          <cell r="G6756" t="str">
            <v>CONSULTORIO ISOLADO</v>
          </cell>
        </row>
        <row r="6757">
          <cell r="A6757">
            <v>3934845</v>
          </cell>
          <cell r="B6757" t="str">
            <v>3934845 IRIS XAVIER</v>
          </cell>
          <cell r="D6757" t="str">
            <v>420480 Curitibanos</v>
          </cell>
          <cell r="E6757" t="str">
            <v>4212 Meio Oeste e Serra Catarinense</v>
          </cell>
          <cell r="F6757" t="str">
            <v>42009 Alto Vale do R.do Peixe</v>
          </cell>
          <cell r="G6757" t="str">
            <v>CONSULTORIO ISOLADO</v>
          </cell>
        </row>
        <row r="6758">
          <cell r="A6758">
            <v>3938549</v>
          </cell>
          <cell r="B6758" t="str">
            <v>3938549 DR JORGE LUIZ MORAES FRANKLIN</v>
          </cell>
          <cell r="D6758" t="str">
            <v>420480 Curitibanos</v>
          </cell>
          <cell r="E6758" t="str">
            <v>4212 Meio Oeste e Serra Catarinense</v>
          </cell>
          <cell r="F6758" t="str">
            <v>42009 Alto Vale do R.do Peixe</v>
          </cell>
          <cell r="G6758" t="str">
            <v>CONSULTORIO ISOLADO</v>
          </cell>
        </row>
        <row r="6759">
          <cell r="A6759">
            <v>3946835</v>
          </cell>
          <cell r="B6759" t="str">
            <v>3946835 DR SERGIO PASA</v>
          </cell>
          <cell r="D6759" t="str">
            <v>420480 Curitibanos</v>
          </cell>
          <cell r="E6759" t="str">
            <v>4212 Meio Oeste e Serra Catarinense</v>
          </cell>
          <cell r="F6759" t="str">
            <v>42009 Alto Vale do R.do Peixe</v>
          </cell>
          <cell r="G6759" t="str">
            <v>CONSULTORIO ISOLADO</v>
          </cell>
        </row>
        <row r="6760">
          <cell r="A6760">
            <v>3946843</v>
          </cell>
          <cell r="B6760" t="str">
            <v>3946843 CLINICA DE MEDICINA NO TRABALHO</v>
          </cell>
          <cell r="D6760" t="str">
            <v>420480 Curitibanos</v>
          </cell>
          <cell r="E6760" t="str">
            <v>4212 Meio Oeste e Serra Catarinense</v>
          </cell>
          <cell r="F6760" t="str">
            <v>42009 Alto Vale do R.do Peixe</v>
          </cell>
          <cell r="G6760" t="str">
            <v>CONSULTORIO ISOLADO</v>
          </cell>
        </row>
        <row r="6761">
          <cell r="A6761">
            <v>3948250</v>
          </cell>
          <cell r="B6761" t="str">
            <v>3948250 DR AUREDY ANTONIO SELLA AGUIAR</v>
          </cell>
          <cell r="D6761" t="str">
            <v>420480 Curitibanos</v>
          </cell>
          <cell r="E6761" t="str">
            <v>4212 Meio Oeste e Serra Catarinense</v>
          </cell>
          <cell r="F6761" t="str">
            <v>42009 Alto Vale do R.do Peixe</v>
          </cell>
          <cell r="G6761" t="str">
            <v>CONSULTORIO ISOLADO</v>
          </cell>
        </row>
        <row r="6762">
          <cell r="A6762">
            <v>3948269</v>
          </cell>
          <cell r="B6762" t="str">
            <v>3948269 DR MARCIO SEEWALD</v>
          </cell>
          <cell r="D6762" t="str">
            <v>420480 Curitibanos</v>
          </cell>
          <cell r="E6762" t="str">
            <v>4212 Meio Oeste e Serra Catarinense</v>
          </cell>
          <cell r="F6762" t="str">
            <v>42009 Alto Vale do R.do Peixe</v>
          </cell>
          <cell r="G6762" t="str">
            <v>CONSULTORIO ISOLADO</v>
          </cell>
        </row>
        <row r="6763">
          <cell r="A6763">
            <v>3948277</v>
          </cell>
          <cell r="B6763" t="str">
            <v>3948277 DR LEVY SILVA JUNIOR</v>
          </cell>
          <cell r="D6763" t="str">
            <v>420480 Curitibanos</v>
          </cell>
          <cell r="E6763" t="str">
            <v>4212 Meio Oeste e Serra Catarinense</v>
          </cell>
          <cell r="F6763" t="str">
            <v>42009 Alto Vale do R.do Peixe</v>
          </cell>
          <cell r="G6763" t="str">
            <v>CONSULTORIO ISOLADO</v>
          </cell>
        </row>
        <row r="6764">
          <cell r="A6764">
            <v>3970787</v>
          </cell>
          <cell r="B6764" t="str">
            <v>3970787 STELLA MARIS TEIXEIRA</v>
          </cell>
          <cell r="D6764" t="str">
            <v>420480 Curitibanos</v>
          </cell>
          <cell r="E6764" t="str">
            <v>4212 Meio Oeste e Serra Catarinense</v>
          </cell>
          <cell r="F6764" t="str">
            <v>42009 Alto Vale do R.do Peixe</v>
          </cell>
          <cell r="G6764" t="str">
            <v>CONSULTORIO ISOLADO</v>
          </cell>
        </row>
        <row r="6765">
          <cell r="A6765">
            <v>3970795</v>
          </cell>
          <cell r="B6765" t="str">
            <v>3970795 LUCI CARMEM MADUREIRA MONTRONI</v>
          </cell>
          <cell r="D6765" t="str">
            <v>420480 Curitibanos</v>
          </cell>
          <cell r="E6765" t="str">
            <v>4212 Meio Oeste e Serra Catarinense</v>
          </cell>
          <cell r="F6765" t="str">
            <v>42009 Alto Vale do R.do Peixe</v>
          </cell>
          <cell r="G6765" t="str">
            <v>CONSULTORIO ISOLADO</v>
          </cell>
        </row>
        <row r="6766">
          <cell r="A6766">
            <v>3999254</v>
          </cell>
          <cell r="B6766" t="str">
            <v>3999254 DR LUIZ CARLOS DE ASSIS</v>
          </cell>
          <cell r="D6766" t="str">
            <v>420480 Curitibanos</v>
          </cell>
          <cell r="E6766" t="str">
            <v>4212 Meio Oeste e Serra Catarinense</v>
          </cell>
          <cell r="F6766" t="str">
            <v>42009 Alto Vale do R.do Peixe</v>
          </cell>
          <cell r="G6766" t="str">
            <v>CONSULTORIO ISOLADO</v>
          </cell>
        </row>
        <row r="6767">
          <cell r="A6767">
            <v>4058968</v>
          </cell>
          <cell r="B6767" t="str">
            <v>4058968 PROGRAMA MUNICIPAL DE SAUDE BUCAL</v>
          </cell>
          <cell r="D6767" t="str">
            <v>420480 Curitibanos</v>
          </cell>
          <cell r="E6767" t="str">
            <v>4212 Meio Oeste e Serra Catarinense</v>
          </cell>
          <cell r="F6767" t="str">
            <v>42009 Alto Vale do R.do Peixe</v>
          </cell>
          <cell r="G6767" t="str">
            <v>CENTRO DE SAUDE/UNIDADE BASICA</v>
          </cell>
        </row>
        <row r="6768">
          <cell r="A6768">
            <v>4058976</v>
          </cell>
          <cell r="B6768" t="str">
            <v>4058976 CLINICA HEMODIALISE DE CURITIBANOS LTDA</v>
          </cell>
          <cell r="D6768" t="str">
            <v>420480 Curitibanos</v>
          </cell>
          <cell r="E6768" t="str">
            <v>4212 Meio Oeste e Serra Catarinense</v>
          </cell>
          <cell r="F6768" t="str">
            <v>42009 Alto Vale do R.do Peixe</v>
          </cell>
          <cell r="G6768" t="str">
            <v>CLINICA/CENTRO DE ESPECIALIDADE</v>
          </cell>
        </row>
        <row r="6769">
          <cell r="A6769">
            <v>4059018</v>
          </cell>
          <cell r="B6769" t="str">
            <v>4059018 CLIN SERRA</v>
          </cell>
          <cell r="D6769" t="str">
            <v>420480 Curitibanos</v>
          </cell>
          <cell r="E6769" t="str">
            <v>4212 Meio Oeste e Serra Catarinense</v>
          </cell>
          <cell r="F6769" t="str">
            <v>42009 Alto Vale do R.do Peixe</v>
          </cell>
          <cell r="G6769" t="str">
            <v>CLINICA/CENTRO DE ESPECIALIDADE</v>
          </cell>
        </row>
        <row r="6770">
          <cell r="A6770">
            <v>5008328</v>
          </cell>
          <cell r="B6770" t="str">
            <v>5008328 DR DAVID MELO</v>
          </cell>
          <cell r="D6770" t="str">
            <v>420480 Curitibanos</v>
          </cell>
          <cell r="E6770" t="str">
            <v>4212 Meio Oeste e Serra Catarinense</v>
          </cell>
          <cell r="F6770" t="str">
            <v>42009 Alto Vale do R.do Peixe</v>
          </cell>
          <cell r="G6770" t="str">
            <v>CONSULTORIO ISOLADO</v>
          </cell>
        </row>
        <row r="6771">
          <cell r="A6771">
            <v>5008387</v>
          </cell>
          <cell r="B6771" t="str">
            <v>5008387 DR ALZANI ADRIANO SCUR</v>
          </cell>
          <cell r="D6771" t="str">
            <v>420480 Curitibanos</v>
          </cell>
          <cell r="E6771" t="str">
            <v>4212 Meio Oeste e Serra Catarinense</v>
          </cell>
          <cell r="F6771" t="str">
            <v>42009 Alto Vale do R.do Peixe</v>
          </cell>
          <cell r="G6771" t="str">
            <v>CONSULTORIO ISOLADO</v>
          </cell>
        </row>
        <row r="6772">
          <cell r="A6772">
            <v>5062063</v>
          </cell>
          <cell r="B6772" t="str">
            <v>5062063 PSICOCLIN CLINICA DE PSICOTERAPIA E PSICANALISE</v>
          </cell>
          <cell r="D6772" t="str">
            <v>420480 Curitibanos</v>
          </cell>
          <cell r="E6772" t="str">
            <v>4212 Meio Oeste e Serra Catarinense</v>
          </cell>
          <cell r="F6772" t="str">
            <v>42009 Alto Vale do R.do Peixe</v>
          </cell>
          <cell r="G6772" t="str">
            <v>CONSULTORIO ISOLADO</v>
          </cell>
        </row>
        <row r="6773">
          <cell r="A6773">
            <v>5107571</v>
          </cell>
          <cell r="B6773" t="str">
            <v>5107571 MORGANA GATNER TERAPIAS DO SER</v>
          </cell>
          <cell r="D6773" t="str">
            <v>420480 Curitibanos</v>
          </cell>
          <cell r="E6773" t="str">
            <v>4212 Meio Oeste e Serra Catarinense</v>
          </cell>
          <cell r="F6773" t="str">
            <v>42009 Alto Vale do R.do Peixe</v>
          </cell>
          <cell r="G6773" t="str">
            <v>CLINICA/CENTRO DE ESPECIALIDADE</v>
          </cell>
        </row>
        <row r="6774">
          <cell r="A6774">
            <v>5145384</v>
          </cell>
          <cell r="B6774" t="str">
            <v>5145384 DR NELSON NOGUEIRA</v>
          </cell>
          <cell r="D6774" t="str">
            <v>420480 Curitibanos</v>
          </cell>
          <cell r="E6774" t="str">
            <v>4212 Meio Oeste e Serra Catarinense</v>
          </cell>
          <cell r="F6774" t="str">
            <v>42009 Alto Vale do R.do Peixe</v>
          </cell>
          <cell r="G6774" t="str">
            <v>CONSULTORIO ISOLADO</v>
          </cell>
        </row>
        <row r="6775">
          <cell r="A6775">
            <v>5145414</v>
          </cell>
          <cell r="B6775" t="str">
            <v>5145414 DR AIRTON LUIZ GUIDI</v>
          </cell>
          <cell r="D6775" t="str">
            <v>420480 Curitibanos</v>
          </cell>
          <cell r="E6775" t="str">
            <v>4212 Meio Oeste e Serra Catarinense</v>
          </cell>
          <cell r="F6775" t="str">
            <v>42009 Alto Vale do R.do Peixe</v>
          </cell>
          <cell r="G6775" t="str">
            <v>CONSULTORIO ISOLADO</v>
          </cell>
        </row>
        <row r="6776">
          <cell r="A6776">
            <v>5145430</v>
          </cell>
          <cell r="B6776" t="str">
            <v>5145430 DR SERGIO OGLIARI</v>
          </cell>
          <cell r="D6776" t="str">
            <v>420480 Curitibanos</v>
          </cell>
          <cell r="E6776" t="str">
            <v>4212 Meio Oeste e Serra Catarinense</v>
          </cell>
          <cell r="F6776" t="str">
            <v>42009 Alto Vale do R.do Peixe</v>
          </cell>
          <cell r="G6776" t="str">
            <v>CONSULTORIO ISOLADO</v>
          </cell>
        </row>
        <row r="6777">
          <cell r="A6777">
            <v>5168090</v>
          </cell>
          <cell r="B6777" t="str">
            <v>5168090 DR CESAR DOS SANTOS CASTRO</v>
          </cell>
          <cell r="D6777" t="str">
            <v>420480 Curitibanos</v>
          </cell>
          <cell r="E6777" t="str">
            <v>4212 Meio Oeste e Serra Catarinense</v>
          </cell>
          <cell r="F6777" t="str">
            <v>42009 Alto Vale do R.do Peixe</v>
          </cell>
          <cell r="G6777" t="str">
            <v>CONSULTORIO ISOLADO</v>
          </cell>
        </row>
        <row r="6778">
          <cell r="A6778">
            <v>5218756</v>
          </cell>
          <cell r="B6778" t="str">
            <v>5218756 MARLEI LUIZ PERDONCINI</v>
          </cell>
          <cell r="D6778" t="str">
            <v>420480 Curitibanos</v>
          </cell>
          <cell r="E6778" t="str">
            <v>4212 Meio Oeste e Serra Catarinense</v>
          </cell>
          <cell r="F6778" t="str">
            <v>42009 Alto Vale do R.do Peixe</v>
          </cell>
          <cell r="G6778" t="str">
            <v>CONSULTORIO ISOLADO</v>
          </cell>
        </row>
        <row r="6779">
          <cell r="A6779">
            <v>5218772</v>
          </cell>
          <cell r="B6779" t="str">
            <v>5218772 VALERIA MITTERHOFER</v>
          </cell>
          <cell r="D6779" t="str">
            <v>420480 Curitibanos</v>
          </cell>
          <cell r="E6779" t="str">
            <v>4212 Meio Oeste e Serra Catarinense</v>
          </cell>
          <cell r="F6779" t="str">
            <v>42009 Alto Vale do R.do Peixe</v>
          </cell>
          <cell r="G6779" t="str">
            <v>CONSULTORIO ISOLADO</v>
          </cell>
        </row>
        <row r="6780">
          <cell r="A6780">
            <v>5218780</v>
          </cell>
          <cell r="B6780" t="str">
            <v>5218780 EDSON MAURO DA SILVA</v>
          </cell>
          <cell r="D6780" t="str">
            <v>420480 Curitibanos</v>
          </cell>
          <cell r="E6780" t="str">
            <v>4212 Meio Oeste e Serra Catarinense</v>
          </cell>
          <cell r="F6780" t="str">
            <v>42009 Alto Vale do R.do Peixe</v>
          </cell>
          <cell r="G6780" t="str">
            <v>CONSULTORIO ISOLADO</v>
          </cell>
        </row>
        <row r="6781">
          <cell r="A6781">
            <v>5252695</v>
          </cell>
          <cell r="B6781" t="str">
            <v>5252695 DR HELIO ANJOS ORTIZ JUNIOR</v>
          </cell>
          <cell r="D6781" t="str">
            <v>420480 Curitibanos</v>
          </cell>
          <cell r="E6781" t="str">
            <v>4212 Meio Oeste e Serra Catarinense</v>
          </cell>
          <cell r="F6781" t="str">
            <v>42009 Alto Vale do R.do Peixe</v>
          </cell>
          <cell r="G6781" t="str">
            <v>CONSULTORIO ISOLADO</v>
          </cell>
        </row>
        <row r="6782">
          <cell r="A6782">
            <v>5252709</v>
          </cell>
          <cell r="B6782" t="str">
            <v>5252709 DR ALBARI GOETEN DE MORAES</v>
          </cell>
          <cell r="D6782" t="str">
            <v>420480 Curitibanos</v>
          </cell>
          <cell r="E6782" t="str">
            <v>4212 Meio Oeste e Serra Catarinense</v>
          </cell>
          <cell r="F6782" t="str">
            <v>42009 Alto Vale do R.do Peixe</v>
          </cell>
          <cell r="G6782" t="str">
            <v>CONSULTORIO ISOLADO</v>
          </cell>
        </row>
        <row r="6783">
          <cell r="A6783">
            <v>5252725</v>
          </cell>
          <cell r="B6783" t="str">
            <v>5252725 DR GILMAR KRUKER</v>
          </cell>
          <cell r="D6783" t="str">
            <v>420480 Curitibanos</v>
          </cell>
          <cell r="E6783" t="str">
            <v>4212 Meio Oeste e Serra Catarinense</v>
          </cell>
          <cell r="F6783" t="str">
            <v>42009 Alto Vale do R.do Peixe</v>
          </cell>
          <cell r="G6783" t="str">
            <v>CONSULTORIO ISOLADO</v>
          </cell>
        </row>
        <row r="6784">
          <cell r="A6784">
            <v>5252733</v>
          </cell>
          <cell r="B6784" t="str">
            <v>5252733 DR RODRIGO PIZZATO</v>
          </cell>
          <cell r="D6784" t="str">
            <v>420480 Curitibanos</v>
          </cell>
          <cell r="E6784" t="str">
            <v>4212 Meio Oeste e Serra Catarinense</v>
          </cell>
          <cell r="F6784" t="str">
            <v>42009 Alto Vale do R.do Peixe</v>
          </cell>
          <cell r="G6784" t="str">
            <v>CONSULTORIO ISOLADO</v>
          </cell>
        </row>
        <row r="6785">
          <cell r="A6785">
            <v>5252741</v>
          </cell>
          <cell r="B6785" t="str">
            <v>5252741 CEO CENTRO DE ESPECIALIDADES ODONTOLOGICAS</v>
          </cell>
          <cell r="D6785" t="str">
            <v>420480 Curitibanos</v>
          </cell>
          <cell r="E6785" t="str">
            <v>4212 Meio Oeste e Serra Catarinense</v>
          </cell>
          <cell r="F6785" t="str">
            <v>42009 Alto Vale do R.do Peixe</v>
          </cell>
          <cell r="G6785" t="str">
            <v>CLINICA/CENTRO DE ESPECIALIDADE</v>
          </cell>
        </row>
        <row r="6786">
          <cell r="A6786">
            <v>5256062</v>
          </cell>
          <cell r="B6786" t="str">
            <v>5256062 DR MARCELO RICARDO DE OLIVEIRA</v>
          </cell>
          <cell r="D6786" t="str">
            <v>420480 Curitibanos</v>
          </cell>
          <cell r="E6786" t="str">
            <v>4212 Meio Oeste e Serra Catarinense</v>
          </cell>
          <cell r="F6786" t="str">
            <v>42009 Alto Vale do R.do Peixe</v>
          </cell>
          <cell r="G6786" t="str">
            <v>CONSULTORIO ISOLADO</v>
          </cell>
        </row>
        <row r="6787">
          <cell r="A6787">
            <v>5260930</v>
          </cell>
          <cell r="B6787" t="str">
            <v>5260930 DR EDUARDO DO PRADO</v>
          </cell>
          <cell r="D6787" t="str">
            <v>420480 Curitibanos</v>
          </cell>
          <cell r="E6787" t="str">
            <v>4212 Meio Oeste e Serra Catarinense</v>
          </cell>
          <cell r="F6787" t="str">
            <v>42009 Alto Vale do R.do Peixe</v>
          </cell>
          <cell r="G6787" t="str">
            <v>CONSULTORIO ISOLADO</v>
          </cell>
        </row>
        <row r="6788">
          <cell r="A6788">
            <v>5260949</v>
          </cell>
          <cell r="B6788" t="str">
            <v>5260949 DR GUSTAVO ADOLFO RODRIGUES DE MIRANDA</v>
          </cell>
          <cell r="D6788" t="str">
            <v>420480 Curitibanos</v>
          </cell>
          <cell r="E6788" t="str">
            <v>4212 Meio Oeste e Serra Catarinense</v>
          </cell>
          <cell r="F6788" t="str">
            <v>42009 Alto Vale do R.do Peixe</v>
          </cell>
          <cell r="G6788" t="str">
            <v>CONSULTORIO ISOLADO</v>
          </cell>
        </row>
        <row r="6789">
          <cell r="A6789">
            <v>5307295</v>
          </cell>
          <cell r="B6789" t="str">
            <v>5307295 ANDREA NANCY PONTES GOMES</v>
          </cell>
          <cell r="D6789" t="str">
            <v>420480 Curitibanos</v>
          </cell>
          <cell r="E6789" t="str">
            <v>4212 Meio Oeste e Serra Catarinense</v>
          </cell>
          <cell r="F6789" t="str">
            <v>42009 Alto Vale do R.do Peixe</v>
          </cell>
          <cell r="G6789" t="str">
            <v>CONSULTORIO ISOLADO</v>
          </cell>
        </row>
        <row r="6790">
          <cell r="A6790">
            <v>5322308</v>
          </cell>
          <cell r="B6790" t="str">
            <v>5322308 DILOR GIANI JUNIOR</v>
          </cell>
          <cell r="D6790" t="str">
            <v>420480 Curitibanos</v>
          </cell>
          <cell r="E6790" t="str">
            <v>4212 Meio Oeste e Serra Catarinense</v>
          </cell>
          <cell r="F6790" t="str">
            <v>42009 Alto Vale do R.do Peixe</v>
          </cell>
          <cell r="G6790" t="str">
            <v>CONSULTORIO ISOLADO</v>
          </cell>
        </row>
        <row r="6791">
          <cell r="A6791">
            <v>5322316</v>
          </cell>
          <cell r="B6791" t="str">
            <v>5322316 JULIANA RODRIGUES MARTINS GIANI</v>
          </cell>
          <cell r="D6791" t="str">
            <v>420480 Curitibanos</v>
          </cell>
          <cell r="E6791" t="str">
            <v>4212 Meio Oeste e Serra Catarinense</v>
          </cell>
          <cell r="F6791" t="str">
            <v>42009 Alto Vale do R.do Peixe</v>
          </cell>
          <cell r="G6791" t="str">
            <v>CONSULTORIO ISOLADO</v>
          </cell>
        </row>
        <row r="6792">
          <cell r="A6792">
            <v>5322324</v>
          </cell>
          <cell r="B6792" t="str">
            <v>5322324 MARCOS ANTONIO MACHADO DE FARIAS</v>
          </cell>
          <cell r="D6792" t="str">
            <v>420480 Curitibanos</v>
          </cell>
          <cell r="E6792" t="str">
            <v>4212 Meio Oeste e Serra Catarinense</v>
          </cell>
          <cell r="F6792" t="str">
            <v>42009 Alto Vale do R.do Peixe</v>
          </cell>
          <cell r="G6792" t="str">
            <v>CONSULTORIO ISOLADO</v>
          </cell>
        </row>
        <row r="6793">
          <cell r="A6793">
            <v>5433118</v>
          </cell>
          <cell r="B6793" t="str">
            <v>5433118 APAE ASSOCIACAO DE PAIS E AMIGOS DOS EXCEPCIONAIS</v>
          </cell>
          <cell r="D6793" t="str">
            <v>420480 Curitibanos</v>
          </cell>
          <cell r="E6793" t="str">
            <v>4212 Meio Oeste e Serra Catarinense</v>
          </cell>
          <cell r="F6793" t="str">
            <v>42009 Alto Vale do R.do Peixe</v>
          </cell>
          <cell r="G6793" t="str">
            <v>CLINICA/CENTRO DE ESPECIALIDADE</v>
          </cell>
        </row>
        <row r="6794">
          <cell r="A6794">
            <v>5685079</v>
          </cell>
          <cell r="B6794" t="str">
            <v>5685079 DR RICARDO BARBOSA DOURADO</v>
          </cell>
          <cell r="D6794" t="str">
            <v>420480 Curitibanos</v>
          </cell>
          <cell r="E6794" t="str">
            <v>4212 Meio Oeste e Serra Catarinense</v>
          </cell>
          <cell r="F6794" t="str">
            <v>42009 Alto Vale do R.do Peixe</v>
          </cell>
          <cell r="G6794" t="str">
            <v>CONSULTORIO ISOLADO</v>
          </cell>
        </row>
        <row r="6795">
          <cell r="A6795">
            <v>5717973</v>
          </cell>
          <cell r="B6795" t="str">
            <v>5717973 LAURA XAVIER FRANKLIN</v>
          </cell>
          <cell r="D6795" t="str">
            <v>420480 Curitibanos</v>
          </cell>
          <cell r="E6795" t="str">
            <v>4212 Meio Oeste e Serra Catarinense</v>
          </cell>
          <cell r="F6795" t="str">
            <v>42009 Alto Vale do R.do Peixe</v>
          </cell>
          <cell r="G6795" t="str">
            <v>CONSULTORIO ISOLADO</v>
          </cell>
        </row>
        <row r="6796">
          <cell r="A6796">
            <v>5733804</v>
          </cell>
          <cell r="B6796" t="str">
            <v>5733804 CICLUS CLINICA DE FISIOTERAPIA</v>
          </cell>
          <cell r="D6796" t="str">
            <v>420480 Curitibanos</v>
          </cell>
          <cell r="E6796" t="str">
            <v>4212 Meio Oeste e Serra Catarinense</v>
          </cell>
          <cell r="F6796" t="str">
            <v>42009 Alto Vale do R.do Peixe</v>
          </cell>
          <cell r="G6796" t="str">
            <v>CLINICA/CENTRO DE ESPECIALIDADE</v>
          </cell>
        </row>
        <row r="6797">
          <cell r="A6797">
            <v>5733812</v>
          </cell>
          <cell r="B6797" t="str">
            <v>5733812 CONSULTORIO DE PSICOLOGIA</v>
          </cell>
          <cell r="D6797" t="str">
            <v>420480 Curitibanos</v>
          </cell>
          <cell r="E6797" t="str">
            <v>4212 Meio Oeste e Serra Catarinense</v>
          </cell>
          <cell r="F6797" t="str">
            <v>42009 Alto Vale do R.do Peixe</v>
          </cell>
          <cell r="G6797" t="str">
            <v>CONSULTORIO ISOLADO</v>
          </cell>
        </row>
        <row r="6798">
          <cell r="A6798">
            <v>5796024</v>
          </cell>
          <cell r="B6798" t="str">
            <v>5796024 CPC CONSULTORIO</v>
          </cell>
          <cell r="D6798" t="str">
            <v>420480 Curitibanos</v>
          </cell>
          <cell r="E6798" t="str">
            <v>4212 Meio Oeste e Serra Catarinense</v>
          </cell>
          <cell r="F6798" t="str">
            <v>42009 Alto Vale do R.do Peixe</v>
          </cell>
          <cell r="G6798" t="str">
            <v>CONSULTORIO ISOLADO</v>
          </cell>
        </row>
        <row r="6799">
          <cell r="A6799">
            <v>5799201</v>
          </cell>
          <cell r="B6799" t="str">
            <v>5799201 LITOCENTER</v>
          </cell>
          <cell r="D6799" t="str">
            <v>420480 Curitibanos</v>
          </cell>
          <cell r="E6799" t="str">
            <v>4212 Meio Oeste e Serra Catarinense</v>
          </cell>
          <cell r="F6799" t="str">
            <v>42009 Alto Vale do R.do Peixe</v>
          </cell>
          <cell r="G6799" t="str">
            <v>CONSULTORIO ISOLADO</v>
          </cell>
        </row>
        <row r="6800">
          <cell r="A6800">
            <v>5878802</v>
          </cell>
          <cell r="B6800" t="str">
            <v>5878802 POSTO SAUDE GETULIO VARGAS</v>
          </cell>
          <cell r="D6800" t="str">
            <v>420480 Curitibanos</v>
          </cell>
          <cell r="E6800" t="str">
            <v>4212 Meio Oeste e Serra Catarinense</v>
          </cell>
          <cell r="F6800" t="str">
            <v>42009 Alto Vale do R.do Peixe</v>
          </cell>
          <cell r="G6800" t="str">
            <v>CENTRO DE SAUDE/UNIDADE BASICA</v>
          </cell>
        </row>
        <row r="6801">
          <cell r="A6801">
            <v>5983592</v>
          </cell>
          <cell r="B6801" t="str">
            <v>5983592 DR BENITO RODHEN MORAES</v>
          </cell>
          <cell r="D6801" t="str">
            <v>420480 Curitibanos</v>
          </cell>
          <cell r="E6801" t="str">
            <v>4212 Meio Oeste e Serra Catarinense</v>
          </cell>
          <cell r="F6801" t="str">
            <v>42009 Alto Vale do R.do Peixe</v>
          </cell>
          <cell r="G6801" t="str">
            <v>CONSULTORIO ISOLADO</v>
          </cell>
        </row>
        <row r="6802">
          <cell r="A6802">
            <v>5983649</v>
          </cell>
          <cell r="B6802" t="str">
            <v>5983649 DR FELIPE DE ANANIAS FRAGA</v>
          </cell>
          <cell r="D6802" t="str">
            <v>420480 Curitibanos</v>
          </cell>
          <cell r="E6802" t="str">
            <v>4212 Meio Oeste e Serra Catarinense</v>
          </cell>
          <cell r="F6802" t="str">
            <v>42009 Alto Vale do R.do Peixe</v>
          </cell>
          <cell r="G6802" t="str">
            <v>CONSULTORIO ISOLADO</v>
          </cell>
        </row>
        <row r="6803">
          <cell r="A6803">
            <v>5985498</v>
          </cell>
          <cell r="B6803" t="str">
            <v>5985498 DR LUIZ CESAR DIDONE</v>
          </cell>
          <cell r="D6803" t="str">
            <v>420480 Curitibanos</v>
          </cell>
          <cell r="E6803" t="str">
            <v>4212 Meio Oeste e Serra Catarinense</v>
          </cell>
          <cell r="F6803" t="str">
            <v>42009 Alto Vale do R.do Peixe</v>
          </cell>
          <cell r="G6803" t="str">
            <v>CONSULTORIO ISOLADO</v>
          </cell>
        </row>
        <row r="6804">
          <cell r="A6804">
            <v>5988195</v>
          </cell>
          <cell r="B6804" t="str">
            <v>5988195 DR JOSE MARCELO RIBEIRO DE CARVALHO</v>
          </cell>
          <cell r="D6804" t="str">
            <v>420480 Curitibanos</v>
          </cell>
          <cell r="E6804" t="str">
            <v>4212 Meio Oeste e Serra Catarinense</v>
          </cell>
          <cell r="F6804" t="str">
            <v>42009 Alto Vale do R.do Peixe</v>
          </cell>
          <cell r="G6804" t="str">
            <v>CONSULTORIO ISOLADO</v>
          </cell>
        </row>
        <row r="6805">
          <cell r="A6805">
            <v>6094988</v>
          </cell>
          <cell r="B6805" t="str">
            <v>6094988 DRA DANIELA ALIPERTI FERREIRA JUCOSKI</v>
          </cell>
          <cell r="D6805" t="str">
            <v>420480 Curitibanos</v>
          </cell>
          <cell r="E6805" t="str">
            <v>4212 Meio Oeste e Serra Catarinense</v>
          </cell>
          <cell r="F6805" t="str">
            <v>42009 Alto Vale do R.do Peixe</v>
          </cell>
          <cell r="G6805" t="str">
            <v>CONSULTORIO ISOLADO</v>
          </cell>
        </row>
        <row r="6806">
          <cell r="A6806">
            <v>6095011</v>
          </cell>
          <cell r="B6806" t="str">
            <v>6095011 DR ALTINO LEMOS DE FARIAS</v>
          </cell>
          <cell r="D6806" t="str">
            <v>420480 Curitibanos</v>
          </cell>
          <cell r="E6806" t="str">
            <v>4212 Meio Oeste e Serra Catarinense</v>
          </cell>
          <cell r="F6806" t="str">
            <v>42009 Alto Vale do R.do Peixe</v>
          </cell>
          <cell r="G6806" t="str">
            <v>CONSULTORIO ISOLADO</v>
          </cell>
        </row>
        <row r="6807">
          <cell r="A6807">
            <v>6187617</v>
          </cell>
          <cell r="B6807" t="str">
            <v>6187617 DRA MONICA LAZZAROTTO</v>
          </cell>
          <cell r="D6807" t="str">
            <v>420480 Curitibanos</v>
          </cell>
          <cell r="E6807" t="str">
            <v>4212 Meio Oeste e Serra Catarinense</v>
          </cell>
          <cell r="F6807" t="str">
            <v>42009 Alto Vale do R.do Peixe</v>
          </cell>
          <cell r="G6807" t="str">
            <v>CONSULTORIO ISOLADO</v>
          </cell>
        </row>
        <row r="6808">
          <cell r="A6808">
            <v>6207464</v>
          </cell>
          <cell r="B6808" t="str">
            <v>6207464 DRA SARAH DENARDI</v>
          </cell>
          <cell r="D6808" t="str">
            <v>420480 Curitibanos</v>
          </cell>
          <cell r="E6808" t="str">
            <v>4212 Meio Oeste e Serra Catarinense</v>
          </cell>
          <cell r="F6808" t="str">
            <v>42009 Alto Vale do R.do Peixe</v>
          </cell>
          <cell r="G6808" t="str">
            <v>CONSULTORIO ISOLADO</v>
          </cell>
        </row>
        <row r="6809">
          <cell r="A6809">
            <v>6219667</v>
          </cell>
          <cell r="B6809" t="str">
            <v>6219667 DRA LUCIANA DA SILVA</v>
          </cell>
          <cell r="D6809" t="str">
            <v>420480 Curitibanos</v>
          </cell>
          <cell r="E6809" t="str">
            <v>4212 Meio Oeste e Serra Catarinense</v>
          </cell>
          <cell r="F6809" t="str">
            <v>42009 Alto Vale do R.do Peixe</v>
          </cell>
          <cell r="G6809" t="str">
            <v>CONSULTORIO ISOLADO</v>
          </cell>
        </row>
        <row r="6810">
          <cell r="A6810">
            <v>6338127</v>
          </cell>
          <cell r="B6810" t="str">
            <v>6338127 DR RAFAEL FELIPE RIBEIRO CANTARUTTI</v>
          </cell>
          <cell r="D6810" t="str">
            <v>420480 Curitibanos</v>
          </cell>
          <cell r="E6810" t="str">
            <v>4212 Meio Oeste e Serra Catarinense</v>
          </cell>
          <cell r="F6810" t="str">
            <v>42009 Alto Vale do R.do Peixe</v>
          </cell>
          <cell r="G6810" t="str">
            <v>CONSULTORIO ISOLADO</v>
          </cell>
        </row>
        <row r="6811">
          <cell r="A6811">
            <v>6346898</v>
          </cell>
          <cell r="B6811" t="str">
            <v>6346898 DRA SANI TOSCAN</v>
          </cell>
          <cell r="D6811" t="str">
            <v>420480 Curitibanos</v>
          </cell>
          <cell r="E6811" t="str">
            <v>4212 Meio Oeste e Serra Catarinense</v>
          </cell>
          <cell r="F6811" t="str">
            <v>42009 Alto Vale do R.do Peixe</v>
          </cell>
          <cell r="G6811" t="str">
            <v>CONSULTORIO ISOLADO</v>
          </cell>
        </row>
        <row r="6812">
          <cell r="A6812">
            <v>6390706</v>
          </cell>
          <cell r="B6812" t="str">
            <v>6390706 DRA ANA LIGIA FARIAS BELLOTTO</v>
          </cell>
          <cell r="D6812" t="str">
            <v>420480 Curitibanos</v>
          </cell>
          <cell r="E6812" t="str">
            <v>4212 Meio Oeste e Serra Catarinense</v>
          </cell>
          <cell r="F6812" t="str">
            <v>42009 Alto Vale do R.do Peixe</v>
          </cell>
          <cell r="G6812" t="str">
            <v>CONSULTORIO ISOLADO</v>
          </cell>
        </row>
        <row r="6813">
          <cell r="A6813">
            <v>6393640</v>
          </cell>
          <cell r="B6813" t="str">
            <v>6393640 DRA ANA CRISTINA SORDI</v>
          </cell>
          <cell r="D6813" t="str">
            <v>420480 Curitibanos</v>
          </cell>
          <cell r="E6813" t="str">
            <v>4212 Meio Oeste e Serra Catarinense</v>
          </cell>
          <cell r="F6813" t="str">
            <v>42009 Alto Vale do R.do Peixe</v>
          </cell>
          <cell r="G6813" t="str">
            <v>CONSULTORIO ISOLADO</v>
          </cell>
        </row>
        <row r="6814">
          <cell r="A6814">
            <v>6408540</v>
          </cell>
          <cell r="B6814" t="str">
            <v>6408540 DR ADRIANO CAMPOS</v>
          </cell>
          <cell r="D6814" t="str">
            <v>420480 Curitibanos</v>
          </cell>
          <cell r="E6814" t="str">
            <v>4212 Meio Oeste e Serra Catarinense</v>
          </cell>
          <cell r="F6814" t="str">
            <v>42009 Alto Vale do R.do Peixe</v>
          </cell>
          <cell r="G6814" t="str">
            <v>CONSULTORIO ISOLADO</v>
          </cell>
        </row>
        <row r="6815">
          <cell r="A6815">
            <v>6440738</v>
          </cell>
          <cell r="B6815" t="str">
            <v>6440738 DRA YELA FRANCO SCUR</v>
          </cell>
          <cell r="D6815" t="str">
            <v>420480 Curitibanos</v>
          </cell>
          <cell r="E6815" t="str">
            <v>4212 Meio Oeste e Serra Catarinense</v>
          </cell>
          <cell r="F6815" t="str">
            <v>42009 Alto Vale do R.do Peixe</v>
          </cell>
          <cell r="G6815" t="str">
            <v>CONSULTORIO ISOLADO</v>
          </cell>
        </row>
        <row r="6816">
          <cell r="A6816">
            <v>6470815</v>
          </cell>
          <cell r="B6816" t="str">
            <v>6470815 PATRICIA NASINIAKI SAQUET</v>
          </cell>
          <cell r="D6816" t="str">
            <v>420480 Curitibanos</v>
          </cell>
          <cell r="E6816" t="str">
            <v>4212 Meio Oeste e Serra Catarinense</v>
          </cell>
          <cell r="F6816" t="str">
            <v>42009 Alto Vale do R.do Peixe</v>
          </cell>
          <cell r="G6816" t="str">
            <v>CONSULTORIO ISOLADO</v>
          </cell>
        </row>
        <row r="6817">
          <cell r="A6817">
            <v>6476694</v>
          </cell>
          <cell r="B6817" t="str">
            <v>6476694 CARLOS ALEXANDRE BROERING</v>
          </cell>
          <cell r="D6817" t="str">
            <v>420480 Curitibanos</v>
          </cell>
          <cell r="E6817" t="str">
            <v>4212 Meio Oeste e Serra Catarinense</v>
          </cell>
          <cell r="F6817" t="str">
            <v>42009 Alto Vale do R.do Peixe</v>
          </cell>
          <cell r="G6817" t="str">
            <v>CONSULTORIO ISOLADO</v>
          </cell>
        </row>
        <row r="6818">
          <cell r="A6818">
            <v>6507530</v>
          </cell>
          <cell r="B6818" t="str">
            <v>6507530 11 GERSA GERENCIA REGIONAL DE SAUDE</v>
          </cell>
          <cell r="D6818" t="str">
            <v>420480 Curitibanos</v>
          </cell>
          <cell r="E6818" t="str">
            <v>4212 Meio Oeste e Serra Catarinense</v>
          </cell>
          <cell r="F6818" t="str">
            <v>42009 Alto Vale do R.do Peixe</v>
          </cell>
          <cell r="G6818" t="str">
            <v>CENTRAL DE GESTAO EM SAUDE</v>
          </cell>
        </row>
        <row r="6819">
          <cell r="A6819">
            <v>6514324</v>
          </cell>
          <cell r="B6819" t="str">
            <v>6514324 DOURADO OFTALMOLOGIA</v>
          </cell>
          <cell r="D6819" t="str">
            <v>420480 Curitibanos</v>
          </cell>
          <cell r="E6819" t="str">
            <v>4212 Meio Oeste e Serra Catarinense</v>
          </cell>
          <cell r="F6819" t="str">
            <v>42009 Alto Vale do R.do Peixe</v>
          </cell>
          <cell r="G6819" t="str">
            <v>CONSULTORIO ISOLADO</v>
          </cell>
        </row>
        <row r="6820">
          <cell r="A6820">
            <v>6531865</v>
          </cell>
          <cell r="B6820" t="str">
            <v>6531865 SECRETARIA MUNICIPAL DE SAUDE DE CURITIBANOS</v>
          </cell>
          <cell r="D6820" t="str">
            <v>420480 Curitibanos</v>
          </cell>
          <cell r="E6820" t="str">
            <v>4212 Meio Oeste e Serra Catarinense</v>
          </cell>
          <cell r="F6820" t="str">
            <v>42009 Alto Vale do R.do Peixe</v>
          </cell>
          <cell r="G6820" t="str">
            <v>CENTRAL DE GESTAO EM SAUDE</v>
          </cell>
        </row>
        <row r="6821">
          <cell r="A6821">
            <v>6559360</v>
          </cell>
          <cell r="B6821" t="str">
            <v>6559360 POSTO DE SAUDE FREI NARCISO POLLMEIER</v>
          </cell>
          <cell r="D6821" t="str">
            <v>420480 Curitibanos</v>
          </cell>
          <cell r="E6821" t="str">
            <v>4212 Meio Oeste e Serra Catarinense</v>
          </cell>
          <cell r="F6821" t="str">
            <v>42009 Alto Vale do R.do Peixe</v>
          </cell>
          <cell r="G6821" t="str">
            <v>CENTRO DE SAUDE/UNIDADE BASICA</v>
          </cell>
        </row>
        <row r="6822">
          <cell r="A6822">
            <v>6577229</v>
          </cell>
          <cell r="B6822" t="str">
            <v>6577229 MARTHA ELIANE BEPPLER BOCHI</v>
          </cell>
          <cell r="D6822" t="str">
            <v>420480 Curitibanos</v>
          </cell>
          <cell r="E6822" t="str">
            <v>4212 Meio Oeste e Serra Catarinense</v>
          </cell>
          <cell r="F6822" t="str">
            <v>42009 Alto Vale do R.do Peixe</v>
          </cell>
          <cell r="G6822" t="str">
            <v>CONSULTORIO ISOLADO</v>
          </cell>
        </row>
        <row r="6823">
          <cell r="A6823">
            <v>6577237</v>
          </cell>
          <cell r="B6823" t="str">
            <v>6577237 ADROALDO DOS SANTOS BOCHI</v>
          </cell>
          <cell r="D6823" t="str">
            <v>420480 Curitibanos</v>
          </cell>
          <cell r="E6823" t="str">
            <v>4212 Meio Oeste e Serra Catarinense</v>
          </cell>
          <cell r="F6823" t="str">
            <v>42009 Alto Vale do R.do Peixe</v>
          </cell>
          <cell r="G6823" t="str">
            <v>CONSULTORIO ISOLADO</v>
          </cell>
        </row>
        <row r="6824">
          <cell r="A6824">
            <v>6666574</v>
          </cell>
          <cell r="B6824" t="str">
            <v>6666574 CRAVI</v>
          </cell>
          <cell r="D6824" t="str">
            <v>420480 Curitibanos</v>
          </cell>
          <cell r="E6824" t="str">
            <v>4212 Meio Oeste e Serra Catarinense</v>
          </cell>
          <cell r="F6824" t="str">
            <v>42009 Alto Vale do R.do Peixe</v>
          </cell>
          <cell r="G6824" t="str">
            <v>UNIDADE DE ATENCAO EM REGIME RESIDENCIAL</v>
          </cell>
        </row>
        <row r="6825">
          <cell r="A6825">
            <v>6708110</v>
          </cell>
          <cell r="B6825" t="str">
            <v>6708110 JUCOSKIMED</v>
          </cell>
          <cell r="D6825" t="str">
            <v>420480 Curitibanos</v>
          </cell>
          <cell r="E6825" t="str">
            <v>4212 Meio Oeste e Serra Catarinense</v>
          </cell>
          <cell r="F6825" t="str">
            <v>42009 Alto Vale do R.do Peixe</v>
          </cell>
          <cell r="G6825" t="str">
            <v>CONSULTORIO ISOLADO</v>
          </cell>
        </row>
        <row r="6826">
          <cell r="A6826">
            <v>6729460</v>
          </cell>
          <cell r="B6826" t="str">
            <v>6729460 LABORATORIO DE PROTESE DENTAL MARCELO SPRICIGO</v>
          </cell>
          <cell r="D6826" t="str">
            <v>420480 Curitibanos</v>
          </cell>
          <cell r="E6826" t="str">
            <v>4212 Meio Oeste e Serra Catarinense</v>
          </cell>
          <cell r="F6826" t="str">
            <v>42009 Alto Vale do R.do Peixe</v>
          </cell>
          <cell r="G6826" t="str">
            <v>CONSULTORIO ISOLADO</v>
          </cell>
        </row>
        <row r="6827">
          <cell r="A6827">
            <v>6754481</v>
          </cell>
          <cell r="B6827" t="str">
            <v>6754481 LABORATORIO DE ANALISES CLINICAS SAO LUCAS S S LTDA</v>
          </cell>
          <cell r="D6827" t="str">
            <v>420480 Curitibanos</v>
          </cell>
          <cell r="E6827" t="str">
            <v>4212 Meio Oeste e Serra Catarinense</v>
          </cell>
          <cell r="F6827" t="str">
            <v>42009 Alto Vale do R.do Peixe</v>
          </cell>
          <cell r="G6827" t="str">
            <v>UNIDADE DE APOIO DIAGNOSE E TERAPIA (SADT ISOLADO)</v>
          </cell>
        </row>
        <row r="6828">
          <cell r="A6828">
            <v>6798543</v>
          </cell>
          <cell r="B6828" t="str">
            <v>6798543 JUNIA DAMASCECNO ROSSITO DE CARVALHO</v>
          </cell>
          <cell r="D6828" t="str">
            <v>420480 Curitibanos</v>
          </cell>
          <cell r="E6828" t="str">
            <v>4212 Meio Oeste e Serra Catarinense</v>
          </cell>
          <cell r="F6828" t="str">
            <v>42009 Alto Vale do R.do Peixe</v>
          </cell>
          <cell r="G6828" t="str">
            <v>CONSULTORIO ISOLADO</v>
          </cell>
        </row>
        <row r="6829">
          <cell r="A6829">
            <v>6811744</v>
          </cell>
          <cell r="B6829" t="str">
            <v>6811744 R F R C C</v>
          </cell>
          <cell r="D6829" t="str">
            <v>420480 Curitibanos</v>
          </cell>
          <cell r="E6829" t="str">
            <v>4212 Meio Oeste e Serra Catarinense</v>
          </cell>
          <cell r="F6829" t="str">
            <v>42009 Alto Vale do R.do Peixe</v>
          </cell>
          <cell r="G6829" t="str">
            <v>CONSULTORIO ISOLADO</v>
          </cell>
        </row>
        <row r="6830">
          <cell r="A6830">
            <v>6934390</v>
          </cell>
          <cell r="B6830" t="str">
            <v>6934390 VITTAL CARE ATENDIMENTO DE ENFERMAGEM S S LTDA</v>
          </cell>
          <cell r="D6830" t="str">
            <v>420480 Curitibanos</v>
          </cell>
          <cell r="E6830" t="str">
            <v>4212 Meio Oeste e Serra Catarinense</v>
          </cell>
          <cell r="F6830" t="str">
            <v>42009 Alto Vale do R.do Peixe</v>
          </cell>
          <cell r="G6830" t="str">
            <v>CONSULTORIO ISOLADO</v>
          </cell>
        </row>
        <row r="6831">
          <cell r="A6831">
            <v>6976360</v>
          </cell>
          <cell r="B6831" t="str">
            <v>6976360 ANDREA FOSSATTI AGOSTINI CORREIA</v>
          </cell>
          <cell r="D6831" t="str">
            <v>420480 Curitibanos</v>
          </cell>
          <cell r="E6831" t="str">
            <v>4212 Meio Oeste e Serra Catarinense</v>
          </cell>
          <cell r="F6831" t="str">
            <v>42009 Alto Vale do R.do Peixe</v>
          </cell>
          <cell r="G6831" t="str">
            <v>CONSULTORIO ISOLADO</v>
          </cell>
        </row>
        <row r="6832">
          <cell r="A6832">
            <v>7028431</v>
          </cell>
          <cell r="B6832" t="str">
            <v>7028431 MF SERVICOS MEDICOS LTDA</v>
          </cell>
          <cell r="D6832" t="str">
            <v>420480 Curitibanos</v>
          </cell>
          <cell r="E6832" t="str">
            <v>4212 Meio Oeste e Serra Catarinense</v>
          </cell>
          <cell r="F6832" t="str">
            <v>42009 Alto Vale do R.do Peixe</v>
          </cell>
          <cell r="G6832" t="str">
            <v>CONSULTORIO ISOLADO</v>
          </cell>
        </row>
        <row r="6833">
          <cell r="A6833">
            <v>7091257</v>
          </cell>
          <cell r="B6833" t="str">
            <v>7091257 DRIUSSI SERVICOS MEDICOS S S LTDA</v>
          </cell>
          <cell r="D6833" t="str">
            <v>420480 Curitibanos</v>
          </cell>
          <cell r="E6833" t="str">
            <v>4212 Meio Oeste e Serra Catarinense</v>
          </cell>
          <cell r="F6833" t="str">
            <v>42009 Alto Vale do R.do Peixe</v>
          </cell>
          <cell r="G6833" t="str">
            <v>CONSULTORIO ISOLADO</v>
          </cell>
        </row>
        <row r="6834">
          <cell r="A6834">
            <v>7229771</v>
          </cell>
          <cell r="B6834" t="str">
            <v>7229771 SAMU USA CURITIBANOS</v>
          </cell>
          <cell r="D6834" t="str">
            <v>420480 Curitibanos</v>
          </cell>
          <cell r="E6834" t="str">
            <v>4212 Meio Oeste e Serra Catarinense</v>
          </cell>
          <cell r="F6834" t="str">
            <v>42009 Alto Vale do R.do Peixe</v>
          </cell>
          <cell r="G6834" t="str">
            <v>UNIDADE MOVEL DE NIVEL PRE-HOSPITALAR NA AREA DE URGENCIA</v>
          </cell>
        </row>
        <row r="6835">
          <cell r="A6835">
            <v>7258208</v>
          </cell>
          <cell r="B6835" t="str">
            <v>7258208 LABORATORIO MUNICIPAL DE CURITIBANOS</v>
          </cell>
          <cell r="D6835" t="str">
            <v>420480 Curitibanos</v>
          </cell>
          <cell r="E6835" t="str">
            <v>4212 Meio Oeste e Serra Catarinense</v>
          </cell>
          <cell r="F6835" t="str">
            <v>42009 Alto Vale do R.do Peixe</v>
          </cell>
          <cell r="G6835" t="str">
            <v>LABORATORIO DE SAUDE PUBLICA</v>
          </cell>
        </row>
        <row r="6836">
          <cell r="A6836">
            <v>7271379</v>
          </cell>
          <cell r="B6836" t="str">
            <v>7271379 SOCIEDADE CURITIBANENSE DE CIRURGIA LTDA ME</v>
          </cell>
          <cell r="D6836" t="str">
            <v>420480 Curitibanos</v>
          </cell>
          <cell r="E6836" t="str">
            <v>4212 Meio Oeste e Serra Catarinense</v>
          </cell>
          <cell r="F6836" t="str">
            <v>42009 Alto Vale do R.do Peixe</v>
          </cell>
          <cell r="G6836" t="str">
            <v>CONSULTORIO ISOLADO</v>
          </cell>
        </row>
        <row r="6837">
          <cell r="A6837">
            <v>7308280</v>
          </cell>
          <cell r="B6837" t="str">
            <v>7308280 SILVANA APARECIDA ROSA</v>
          </cell>
          <cell r="D6837" t="str">
            <v>420480 Curitibanos</v>
          </cell>
          <cell r="E6837" t="str">
            <v>4212 Meio Oeste e Serra Catarinense</v>
          </cell>
          <cell r="F6837" t="str">
            <v>42009 Alto Vale do R.do Peixe</v>
          </cell>
          <cell r="G6837" t="str">
            <v>CONSULTORIO ISOLADO</v>
          </cell>
        </row>
        <row r="6838">
          <cell r="A6838">
            <v>7358105</v>
          </cell>
          <cell r="B6838" t="str">
            <v>7358105 GASTROIMAGEM</v>
          </cell>
          <cell r="D6838" t="str">
            <v>420480 Curitibanos</v>
          </cell>
          <cell r="E6838" t="str">
            <v>4212 Meio Oeste e Serra Catarinense</v>
          </cell>
          <cell r="F6838" t="str">
            <v>42009 Alto Vale do R.do Peixe</v>
          </cell>
          <cell r="G6838" t="str">
            <v>CONSULTORIO ISOLADO</v>
          </cell>
        </row>
        <row r="6839">
          <cell r="A6839">
            <v>7474377</v>
          </cell>
          <cell r="B6839" t="str">
            <v>7474377 OGLIARI SERVICOS DE VACINA LTDA ME</v>
          </cell>
          <cell r="D6839" t="str">
            <v>420480 Curitibanos</v>
          </cell>
          <cell r="E6839" t="str">
            <v>4212 Meio Oeste e Serra Catarinense</v>
          </cell>
          <cell r="F6839" t="str">
            <v>42009 Alto Vale do R.do Peixe</v>
          </cell>
          <cell r="G6839" t="str">
            <v>FARMACIA</v>
          </cell>
        </row>
        <row r="6840">
          <cell r="A6840">
            <v>7614993</v>
          </cell>
          <cell r="B6840" t="str">
            <v>7614993 COTSUL</v>
          </cell>
          <cell r="D6840" t="str">
            <v>420480 Curitibanos</v>
          </cell>
          <cell r="E6840" t="str">
            <v>4212 Meio Oeste e Serra Catarinense</v>
          </cell>
          <cell r="F6840" t="str">
            <v>42009 Alto Vale do R.do Peixe</v>
          </cell>
          <cell r="G6840" t="str">
            <v>CONSULTORIO ISOLADO</v>
          </cell>
        </row>
        <row r="6841">
          <cell r="A6841">
            <v>7675747</v>
          </cell>
          <cell r="B6841" t="str">
            <v>7675747 CONSULTORIO MEDICO DE REUMATOLOGIA</v>
          </cell>
          <cell r="D6841" t="str">
            <v>420480 Curitibanos</v>
          </cell>
          <cell r="E6841" t="str">
            <v>4212 Meio Oeste e Serra Catarinense</v>
          </cell>
          <cell r="F6841" t="str">
            <v>42009 Alto Vale do R.do Peixe</v>
          </cell>
          <cell r="G6841" t="str">
            <v>CONSULTORIO ISOLADO</v>
          </cell>
        </row>
        <row r="6842">
          <cell r="A6842">
            <v>7749090</v>
          </cell>
          <cell r="B6842" t="str">
            <v>7749090 AUDIO QUALI FONOAUDIOLOGIA</v>
          </cell>
          <cell r="D6842" t="str">
            <v>420480 Curitibanos</v>
          </cell>
          <cell r="E6842" t="str">
            <v>4212 Meio Oeste e Serra Catarinense</v>
          </cell>
          <cell r="F6842" t="str">
            <v>42009 Alto Vale do R.do Peixe</v>
          </cell>
          <cell r="G6842" t="str">
            <v>CONSULTORIO ISOLADO</v>
          </cell>
        </row>
        <row r="6843">
          <cell r="A6843">
            <v>7781644</v>
          </cell>
          <cell r="B6843" t="str">
            <v>7781644 SPR SERVICOS MEDICOS EIRELI ME</v>
          </cell>
          <cell r="D6843" t="str">
            <v>420480 Curitibanos</v>
          </cell>
          <cell r="E6843" t="str">
            <v>4212 Meio Oeste e Serra Catarinense</v>
          </cell>
          <cell r="F6843" t="str">
            <v>42009 Alto Vale do R.do Peixe</v>
          </cell>
          <cell r="G6843" t="str">
            <v>CONSULTORIO ISOLADO</v>
          </cell>
        </row>
        <row r="6844">
          <cell r="A6844">
            <v>7796862</v>
          </cell>
          <cell r="B6844" t="str">
            <v>7796862 LARISSA MICHALTCHUK</v>
          </cell>
          <cell r="D6844" t="str">
            <v>420480 Curitibanos</v>
          </cell>
          <cell r="E6844" t="str">
            <v>4212 Meio Oeste e Serra Catarinense</v>
          </cell>
          <cell r="F6844" t="str">
            <v>42009 Alto Vale do R.do Peixe</v>
          </cell>
          <cell r="G6844" t="str">
            <v>CONSULTORIO ISOLADO</v>
          </cell>
        </row>
        <row r="6845">
          <cell r="A6845">
            <v>7850476</v>
          </cell>
          <cell r="B6845" t="str">
            <v>7850476 FARMACIA FREI ROGERIO</v>
          </cell>
          <cell r="D6845" t="str">
            <v>420480 Curitibanos</v>
          </cell>
          <cell r="E6845" t="str">
            <v>4212 Meio Oeste e Serra Catarinense</v>
          </cell>
          <cell r="F6845" t="str">
            <v>42009 Alto Vale do R.do Peixe</v>
          </cell>
          <cell r="G6845" t="str">
            <v>FARMACIA</v>
          </cell>
        </row>
        <row r="6846">
          <cell r="A6846">
            <v>7850484</v>
          </cell>
          <cell r="B6846" t="str">
            <v>7850484 FARMACIA FREI ROGERIO</v>
          </cell>
          <cell r="D6846" t="str">
            <v>420480 Curitibanos</v>
          </cell>
          <cell r="E6846" t="str">
            <v>4212 Meio Oeste e Serra Catarinense</v>
          </cell>
          <cell r="F6846" t="str">
            <v>42009 Alto Vale do R.do Peixe</v>
          </cell>
          <cell r="G6846" t="str">
            <v>FARMACIA</v>
          </cell>
        </row>
        <row r="6847">
          <cell r="A6847">
            <v>7860951</v>
          </cell>
          <cell r="B6847" t="str">
            <v>7860951 FARMACIA E DROGARIA SAO JOAO</v>
          </cell>
          <cell r="D6847" t="str">
            <v>420480 Curitibanos</v>
          </cell>
          <cell r="E6847" t="str">
            <v>4212 Meio Oeste e Serra Catarinense</v>
          </cell>
          <cell r="F6847" t="str">
            <v>42009 Alto Vale do R.do Peixe</v>
          </cell>
          <cell r="G6847" t="str">
            <v>FARMACIA</v>
          </cell>
        </row>
        <row r="6848">
          <cell r="A6848">
            <v>7861001</v>
          </cell>
          <cell r="B6848" t="str">
            <v>7861001 FARMACIA E DROGARIA SAO JOAO</v>
          </cell>
          <cell r="D6848" t="str">
            <v>420480 Curitibanos</v>
          </cell>
          <cell r="E6848" t="str">
            <v>4212 Meio Oeste e Serra Catarinense</v>
          </cell>
          <cell r="F6848" t="str">
            <v>42009 Alto Vale do R.do Peixe</v>
          </cell>
          <cell r="G6848" t="str">
            <v>FARMACIA</v>
          </cell>
        </row>
        <row r="6849">
          <cell r="A6849">
            <v>7900554</v>
          </cell>
          <cell r="B6849" t="str">
            <v>7900554 MARIA FERNANDA LAZZAROTTO</v>
          </cell>
          <cell r="D6849" t="str">
            <v>420480 Curitibanos</v>
          </cell>
          <cell r="E6849" t="str">
            <v>4212 Meio Oeste e Serra Catarinense</v>
          </cell>
          <cell r="F6849" t="str">
            <v>42009 Alto Vale do R.do Peixe</v>
          </cell>
          <cell r="G6849" t="str">
            <v>CONSULTORIO ISOLADO</v>
          </cell>
        </row>
        <row r="6850">
          <cell r="A6850">
            <v>7905122</v>
          </cell>
          <cell r="B6850" t="str">
            <v>7905122 CLINICA DE FISIOTERAPIA E PILATES HUMANA LTDA ME</v>
          </cell>
          <cell r="D6850" t="str">
            <v>420480 Curitibanos</v>
          </cell>
          <cell r="E6850" t="str">
            <v>4212 Meio Oeste e Serra Catarinense</v>
          </cell>
          <cell r="F6850" t="str">
            <v>42009 Alto Vale do R.do Peixe</v>
          </cell>
          <cell r="G6850" t="str">
            <v>CONSULTORIO ISOLADO</v>
          </cell>
        </row>
        <row r="6851">
          <cell r="A6851">
            <v>9001387</v>
          </cell>
          <cell r="B6851" t="str">
            <v>9001387 VALTER HENRIQUE ALHO TAVARES</v>
          </cell>
          <cell r="D6851" t="str">
            <v>420480 Curitibanos</v>
          </cell>
          <cell r="E6851" t="str">
            <v>4212 Meio Oeste e Serra Catarinense</v>
          </cell>
          <cell r="F6851" t="str">
            <v>42009 Alto Vale do R.do Peixe</v>
          </cell>
          <cell r="G6851" t="str">
            <v>CONSULTORIO ISOLADO</v>
          </cell>
        </row>
        <row r="6852">
          <cell r="A6852">
            <v>9007962</v>
          </cell>
          <cell r="B6852" t="str">
            <v>9007962 DOC X RADIOLOGIA E TOMOGRAFIA ODONTOLOGICA</v>
          </cell>
          <cell r="D6852" t="str">
            <v>420480 Curitibanos</v>
          </cell>
          <cell r="E6852" t="str">
            <v>4212 Meio Oeste e Serra Catarinense</v>
          </cell>
          <cell r="F6852" t="str">
            <v>42009 Alto Vale do R.do Peixe</v>
          </cell>
          <cell r="G6852" t="str">
            <v>CONSULTORIO ISOLADO</v>
          </cell>
        </row>
        <row r="6853">
          <cell r="A6853">
            <v>9008195</v>
          </cell>
          <cell r="B6853" t="str">
            <v>9008195 MARCELO FINGER SANTOS</v>
          </cell>
          <cell r="D6853" t="str">
            <v>420480 Curitibanos</v>
          </cell>
          <cell r="E6853" t="str">
            <v>4212 Meio Oeste e Serra Catarinense</v>
          </cell>
          <cell r="F6853" t="str">
            <v>42009 Alto Vale do R.do Peixe</v>
          </cell>
          <cell r="G6853" t="str">
            <v>CONSULTORIO ISOLADO</v>
          </cell>
        </row>
        <row r="6854">
          <cell r="A6854">
            <v>9014691</v>
          </cell>
          <cell r="B6854" t="str">
            <v>9014691 MH SERVICOS MEDICOS SS LTDA</v>
          </cell>
          <cell r="D6854" t="str">
            <v>420480 Curitibanos</v>
          </cell>
          <cell r="E6854" t="str">
            <v>4212 Meio Oeste e Serra Catarinense</v>
          </cell>
          <cell r="F6854" t="str">
            <v>42009 Alto Vale do R.do Peixe</v>
          </cell>
          <cell r="G6854" t="str">
            <v>CONSULTORIO ISOLADO</v>
          </cell>
        </row>
        <row r="6855">
          <cell r="A6855">
            <v>9051090</v>
          </cell>
          <cell r="B6855" t="str">
            <v>9051090 MEDIMACIEL</v>
          </cell>
          <cell r="D6855" t="str">
            <v>420480 Curitibanos</v>
          </cell>
          <cell r="E6855" t="str">
            <v>4212 Meio Oeste e Serra Catarinense</v>
          </cell>
          <cell r="F6855" t="str">
            <v>42009 Alto Vale do R.do Peixe</v>
          </cell>
          <cell r="G6855" t="str">
            <v>CONSULTORIO ISOLADO</v>
          </cell>
        </row>
        <row r="6856">
          <cell r="A6856">
            <v>9052755</v>
          </cell>
          <cell r="B6856" t="str">
            <v>9052755 MARCELO RICARDO KUTZKE</v>
          </cell>
          <cell r="D6856" t="str">
            <v>420480 Curitibanos</v>
          </cell>
          <cell r="E6856" t="str">
            <v>4212 Meio Oeste e Serra Catarinense</v>
          </cell>
          <cell r="F6856" t="str">
            <v>42009 Alto Vale do R.do Peixe</v>
          </cell>
          <cell r="G6856" t="str">
            <v>CONSULTORIO ISOLADO</v>
          </cell>
        </row>
        <row r="6857">
          <cell r="A6857">
            <v>9132023</v>
          </cell>
          <cell r="B6857" t="str">
            <v>9132023 CLINICA DE ORTOPEDIA E ACUPUNTURA MECDICA KUTZKE EIRELI</v>
          </cell>
          <cell r="D6857" t="str">
            <v>420480 Curitibanos</v>
          </cell>
          <cell r="E6857" t="str">
            <v>4212 Meio Oeste e Serra Catarinense</v>
          </cell>
          <cell r="F6857" t="str">
            <v>42009 Alto Vale do R.do Peixe</v>
          </cell>
          <cell r="G6857" t="str">
            <v>CONSULTORIO ISOLADO</v>
          </cell>
        </row>
        <row r="6858">
          <cell r="A6858">
            <v>9154566</v>
          </cell>
          <cell r="B6858" t="str">
            <v>9154566 FARMACIA APARECIDA</v>
          </cell>
          <cell r="D6858" t="str">
            <v>420480 Curitibanos</v>
          </cell>
          <cell r="E6858" t="str">
            <v>4212 Meio Oeste e Serra Catarinense</v>
          </cell>
          <cell r="F6858" t="str">
            <v>42009 Alto Vale do R.do Peixe</v>
          </cell>
          <cell r="G6858" t="str">
            <v>FARMACIA</v>
          </cell>
        </row>
        <row r="6859">
          <cell r="A6859">
            <v>9157425</v>
          </cell>
          <cell r="B6859" t="str">
            <v>9157425 MGS SERVICOS MEDICOS LTDA EPP</v>
          </cell>
          <cell r="D6859" t="str">
            <v>420480 Curitibanos</v>
          </cell>
          <cell r="E6859" t="str">
            <v>4212 Meio Oeste e Serra Catarinense</v>
          </cell>
          <cell r="F6859" t="str">
            <v>42009 Alto Vale do R.do Peixe</v>
          </cell>
          <cell r="G6859" t="str">
            <v>CONSULTORIO ISOLADO</v>
          </cell>
        </row>
        <row r="6860">
          <cell r="A6860">
            <v>9237941</v>
          </cell>
          <cell r="B6860" t="str">
            <v>9237941 EDISON DE CEZAR PHILIPPI</v>
          </cell>
          <cell r="D6860" t="str">
            <v>420480 Curitibanos</v>
          </cell>
          <cell r="E6860" t="str">
            <v>4212 Meio Oeste e Serra Catarinense</v>
          </cell>
          <cell r="F6860" t="str">
            <v>42009 Alto Vale do R.do Peixe</v>
          </cell>
          <cell r="G6860" t="str">
            <v>CENTRO DE SAUDE/UNIDADE BASICA</v>
          </cell>
        </row>
        <row r="6861">
          <cell r="A6861">
            <v>9254862</v>
          </cell>
          <cell r="B6861" t="str">
            <v>9254862 PATRICIA DANIELE HOFFMANN DE SOUZA</v>
          </cell>
          <cell r="D6861" t="str">
            <v>420480 Curitibanos</v>
          </cell>
          <cell r="E6861" t="str">
            <v>4212 Meio Oeste e Serra Catarinense</v>
          </cell>
          <cell r="F6861" t="str">
            <v>42009 Alto Vale do R.do Peixe</v>
          </cell>
          <cell r="G6861" t="str">
            <v>CONSULTORIO ISOLADO</v>
          </cell>
        </row>
        <row r="6862">
          <cell r="A6862">
            <v>9279296</v>
          </cell>
          <cell r="B6862" t="str">
            <v>9279296 MATEUS FRANCESCHI DALLANORA</v>
          </cell>
          <cell r="D6862" t="str">
            <v>420480 Curitibanos</v>
          </cell>
          <cell r="E6862" t="str">
            <v>4212 Meio Oeste e Serra Catarinense</v>
          </cell>
          <cell r="F6862" t="str">
            <v>42009 Alto Vale do R.do Peixe</v>
          </cell>
          <cell r="G6862" t="str">
            <v>CONSULTORIO ISOLADO</v>
          </cell>
        </row>
        <row r="6863">
          <cell r="A6863">
            <v>9283447</v>
          </cell>
          <cell r="B6863" t="str">
            <v>9283447 CLINICA ODONTOLOGICA NOSSA CLINICA LTDA</v>
          </cell>
          <cell r="D6863" t="str">
            <v>420480 Curitibanos</v>
          </cell>
          <cell r="E6863" t="str">
            <v>4212 Meio Oeste e Serra Catarinense</v>
          </cell>
          <cell r="F6863" t="str">
            <v>42009 Alto Vale do R.do Peixe</v>
          </cell>
          <cell r="G6863" t="str">
            <v>CONSULTORIO ISOLADO</v>
          </cell>
        </row>
        <row r="6864">
          <cell r="A6864">
            <v>9283455</v>
          </cell>
          <cell r="B6864" t="str">
            <v>9283455 VIDA ATIVA FISIOTERAPIA E PILATES</v>
          </cell>
          <cell r="D6864" t="str">
            <v>420480 Curitibanos</v>
          </cell>
          <cell r="E6864" t="str">
            <v>4212 Meio Oeste e Serra Catarinense</v>
          </cell>
          <cell r="F6864" t="str">
            <v>42009 Alto Vale do R.do Peixe</v>
          </cell>
          <cell r="G6864" t="str">
            <v>CONSULTORIO ISOLADO</v>
          </cell>
        </row>
        <row r="6865">
          <cell r="A6865">
            <v>9382283</v>
          </cell>
          <cell r="B6865" t="str">
            <v>9382283 LMF PSICOLOGIA</v>
          </cell>
          <cell r="D6865" t="str">
            <v>420480 Curitibanos</v>
          </cell>
          <cell r="E6865" t="str">
            <v>4212 Meio Oeste e Serra Catarinense</v>
          </cell>
          <cell r="F6865" t="str">
            <v>42009 Alto Vale do R.do Peixe</v>
          </cell>
          <cell r="G6865" t="str">
            <v>CONSULTORIO ISOLADO</v>
          </cell>
        </row>
        <row r="6866">
          <cell r="A6866">
            <v>9425128</v>
          </cell>
          <cell r="B6866" t="str">
            <v>9425128 OTO PED CONSULTORIOS MEDICOS LTDA ME</v>
          </cell>
          <cell r="D6866" t="str">
            <v>420480 Curitibanos</v>
          </cell>
          <cell r="E6866" t="str">
            <v>4212 Meio Oeste e Serra Catarinense</v>
          </cell>
          <cell r="F6866" t="str">
            <v>42009 Alto Vale do R.do Peixe</v>
          </cell>
          <cell r="G6866" t="str">
            <v>CONSULTORIO ISOLADO</v>
          </cell>
        </row>
        <row r="6867">
          <cell r="A6867">
            <v>9427309</v>
          </cell>
          <cell r="B6867" t="str">
            <v>9427309 CONSULTORIO ODONTOLOGICO DRA MARIANA FONTANA MACIEL</v>
          </cell>
          <cell r="D6867" t="str">
            <v>420480 Curitibanos</v>
          </cell>
          <cell r="E6867" t="str">
            <v>4212 Meio Oeste e Serra Catarinense</v>
          </cell>
          <cell r="F6867" t="str">
            <v>42009 Alto Vale do R.do Peixe</v>
          </cell>
          <cell r="G6867" t="str">
            <v>CONSULTORIO ISOLADO</v>
          </cell>
        </row>
        <row r="6868">
          <cell r="A6868">
            <v>9436782</v>
          </cell>
          <cell r="B6868" t="str">
            <v>9436782 CENTRAL DE REGULACAO CURITIBANOS</v>
          </cell>
          <cell r="D6868" t="str">
            <v>420480 Curitibanos</v>
          </cell>
          <cell r="E6868" t="str">
            <v>4212 Meio Oeste e Serra Catarinense</v>
          </cell>
          <cell r="F6868" t="str">
            <v>42009 Alto Vale do R.do Peixe</v>
          </cell>
          <cell r="G6868" t="str">
            <v>CENTRAL DE REGULACAO DO ACESSO</v>
          </cell>
        </row>
        <row r="6869">
          <cell r="A6869">
            <v>9558519</v>
          </cell>
          <cell r="B6869" t="str">
            <v>9558519 SPR SERVICOS MEDICOS</v>
          </cell>
          <cell r="D6869" t="str">
            <v>420480 Curitibanos</v>
          </cell>
          <cell r="E6869" t="str">
            <v>4212 Meio Oeste e Serra Catarinense</v>
          </cell>
          <cell r="F6869" t="str">
            <v>42009 Alto Vale do R.do Peixe</v>
          </cell>
          <cell r="G6869" t="str">
            <v>CONSULTORIO ISOLADO</v>
          </cell>
        </row>
        <row r="6870">
          <cell r="A6870">
            <v>9677208</v>
          </cell>
          <cell r="B6870" t="str">
            <v>9677208 AWAKEN PSICOLOGIA</v>
          </cell>
          <cell r="D6870" t="str">
            <v>420480 Curitibanos</v>
          </cell>
          <cell r="E6870" t="str">
            <v>4212 Meio Oeste e Serra Catarinense</v>
          </cell>
          <cell r="F6870" t="str">
            <v>42009 Alto Vale do R.do Peixe</v>
          </cell>
          <cell r="G6870" t="str">
            <v>CONSULTORIO ISOLADO</v>
          </cell>
        </row>
        <row r="6871">
          <cell r="A6871">
            <v>9735852</v>
          </cell>
          <cell r="B6871" t="str">
            <v>9735852 FARMACIA BASICA MUNICIPAL DE CURITIBANOS</v>
          </cell>
          <cell r="D6871" t="str">
            <v>420480 Curitibanos</v>
          </cell>
          <cell r="E6871" t="str">
            <v>4212 Meio Oeste e Serra Catarinense</v>
          </cell>
          <cell r="F6871" t="str">
            <v>42009 Alto Vale do R.do Peixe</v>
          </cell>
          <cell r="G6871" t="str">
            <v>FARMACIA</v>
          </cell>
        </row>
        <row r="6872">
          <cell r="A6872">
            <v>9848991</v>
          </cell>
          <cell r="B6872" t="str">
            <v>9848991 CLOVIS FRANCISCO MENEGATTI</v>
          </cell>
          <cell r="D6872" t="str">
            <v>420480 Curitibanos</v>
          </cell>
          <cell r="E6872" t="str">
            <v>4212 Meio Oeste e Serra Catarinense</v>
          </cell>
          <cell r="F6872" t="str">
            <v>42009 Alto Vale do R.do Peixe</v>
          </cell>
          <cell r="G6872" t="str">
            <v>CONSULTORIO ISOLADO</v>
          </cell>
        </row>
        <row r="6873">
          <cell r="A6873">
            <v>9906150</v>
          </cell>
          <cell r="B6873" t="str">
            <v>9906150 AOP SERVICOS MEDICOS LTDA</v>
          </cell>
          <cell r="D6873" t="str">
            <v>420480 Curitibanos</v>
          </cell>
          <cell r="E6873" t="str">
            <v>4212 Meio Oeste e Serra Catarinense</v>
          </cell>
          <cell r="F6873" t="str">
            <v>42009 Alto Vale do R.do Peixe</v>
          </cell>
          <cell r="G6873" t="str">
            <v>CONSULTORIO ISOLADO</v>
          </cell>
        </row>
        <row r="6874">
          <cell r="A6874">
            <v>2302349</v>
          </cell>
          <cell r="B6874" t="str">
            <v>2302349 UNIDADE DE SAUDE SAO JOSE</v>
          </cell>
          <cell r="D6874" t="str">
            <v>420550 Fraiburgo</v>
          </cell>
          <cell r="E6874" t="str">
            <v>4212 Meio Oeste e Serra Catarinense</v>
          </cell>
          <cell r="F6874" t="str">
            <v>42009 Alto Vale do R.do Peixe</v>
          </cell>
          <cell r="G6874" t="str">
            <v>CENTRO DE SAUDE/UNIDADE BASICA</v>
          </cell>
        </row>
        <row r="6875">
          <cell r="A6875">
            <v>2302357</v>
          </cell>
          <cell r="B6875" t="str">
            <v>2302357 UNIDADE DE SAUDE NACOES</v>
          </cell>
          <cell r="D6875" t="str">
            <v>420550 Fraiburgo</v>
          </cell>
          <cell r="E6875" t="str">
            <v>4212 Meio Oeste e Serra Catarinense</v>
          </cell>
          <cell r="F6875" t="str">
            <v>42009 Alto Vale do R.do Peixe</v>
          </cell>
          <cell r="G6875" t="str">
            <v>CENTRO DE SAUDE/UNIDADE BASICA</v>
          </cell>
        </row>
        <row r="6876">
          <cell r="A6876">
            <v>2302373</v>
          </cell>
          <cell r="B6876" t="str">
            <v>2302373 UNIDADE DE SAUDE SAO MIGUEL</v>
          </cell>
          <cell r="D6876" t="str">
            <v>420550 Fraiburgo</v>
          </cell>
          <cell r="E6876" t="str">
            <v>4212 Meio Oeste e Serra Catarinense</v>
          </cell>
          <cell r="F6876" t="str">
            <v>42009 Alto Vale do R.do Peixe</v>
          </cell>
          <cell r="G6876" t="str">
            <v>CENTRO DE SAUDE/UNIDADE BASICA</v>
          </cell>
        </row>
        <row r="6877">
          <cell r="A6877">
            <v>2557576</v>
          </cell>
          <cell r="B6877" t="str">
            <v>2557576 CONSULTORIO ODONTOLOGICO WALDIR A GARCIA</v>
          </cell>
          <cell r="D6877" t="str">
            <v>420550 Fraiburgo</v>
          </cell>
          <cell r="E6877" t="str">
            <v>4212 Meio Oeste e Serra Catarinense</v>
          </cell>
          <cell r="F6877" t="str">
            <v>42009 Alto Vale do R.do Peixe</v>
          </cell>
          <cell r="G6877" t="str">
            <v>CONSULTORIO ISOLADO</v>
          </cell>
        </row>
        <row r="6878">
          <cell r="A6878">
            <v>2557584</v>
          </cell>
          <cell r="B6878" t="str">
            <v>2557584 CONSULTORIO ODONTOLOGICO DIETMAR S FREDERICO</v>
          </cell>
          <cell r="D6878" t="str">
            <v>420550 Fraiburgo</v>
          </cell>
          <cell r="E6878" t="str">
            <v>4212 Meio Oeste e Serra Catarinense</v>
          </cell>
          <cell r="F6878" t="str">
            <v>42009 Alto Vale do R.do Peixe</v>
          </cell>
          <cell r="G6878" t="str">
            <v>CONSULTORIO ISOLADO</v>
          </cell>
        </row>
        <row r="6879">
          <cell r="A6879">
            <v>2557606</v>
          </cell>
          <cell r="B6879" t="str">
            <v>2557606 ORTOPHISIO CLINICA DE FISIOTERAPIA</v>
          </cell>
          <cell r="D6879" t="str">
            <v>420550 Fraiburgo</v>
          </cell>
          <cell r="E6879" t="str">
            <v>4212 Meio Oeste e Serra Catarinense</v>
          </cell>
          <cell r="F6879" t="str">
            <v>42009 Alto Vale do R.do Peixe</v>
          </cell>
          <cell r="G6879" t="str">
            <v>CLINICA/CENTRO DE ESPECIALIDADE</v>
          </cell>
        </row>
        <row r="6880">
          <cell r="A6880">
            <v>2557614</v>
          </cell>
          <cell r="B6880" t="str">
            <v>2557614 CONSULTORIO ODONTOLOGICO RICHARD W GROSS</v>
          </cell>
          <cell r="D6880" t="str">
            <v>420550 Fraiburgo</v>
          </cell>
          <cell r="E6880" t="str">
            <v>4212 Meio Oeste e Serra Catarinense</v>
          </cell>
          <cell r="F6880" t="str">
            <v>42009 Alto Vale do R.do Peixe</v>
          </cell>
          <cell r="G6880" t="str">
            <v>CONSULTORIO ISOLADO</v>
          </cell>
        </row>
        <row r="6881">
          <cell r="A6881">
            <v>2557622</v>
          </cell>
          <cell r="B6881" t="str">
            <v>2557622 CLINICA DE FISIOTERAPIA REABILITAR</v>
          </cell>
          <cell r="D6881" t="str">
            <v>420550 Fraiburgo</v>
          </cell>
          <cell r="E6881" t="str">
            <v>4212 Meio Oeste e Serra Catarinense</v>
          </cell>
          <cell r="F6881" t="str">
            <v>42009 Alto Vale do R.do Peixe</v>
          </cell>
          <cell r="G6881" t="str">
            <v>CLINICA/CENTRO DE ESPECIALIDADE</v>
          </cell>
        </row>
        <row r="6882">
          <cell r="A6882">
            <v>2557630</v>
          </cell>
          <cell r="B6882" t="str">
            <v>2557630 CONSULTORIO MEDICO JONI P REDMANN</v>
          </cell>
          <cell r="D6882" t="str">
            <v>420550 Fraiburgo</v>
          </cell>
          <cell r="E6882" t="str">
            <v>4212 Meio Oeste e Serra Catarinense</v>
          </cell>
          <cell r="F6882" t="str">
            <v>42009 Alto Vale do R.do Peixe</v>
          </cell>
          <cell r="G6882" t="str">
            <v>CONSULTORIO ISOLADO</v>
          </cell>
        </row>
        <row r="6883">
          <cell r="A6883">
            <v>2557673</v>
          </cell>
          <cell r="B6883" t="str">
            <v>2557673 CONSULTORIO ODONTOLOGICO JEAN K ROLHING</v>
          </cell>
          <cell r="D6883" t="str">
            <v>420550 Fraiburgo</v>
          </cell>
          <cell r="E6883" t="str">
            <v>4212 Meio Oeste e Serra Catarinense</v>
          </cell>
          <cell r="F6883" t="str">
            <v>42009 Alto Vale do R.do Peixe</v>
          </cell>
          <cell r="G6883" t="str">
            <v>CONSULTORIO ISOLADO</v>
          </cell>
        </row>
        <row r="6884">
          <cell r="A6884">
            <v>2557738</v>
          </cell>
          <cell r="B6884" t="str">
            <v>2557738 CONSULTORIO ODONTOLOGICO CARLOS A MOSENA</v>
          </cell>
          <cell r="D6884" t="str">
            <v>420550 Fraiburgo</v>
          </cell>
          <cell r="E6884" t="str">
            <v>4212 Meio Oeste e Serra Catarinense</v>
          </cell>
          <cell r="F6884" t="str">
            <v>42009 Alto Vale do R.do Peixe</v>
          </cell>
          <cell r="G6884" t="str">
            <v>CONSULTORIO ISOLADO</v>
          </cell>
        </row>
        <row r="6885">
          <cell r="A6885">
            <v>2557754</v>
          </cell>
          <cell r="B6885" t="str">
            <v>2557754 CONSULTORIO ODONTOLOGICO ELTON L TONIAL</v>
          </cell>
          <cell r="D6885" t="str">
            <v>420550 Fraiburgo</v>
          </cell>
          <cell r="E6885" t="str">
            <v>4212 Meio Oeste e Serra Catarinense</v>
          </cell>
          <cell r="F6885" t="str">
            <v>42009 Alto Vale do R.do Peixe</v>
          </cell>
          <cell r="G6885" t="str">
            <v>CONSULTORIO ISOLADO</v>
          </cell>
        </row>
        <row r="6886">
          <cell r="A6886">
            <v>2557762</v>
          </cell>
          <cell r="B6886" t="str">
            <v>2557762 CONSULTORIO ODONTOLOGICO ODAIR EGER</v>
          </cell>
          <cell r="D6886" t="str">
            <v>420550 Fraiburgo</v>
          </cell>
          <cell r="E6886" t="str">
            <v>4212 Meio Oeste e Serra Catarinense</v>
          </cell>
          <cell r="F6886" t="str">
            <v>42009 Alto Vale do R.do Peixe</v>
          </cell>
          <cell r="G6886" t="str">
            <v>CONSULTORIO ISOLADO</v>
          </cell>
        </row>
        <row r="6887">
          <cell r="A6887">
            <v>2557770</v>
          </cell>
          <cell r="B6887" t="str">
            <v>2557770 CONSULTORIO MEDICO AGOSTINHO J BERNARDI</v>
          </cell>
          <cell r="D6887" t="str">
            <v>420550 Fraiburgo</v>
          </cell>
          <cell r="E6887" t="str">
            <v>4212 Meio Oeste e Serra Catarinense</v>
          </cell>
          <cell r="F6887" t="str">
            <v>42009 Alto Vale do R.do Peixe</v>
          </cell>
          <cell r="G6887" t="str">
            <v>CONSULTORIO ISOLADO</v>
          </cell>
        </row>
        <row r="6888">
          <cell r="A6888">
            <v>2557789</v>
          </cell>
          <cell r="B6888" t="str">
            <v>2557789 CONSULTORIO MEDICO JOSE ANTONIO C DE A PEDROSO</v>
          </cell>
          <cell r="D6888" t="str">
            <v>420550 Fraiburgo</v>
          </cell>
          <cell r="E6888" t="str">
            <v>4212 Meio Oeste e Serra Catarinense</v>
          </cell>
          <cell r="F6888" t="str">
            <v>42009 Alto Vale do R.do Peixe</v>
          </cell>
          <cell r="G6888" t="str">
            <v>CONSULTORIO ISOLADO</v>
          </cell>
        </row>
        <row r="6889">
          <cell r="A6889">
            <v>2557797</v>
          </cell>
          <cell r="B6889" t="str">
            <v>2557797 CONSULTORIO MEDICO AUREDY A S AGUIAR</v>
          </cell>
          <cell r="D6889" t="str">
            <v>420550 Fraiburgo</v>
          </cell>
          <cell r="E6889" t="str">
            <v>4212 Meio Oeste e Serra Catarinense</v>
          </cell>
          <cell r="F6889" t="str">
            <v>42009 Alto Vale do R.do Peixe</v>
          </cell>
          <cell r="G6889" t="str">
            <v>CONSULTORIO ISOLADO</v>
          </cell>
        </row>
        <row r="6890">
          <cell r="A6890">
            <v>2651890</v>
          </cell>
          <cell r="B6890" t="str">
            <v>2651890 LABORATORIO FLEMING CENTRO</v>
          </cell>
          <cell r="D6890" t="str">
            <v>420550 Fraiburgo</v>
          </cell>
          <cell r="E6890" t="str">
            <v>4212 Meio Oeste e Serra Catarinense</v>
          </cell>
          <cell r="F6890" t="str">
            <v>42009 Alto Vale do R.do Peixe</v>
          </cell>
          <cell r="G6890" t="str">
            <v>UNIDADE DE APOIO DIAGNOSE E TERAPIA (SADT ISOLADO)</v>
          </cell>
        </row>
        <row r="6891">
          <cell r="A6891">
            <v>2664089</v>
          </cell>
          <cell r="B6891" t="str">
            <v>2664089 UNIDADE DE SAUDE SAO SEBASTIAO</v>
          </cell>
          <cell r="D6891" t="str">
            <v>420550 Fraiburgo</v>
          </cell>
          <cell r="E6891" t="str">
            <v>4212 Meio Oeste e Serra Catarinense</v>
          </cell>
          <cell r="F6891" t="str">
            <v>42009 Alto Vale do R.do Peixe</v>
          </cell>
          <cell r="G6891" t="str">
            <v>CENTRO DE SAUDE/UNIDADE BASICA</v>
          </cell>
        </row>
        <row r="6892">
          <cell r="A6892">
            <v>2664097</v>
          </cell>
          <cell r="B6892" t="str">
            <v>2664097 UNIDADE DE SAUDE MACIEIRA</v>
          </cell>
          <cell r="D6892" t="str">
            <v>420550 Fraiburgo</v>
          </cell>
          <cell r="E6892" t="str">
            <v>4212 Meio Oeste e Serra Catarinense</v>
          </cell>
          <cell r="F6892" t="str">
            <v>42009 Alto Vale do R.do Peixe</v>
          </cell>
          <cell r="G6892" t="str">
            <v>CENTRO DE SAUDE/UNIDADE BASICA</v>
          </cell>
        </row>
        <row r="6893">
          <cell r="A6893">
            <v>2692449</v>
          </cell>
          <cell r="B6893" t="str">
            <v>2692449 CORPO DE BOMBEIROS DE FRAIBURGO</v>
          </cell>
          <cell r="D6893" t="str">
            <v>420550 Fraiburgo</v>
          </cell>
          <cell r="E6893" t="str">
            <v>4212 Meio Oeste e Serra Catarinense</v>
          </cell>
          <cell r="F6893" t="str">
            <v>42009 Alto Vale do R.do Peixe</v>
          </cell>
          <cell r="G6893" t="str">
            <v>UNIDADE MOVEL DE NIVEL PRE-HOSPITALAR NA AREA DE URGENCIA</v>
          </cell>
        </row>
        <row r="6894">
          <cell r="A6894">
            <v>3667162</v>
          </cell>
          <cell r="B6894" t="str">
            <v>3667162 CONSULTORIO MEDICO IDELMO M DA SILVA</v>
          </cell>
          <cell r="D6894" t="str">
            <v>420550 Fraiburgo</v>
          </cell>
          <cell r="E6894" t="str">
            <v>4212 Meio Oeste e Serra Catarinense</v>
          </cell>
          <cell r="F6894" t="str">
            <v>42009 Alto Vale do R.do Peixe</v>
          </cell>
          <cell r="G6894" t="str">
            <v>CONSULTORIO ISOLADO</v>
          </cell>
        </row>
        <row r="6895">
          <cell r="A6895">
            <v>5036682</v>
          </cell>
          <cell r="B6895" t="str">
            <v>5036682 CONSULTORIO MEDICO ALEXANDRE VIEIRA DOS SANTOS</v>
          </cell>
          <cell r="D6895" t="str">
            <v>420550 Fraiburgo</v>
          </cell>
          <cell r="E6895" t="str">
            <v>4212 Meio Oeste e Serra Catarinense</v>
          </cell>
          <cell r="F6895" t="str">
            <v>42009 Alto Vale do R.do Peixe</v>
          </cell>
          <cell r="G6895" t="str">
            <v>CONSULTORIO ISOLADO</v>
          </cell>
        </row>
        <row r="6896">
          <cell r="A6896">
            <v>5036712</v>
          </cell>
          <cell r="B6896" t="str">
            <v>5036712 CONSULTORIO MEDICO IVAM PALERMO IMTHON</v>
          </cell>
          <cell r="D6896" t="str">
            <v>420550 Fraiburgo</v>
          </cell>
          <cell r="E6896" t="str">
            <v>4212 Meio Oeste e Serra Catarinense</v>
          </cell>
          <cell r="F6896" t="str">
            <v>42009 Alto Vale do R.do Peixe</v>
          </cell>
          <cell r="G6896" t="str">
            <v>CONSULTORIO ISOLADO</v>
          </cell>
        </row>
        <row r="6897">
          <cell r="A6897">
            <v>5036771</v>
          </cell>
          <cell r="B6897" t="str">
            <v>5036771 THADANI</v>
          </cell>
          <cell r="D6897" t="str">
            <v>420550 Fraiburgo</v>
          </cell>
          <cell r="E6897" t="str">
            <v>4212 Meio Oeste e Serra Catarinense</v>
          </cell>
          <cell r="F6897" t="str">
            <v>42009 Alto Vale do R.do Peixe</v>
          </cell>
          <cell r="G6897" t="str">
            <v>CONSULTORIO ISOLADO</v>
          </cell>
        </row>
        <row r="6898">
          <cell r="A6898">
            <v>5036852</v>
          </cell>
          <cell r="B6898" t="str">
            <v>5036852 CONSULTORIO MEDICO RICARDO LUCENA</v>
          </cell>
          <cell r="D6898" t="str">
            <v>420550 Fraiburgo</v>
          </cell>
          <cell r="E6898" t="str">
            <v>4212 Meio Oeste e Serra Catarinense</v>
          </cell>
          <cell r="F6898" t="str">
            <v>42009 Alto Vale do R.do Peixe</v>
          </cell>
          <cell r="G6898" t="str">
            <v>CONSULTORIO ISOLADO</v>
          </cell>
        </row>
        <row r="6899">
          <cell r="A6899">
            <v>5036887</v>
          </cell>
          <cell r="B6899" t="str">
            <v>5036887 CONSULTORIO MEDICO DR DANIEL S GOMES</v>
          </cell>
          <cell r="D6899" t="str">
            <v>420550 Fraiburgo</v>
          </cell>
          <cell r="E6899" t="str">
            <v>4212 Meio Oeste e Serra Catarinense</v>
          </cell>
          <cell r="F6899" t="str">
            <v>42009 Alto Vale do R.do Peixe</v>
          </cell>
          <cell r="G6899" t="str">
            <v>CONSULTORIO ISOLADO</v>
          </cell>
        </row>
        <row r="6900">
          <cell r="A6900">
            <v>5038782</v>
          </cell>
          <cell r="B6900" t="str">
            <v>5038782 CONSULTORIO MEDICO NELSON DE OL JUNIOR</v>
          </cell>
          <cell r="D6900" t="str">
            <v>420550 Fraiburgo</v>
          </cell>
          <cell r="E6900" t="str">
            <v>4212 Meio Oeste e Serra Catarinense</v>
          </cell>
          <cell r="F6900" t="str">
            <v>42009 Alto Vale do R.do Peixe</v>
          </cell>
          <cell r="G6900" t="str">
            <v>CONSULTORIO ISOLADO</v>
          </cell>
        </row>
        <row r="6901">
          <cell r="A6901">
            <v>5098319</v>
          </cell>
          <cell r="B6901" t="str">
            <v>5098319 CONSULTORIO MEDICO MARCOS KAUTZ</v>
          </cell>
          <cell r="D6901" t="str">
            <v>420550 Fraiburgo</v>
          </cell>
          <cell r="E6901" t="str">
            <v>4212 Meio Oeste e Serra Catarinense</v>
          </cell>
          <cell r="F6901" t="str">
            <v>42009 Alto Vale do R.do Peixe</v>
          </cell>
          <cell r="G6901" t="str">
            <v>CONSULTORIO ISOLADO</v>
          </cell>
        </row>
        <row r="6902">
          <cell r="A6902">
            <v>5098327</v>
          </cell>
          <cell r="B6902" t="str">
            <v>5098327 CLINICA DE FISIOTERAPIA FISIO SAUDE</v>
          </cell>
          <cell r="D6902" t="str">
            <v>420550 Fraiburgo</v>
          </cell>
          <cell r="E6902" t="str">
            <v>4212 Meio Oeste e Serra Catarinense</v>
          </cell>
          <cell r="F6902" t="str">
            <v>42009 Alto Vale do R.do Peixe</v>
          </cell>
          <cell r="G6902" t="str">
            <v>CLINICA/CENTRO DE ESPECIALIDADE</v>
          </cell>
        </row>
        <row r="6903">
          <cell r="A6903">
            <v>5098335</v>
          </cell>
          <cell r="B6903" t="str">
            <v>5098335 CONSULTORIO ODONTOLOGICO FRANCISCO H S NETO</v>
          </cell>
          <cell r="D6903" t="str">
            <v>420550 Fraiburgo</v>
          </cell>
          <cell r="E6903" t="str">
            <v>4212 Meio Oeste e Serra Catarinense</v>
          </cell>
          <cell r="F6903" t="str">
            <v>42009 Alto Vale do R.do Peixe</v>
          </cell>
          <cell r="G6903" t="str">
            <v>CONSULTORIO ISOLADO</v>
          </cell>
        </row>
        <row r="6904">
          <cell r="A6904">
            <v>5120551</v>
          </cell>
          <cell r="B6904" t="str">
            <v>5120551 CONSULTORIO MEDICO WALLACE XAVIER PONTES</v>
          </cell>
          <cell r="D6904" t="str">
            <v>420550 Fraiburgo</v>
          </cell>
          <cell r="E6904" t="str">
            <v>4212 Meio Oeste e Serra Catarinense</v>
          </cell>
          <cell r="F6904" t="str">
            <v>42009 Alto Vale do R.do Peixe</v>
          </cell>
          <cell r="G6904" t="str">
            <v>CONSULTORIO ISOLADO</v>
          </cell>
        </row>
        <row r="6905">
          <cell r="A6905">
            <v>5230667</v>
          </cell>
          <cell r="B6905" t="str">
            <v>5230667 CLINICA DE ORTOPEDIA SAULO BARBAR</v>
          </cell>
          <cell r="D6905" t="str">
            <v>420550 Fraiburgo</v>
          </cell>
          <cell r="E6905" t="str">
            <v>4212 Meio Oeste e Serra Catarinense</v>
          </cell>
          <cell r="F6905" t="str">
            <v>42009 Alto Vale do R.do Peixe</v>
          </cell>
          <cell r="G6905" t="str">
            <v>CLINICA/CENTRO DE ESPECIALIDADE</v>
          </cell>
        </row>
        <row r="6906">
          <cell r="A6906">
            <v>5294908</v>
          </cell>
          <cell r="B6906" t="str">
            <v>5294908 CONSULTORIO ODONTOLOGICO FERNANDO GOLIN</v>
          </cell>
          <cell r="D6906" t="str">
            <v>420550 Fraiburgo</v>
          </cell>
          <cell r="E6906" t="str">
            <v>4212 Meio Oeste e Serra Catarinense</v>
          </cell>
          <cell r="F6906" t="str">
            <v>42009 Alto Vale do R.do Peixe</v>
          </cell>
          <cell r="G6906" t="str">
            <v>CONSULTORIO ISOLADO</v>
          </cell>
        </row>
        <row r="6907">
          <cell r="A6907">
            <v>5294916</v>
          </cell>
          <cell r="B6907" t="str">
            <v>5294916 CONSULTORIO ODONTOLOGICO LUCIANA S LUCENA</v>
          </cell>
          <cell r="D6907" t="str">
            <v>420550 Fraiburgo</v>
          </cell>
          <cell r="E6907" t="str">
            <v>4212 Meio Oeste e Serra Catarinense</v>
          </cell>
          <cell r="F6907" t="str">
            <v>42009 Alto Vale do R.do Peixe</v>
          </cell>
          <cell r="G6907" t="str">
            <v>CONSULTORIO ISOLADO</v>
          </cell>
        </row>
        <row r="6908">
          <cell r="A6908">
            <v>5294932</v>
          </cell>
          <cell r="B6908" t="str">
            <v>5294932 CONSULTORIO ODONTOLOGICO DURVAL DORNELLES</v>
          </cell>
          <cell r="D6908" t="str">
            <v>420550 Fraiburgo</v>
          </cell>
          <cell r="E6908" t="str">
            <v>4212 Meio Oeste e Serra Catarinense</v>
          </cell>
          <cell r="F6908" t="str">
            <v>42009 Alto Vale do R.do Peixe</v>
          </cell>
          <cell r="G6908" t="str">
            <v>CONSULTORIO ISOLADO</v>
          </cell>
        </row>
        <row r="6909">
          <cell r="A6909">
            <v>5294959</v>
          </cell>
          <cell r="B6909" t="str">
            <v>5294959 CONSULTORIO DE PSICOLOGIA ALESSANDRA CARDOSO</v>
          </cell>
          <cell r="D6909" t="str">
            <v>420550 Fraiburgo</v>
          </cell>
          <cell r="E6909" t="str">
            <v>4212 Meio Oeste e Serra Catarinense</v>
          </cell>
          <cell r="F6909" t="str">
            <v>42009 Alto Vale do R.do Peixe</v>
          </cell>
          <cell r="G6909" t="str">
            <v>CONSULTORIO ISOLADO</v>
          </cell>
        </row>
        <row r="6910">
          <cell r="A6910">
            <v>5309867</v>
          </cell>
          <cell r="B6910" t="str">
            <v>5309867 LABORATORIO BIO SAUDE</v>
          </cell>
          <cell r="D6910" t="str">
            <v>420550 Fraiburgo</v>
          </cell>
          <cell r="E6910" t="str">
            <v>4212 Meio Oeste e Serra Catarinense</v>
          </cell>
          <cell r="F6910" t="str">
            <v>42009 Alto Vale do R.do Peixe</v>
          </cell>
          <cell r="G6910" t="str">
            <v>UNIDADE DE APOIO DIAGNOSE E TERAPIA (SADT ISOLADO)</v>
          </cell>
        </row>
        <row r="6911">
          <cell r="A6911">
            <v>5830419</v>
          </cell>
          <cell r="B6911" t="str">
            <v>5830419 UNIDADE DE SAUDE VILA SALETE</v>
          </cell>
          <cell r="D6911" t="str">
            <v>420550 Fraiburgo</v>
          </cell>
          <cell r="E6911" t="str">
            <v>4212 Meio Oeste e Serra Catarinense</v>
          </cell>
          <cell r="F6911" t="str">
            <v>42009 Alto Vale do R.do Peixe</v>
          </cell>
          <cell r="G6911" t="str">
            <v>CENTRO DE SAUDE/UNIDADE BASICA</v>
          </cell>
        </row>
        <row r="6912">
          <cell r="A6912">
            <v>6051502</v>
          </cell>
          <cell r="B6912" t="str">
            <v>6051502 LABORATORIO DE PROTESE DENTARIA FLAUDEMIR MARCOS CARMAZIO</v>
          </cell>
          <cell r="D6912" t="str">
            <v>420550 Fraiburgo</v>
          </cell>
          <cell r="E6912" t="str">
            <v>4212 Meio Oeste e Serra Catarinense</v>
          </cell>
          <cell r="F6912" t="str">
            <v>42009 Alto Vale do R.do Peixe</v>
          </cell>
          <cell r="G6912" t="str">
            <v>UNIDADE DE APOIO DIAGNOSE E TERAPIA (SADT ISOLADO)</v>
          </cell>
        </row>
        <row r="6913">
          <cell r="A6913">
            <v>6051510</v>
          </cell>
          <cell r="B6913" t="str">
            <v>6051510 CONSULTORIO MEDICO ALESSANDRO FUSATTO NETO</v>
          </cell>
          <cell r="D6913" t="str">
            <v>420550 Fraiburgo</v>
          </cell>
          <cell r="E6913" t="str">
            <v>4212 Meio Oeste e Serra Catarinense</v>
          </cell>
          <cell r="F6913" t="str">
            <v>42009 Alto Vale do R.do Peixe</v>
          </cell>
          <cell r="G6913" t="str">
            <v>CONSULTORIO ISOLADO</v>
          </cell>
        </row>
        <row r="6914">
          <cell r="A6914">
            <v>6268242</v>
          </cell>
          <cell r="B6914" t="str">
            <v>6268242 APAE</v>
          </cell>
          <cell r="D6914" t="str">
            <v>420550 Fraiburgo</v>
          </cell>
          <cell r="E6914" t="str">
            <v>4212 Meio Oeste e Serra Catarinense</v>
          </cell>
          <cell r="F6914" t="str">
            <v>42009 Alto Vale do R.do Peixe</v>
          </cell>
          <cell r="G6914" t="str">
            <v>POLICLINICA</v>
          </cell>
        </row>
        <row r="6915">
          <cell r="A6915">
            <v>6473652</v>
          </cell>
          <cell r="B6915" t="str">
            <v>6473652 SECRETARIA MUNICIPAL DE SAUDE DE FRAIBURGO</v>
          </cell>
          <cell r="D6915" t="str">
            <v>420550 Fraiburgo</v>
          </cell>
          <cell r="E6915" t="str">
            <v>4212 Meio Oeste e Serra Catarinense</v>
          </cell>
          <cell r="F6915" t="str">
            <v>42009 Alto Vale do R.do Peixe</v>
          </cell>
          <cell r="G6915" t="str">
            <v>CENTRAL DE GESTAO EM SAUDE</v>
          </cell>
        </row>
        <row r="6916">
          <cell r="A6916">
            <v>6561756</v>
          </cell>
          <cell r="B6916" t="str">
            <v>6561756 CONSULTORIO ODONTOLOGICO RODRIGO GAZZI SAKAI</v>
          </cell>
          <cell r="D6916" t="str">
            <v>420550 Fraiburgo</v>
          </cell>
          <cell r="E6916" t="str">
            <v>4212 Meio Oeste e Serra Catarinense</v>
          </cell>
          <cell r="F6916" t="str">
            <v>42009 Alto Vale do R.do Peixe</v>
          </cell>
          <cell r="G6916" t="str">
            <v>CONSULTORIO ISOLADO</v>
          </cell>
        </row>
        <row r="6917">
          <cell r="A6917">
            <v>6561764</v>
          </cell>
          <cell r="B6917" t="str">
            <v>6561764 CONSULTORIO ODONTOLOGICO ROSECLER FLORIANI GERLACH</v>
          </cell>
          <cell r="D6917" t="str">
            <v>420550 Fraiburgo</v>
          </cell>
          <cell r="E6917" t="str">
            <v>4212 Meio Oeste e Serra Catarinense</v>
          </cell>
          <cell r="F6917" t="str">
            <v>42009 Alto Vale do R.do Peixe</v>
          </cell>
          <cell r="G6917" t="str">
            <v>CONSULTORIO ISOLADO</v>
          </cell>
        </row>
        <row r="6918">
          <cell r="A6918">
            <v>6561799</v>
          </cell>
          <cell r="B6918" t="str">
            <v>6561799 CONSULTORIO ODONTOLOGICO CAROLINE PRITSCH</v>
          </cell>
          <cell r="D6918" t="str">
            <v>420550 Fraiburgo</v>
          </cell>
          <cell r="E6918" t="str">
            <v>4212 Meio Oeste e Serra Catarinense</v>
          </cell>
          <cell r="F6918" t="str">
            <v>42009 Alto Vale do R.do Peixe</v>
          </cell>
          <cell r="G6918" t="str">
            <v>CONSULTORIO ISOLADO</v>
          </cell>
        </row>
        <row r="6919">
          <cell r="A6919">
            <v>6562310</v>
          </cell>
          <cell r="B6919" t="str">
            <v>6562310 CAPS I</v>
          </cell>
          <cell r="D6919" t="str">
            <v>420550 Fraiburgo</v>
          </cell>
          <cell r="E6919" t="str">
            <v>4212 Meio Oeste e Serra Catarinense</v>
          </cell>
          <cell r="F6919" t="str">
            <v>42009 Alto Vale do R.do Peixe</v>
          </cell>
          <cell r="G6919" t="str">
            <v>CENTRO DE ATENCAO PSICOSSOCIAL</v>
          </cell>
        </row>
        <row r="6920">
          <cell r="A6920">
            <v>6628095</v>
          </cell>
          <cell r="B6920" t="str">
            <v>6628095 CONSULTORIO MEDICO MARCEL CALIXTO MAINARDES</v>
          </cell>
          <cell r="D6920" t="str">
            <v>420550 Fraiburgo</v>
          </cell>
          <cell r="E6920" t="str">
            <v>4212 Meio Oeste e Serra Catarinense</v>
          </cell>
          <cell r="F6920" t="str">
            <v>42009 Alto Vale do R.do Peixe</v>
          </cell>
          <cell r="G6920" t="str">
            <v>CONSULTORIO ISOLADO</v>
          </cell>
        </row>
        <row r="6921">
          <cell r="A6921">
            <v>6758630</v>
          </cell>
          <cell r="B6921" t="str">
            <v>6758630 SAMU UNIDADE BASICA</v>
          </cell>
          <cell r="D6921" t="str">
            <v>420550 Fraiburgo</v>
          </cell>
          <cell r="E6921" t="str">
            <v>4212 Meio Oeste e Serra Catarinense</v>
          </cell>
          <cell r="F6921" t="str">
            <v>42009 Alto Vale do R.do Peixe</v>
          </cell>
          <cell r="G6921" t="str">
            <v>UNIDADE MOVEL DE NIVEL PRE-HOSPITALAR NA AREA DE URGENCIA</v>
          </cell>
        </row>
        <row r="6922">
          <cell r="A6922">
            <v>6781853</v>
          </cell>
          <cell r="B6922" t="str">
            <v>6781853 CLINICA ODONTOFISIO</v>
          </cell>
          <cell r="D6922" t="str">
            <v>420550 Fraiburgo</v>
          </cell>
          <cell r="E6922" t="str">
            <v>4212 Meio Oeste e Serra Catarinense</v>
          </cell>
          <cell r="F6922" t="str">
            <v>42009 Alto Vale do R.do Peixe</v>
          </cell>
          <cell r="G6922" t="str">
            <v>CLINICA/CENTRO DE ESPECIALIDADE</v>
          </cell>
        </row>
        <row r="6923">
          <cell r="A6923">
            <v>6781993</v>
          </cell>
          <cell r="B6923" t="str">
            <v>6781993 ODONTOACAO</v>
          </cell>
          <cell r="D6923" t="str">
            <v>420550 Fraiburgo</v>
          </cell>
          <cell r="E6923" t="str">
            <v>4212 Meio Oeste e Serra Catarinense</v>
          </cell>
          <cell r="F6923" t="str">
            <v>42009 Alto Vale do R.do Peixe</v>
          </cell>
          <cell r="G6923" t="str">
            <v>CONSULTORIO ISOLADO</v>
          </cell>
        </row>
        <row r="6924">
          <cell r="A6924">
            <v>6783740</v>
          </cell>
          <cell r="B6924" t="str">
            <v>6783740 ODONTOACAO SAO MIGUEL</v>
          </cell>
          <cell r="D6924" t="str">
            <v>420550 Fraiburgo</v>
          </cell>
          <cell r="E6924" t="str">
            <v>4212 Meio Oeste e Serra Catarinense</v>
          </cell>
          <cell r="F6924" t="str">
            <v>42009 Alto Vale do R.do Peixe</v>
          </cell>
          <cell r="G6924" t="str">
            <v>CONSULTORIO ISOLADO</v>
          </cell>
        </row>
        <row r="6925">
          <cell r="A6925">
            <v>6801633</v>
          </cell>
          <cell r="B6925" t="str">
            <v>6801633 ANDERSON GUSTAVO INACIO</v>
          </cell>
          <cell r="D6925" t="str">
            <v>420550 Fraiburgo</v>
          </cell>
          <cell r="E6925" t="str">
            <v>4212 Meio Oeste e Serra Catarinense</v>
          </cell>
          <cell r="F6925" t="str">
            <v>42009 Alto Vale do R.do Peixe</v>
          </cell>
          <cell r="G6925" t="str">
            <v>CONSULTORIO ISOLADO</v>
          </cell>
        </row>
        <row r="6926">
          <cell r="A6926">
            <v>6801668</v>
          </cell>
          <cell r="B6926" t="str">
            <v>6801668 GRANEMANN SERVICOS MEDICOS</v>
          </cell>
          <cell r="D6926" t="str">
            <v>420550 Fraiburgo</v>
          </cell>
          <cell r="E6926" t="str">
            <v>4212 Meio Oeste e Serra Catarinense</v>
          </cell>
          <cell r="F6926" t="str">
            <v>42009 Alto Vale do R.do Peixe</v>
          </cell>
          <cell r="G6926" t="str">
            <v>CONSULTORIO ISOLADO</v>
          </cell>
        </row>
        <row r="6927">
          <cell r="A6927">
            <v>6802028</v>
          </cell>
          <cell r="B6927" t="str">
            <v>6802028 CLIMASEG</v>
          </cell>
          <cell r="D6927" t="str">
            <v>420550 Fraiburgo</v>
          </cell>
          <cell r="E6927" t="str">
            <v>4212 Meio Oeste e Serra Catarinense</v>
          </cell>
          <cell r="F6927" t="str">
            <v>42009 Alto Vale do R.do Peixe</v>
          </cell>
          <cell r="G6927" t="str">
            <v>CONSULTORIO ISOLADO</v>
          </cell>
        </row>
        <row r="6928">
          <cell r="A6928">
            <v>6802060</v>
          </cell>
          <cell r="B6928" t="str">
            <v>6802060 AMBULATORIO TROMBINI</v>
          </cell>
          <cell r="D6928" t="str">
            <v>420550 Fraiburgo</v>
          </cell>
          <cell r="E6928" t="str">
            <v>4212 Meio Oeste e Serra Catarinense</v>
          </cell>
          <cell r="F6928" t="str">
            <v>42009 Alto Vale do R.do Peixe</v>
          </cell>
          <cell r="G6928" t="str">
            <v>CONSULTORIO ISOLADO</v>
          </cell>
        </row>
        <row r="6929">
          <cell r="A6929">
            <v>6802613</v>
          </cell>
          <cell r="B6929" t="str">
            <v>6802613 SINDICATO DOS TRABALHADORES RURAIS DE FRAIBURGO</v>
          </cell>
          <cell r="D6929" t="str">
            <v>420550 Fraiburgo</v>
          </cell>
          <cell r="E6929" t="str">
            <v>4212 Meio Oeste e Serra Catarinense</v>
          </cell>
          <cell r="F6929" t="str">
            <v>42009 Alto Vale do R.do Peixe</v>
          </cell>
          <cell r="G6929" t="str">
            <v>CONSULTORIO ISOLADO</v>
          </cell>
        </row>
        <row r="6930">
          <cell r="A6930">
            <v>6802915</v>
          </cell>
          <cell r="B6930" t="str">
            <v>6802915 AMBULATORIO RENAR POMIFRAI</v>
          </cell>
          <cell r="D6930" t="str">
            <v>420550 Fraiburgo</v>
          </cell>
          <cell r="E6930" t="str">
            <v>4212 Meio Oeste e Serra Catarinense</v>
          </cell>
          <cell r="F6930" t="str">
            <v>42009 Alto Vale do R.do Peixe</v>
          </cell>
          <cell r="G6930" t="str">
            <v>CONSULTORIO ISOLADO</v>
          </cell>
        </row>
        <row r="6931">
          <cell r="A6931">
            <v>6802958</v>
          </cell>
          <cell r="B6931" t="str">
            <v>6802958 AMBULATORIO FISCHER</v>
          </cell>
          <cell r="D6931" t="str">
            <v>420550 Fraiburgo</v>
          </cell>
          <cell r="E6931" t="str">
            <v>4212 Meio Oeste e Serra Catarinense</v>
          </cell>
          <cell r="F6931" t="str">
            <v>42009 Alto Vale do R.do Peixe</v>
          </cell>
          <cell r="G6931" t="str">
            <v>CONSULTORIO ISOLADO</v>
          </cell>
        </row>
        <row r="6932">
          <cell r="A6932">
            <v>6803091</v>
          </cell>
          <cell r="B6932" t="str">
            <v>6803091 CENTRO DE AVALIACAO DE CONDUTORES RONIZE PATRICIA SILVA</v>
          </cell>
          <cell r="D6932" t="str">
            <v>420550 Fraiburgo</v>
          </cell>
          <cell r="E6932" t="str">
            <v>4212 Meio Oeste e Serra Catarinense</v>
          </cell>
          <cell r="F6932" t="str">
            <v>42009 Alto Vale do R.do Peixe</v>
          </cell>
          <cell r="G6932" t="str">
            <v>CONSULTORIO ISOLADO</v>
          </cell>
        </row>
        <row r="6933">
          <cell r="A6933">
            <v>6803156</v>
          </cell>
          <cell r="B6933" t="str">
            <v>6803156 CONSULTORIO ODONTOLOGICO ARLETE MARIA NOSKOSKI GUSSO</v>
          </cell>
          <cell r="D6933" t="str">
            <v>420550 Fraiburgo</v>
          </cell>
          <cell r="E6933" t="str">
            <v>4212 Meio Oeste e Serra Catarinense</v>
          </cell>
          <cell r="F6933" t="str">
            <v>42009 Alto Vale do R.do Peixe</v>
          </cell>
          <cell r="G6933" t="str">
            <v>CONSULTORIO ISOLADO</v>
          </cell>
        </row>
        <row r="6934">
          <cell r="A6934">
            <v>6830544</v>
          </cell>
          <cell r="B6934" t="str">
            <v>6830544 PILATES FISIOTERAPIA MARIANE BALESTRIN</v>
          </cell>
          <cell r="D6934" t="str">
            <v>420550 Fraiburgo</v>
          </cell>
          <cell r="E6934" t="str">
            <v>4212 Meio Oeste e Serra Catarinense</v>
          </cell>
          <cell r="F6934" t="str">
            <v>42009 Alto Vale do R.do Peixe</v>
          </cell>
          <cell r="G6934" t="str">
            <v>CONSULTORIO ISOLADO</v>
          </cell>
        </row>
        <row r="6935">
          <cell r="A6935">
            <v>6852068</v>
          </cell>
          <cell r="B6935" t="str">
            <v>6852068 CONSULTORIO ODONTOLOGICO HELLEN FELIX XAVIER</v>
          </cell>
          <cell r="D6935" t="str">
            <v>420550 Fraiburgo</v>
          </cell>
          <cell r="E6935" t="str">
            <v>4212 Meio Oeste e Serra Catarinense</v>
          </cell>
          <cell r="F6935" t="str">
            <v>42009 Alto Vale do R.do Peixe</v>
          </cell>
          <cell r="G6935" t="str">
            <v>CONSULTORIO ISOLADO</v>
          </cell>
        </row>
        <row r="6936">
          <cell r="A6936">
            <v>6852157</v>
          </cell>
          <cell r="B6936" t="str">
            <v>6852157 CLINICA PRODENT</v>
          </cell>
          <cell r="D6936" t="str">
            <v>420550 Fraiburgo</v>
          </cell>
          <cell r="E6936" t="str">
            <v>4212 Meio Oeste e Serra Catarinense</v>
          </cell>
          <cell r="F6936" t="str">
            <v>42009 Alto Vale do R.do Peixe</v>
          </cell>
          <cell r="G6936" t="str">
            <v>CONSULTORIO ISOLADO</v>
          </cell>
        </row>
        <row r="6937">
          <cell r="A6937">
            <v>6852653</v>
          </cell>
          <cell r="B6937" t="str">
            <v>6852653 CONSULTORIO ODONTOLOGICO ARIANE MYRAIA DE SOUZA</v>
          </cell>
          <cell r="D6937" t="str">
            <v>420550 Fraiburgo</v>
          </cell>
          <cell r="E6937" t="str">
            <v>4212 Meio Oeste e Serra Catarinense</v>
          </cell>
          <cell r="F6937" t="str">
            <v>42009 Alto Vale do R.do Peixe</v>
          </cell>
          <cell r="G6937" t="str">
            <v>CONSULTORIO ISOLADO</v>
          </cell>
        </row>
        <row r="6938">
          <cell r="A6938">
            <v>6852939</v>
          </cell>
          <cell r="B6938" t="str">
            <v>6852939 LABORATORIO DE PROTESE DENTARIA EMERSON LUIZ DALAGNOL</v>
          </cell>
          <cell r="D6938" t="str">
            <v>420550 Fraiburgo</v>
          </cell>
          <cell r="E6938" t="str">
            <v>4212 Meio Oeste e Serra Catarinense</v>
          </cell>
          <cell r="F6938" t="str">
            <v>42009 Alto Vale do R.do Peixe</v>
          </cell>
          <cell r="G6938" t="str">
            <v>UNIDADE DE APOIO DIAGNOSE E TERAPIA (SADT ISOLADO)</v>
          </cell>
        </row>
        <row r="6939">
          <cell r="A6939">
            <v>6853277</v>
          </cell>
          <cell r="B6939" t="str">
            <v>6853277 SINTRICAVI</v>
          </cell>
          <cell r="D6939" t="str">
            <v>420550 Fraiburgo</v>
          </cell>
          <cell r="E6939" t="str">
            <v>4212 Meio Oeste e Serra Catarinense</v>
          </cell>
          <cell r="F6939" t="str">
            <v>42009 Alto Vale do R.do Peixe</v>
          </cell>
          <cell r="G6939" t="str">
            <v>CONSULTORIO ISOLADO</v>
          </cell>
        </row>
        <row r="6940">
          <cell r="A6940">
            <v>6853358</v>
          </cell>
          <cell r="B6940" t="str">
            <v>6853358 CONSULTORIO ODONTOLOGICO MARCOS SCALABRIN</v>
          </cell>
          <cell r="D6940" t="str">
            <v>420550 Fraiburgo</v>
          </cell>
          <cell r="E6940" t="str">
            <v>4212 Meio Oeste e Serra Catarinense</v>
          </cell>
          <cell r="F6940" t="str">
            <v>42009 Alto Vale do R.do Peixe</v>
          </cell>
          <cell r="G6940" t="str">
            <v>CONSULTORIO ISOLADO</v>
          </cell>
        </row>
        <row r="6941">
          <cell r="A6941">
            <v>6871763</v>
          </cell>
          <cell r="B6941" t="str">
            <v>6871763 SEGMETRE</v>
          </cell>
          <cell r="D6941" t="str">
            <v>420550 Fraiburgo</v>
          </cell>
          <cell r="E6941" t="str">
            <v>4212 Meio Oeste e Serra Catarinense</v>
          </cell>
          <cell r="F6941" t="str">
            <v>42009 Alto Vale do R.do Peixe</v>
          </cell>
          <cell r="G6941" t="str">
            <v>CONSULTORIO ISOLADO</v>
          </cell>
        </row>
        <row r="6942">
          <cell r="A6942">
            <v>6895832</v>
          </cell>
          <cell r="B6942" t="str">
            <v>6895832 CONSULTORIO DE OPTOMETRIA IVANES DUTRA DE LIMA</v>
          </cell>
          <cell r="D6942" t="str">
            <v>420550 Fraiburgo</v>
          </cell>
          <cell r="E6942" t="str">
            <v>4212 Meio Oeste e Serra Catarinense</v>
          </cell>
          <cell r="F6942" t="str">
            <v>42009 Alto Vale do R.do Peixe</v>
          </cell>
          <cell r="G6942" t="str">
            <v>CONSULTORIO ISOLADO</v>
          </cell>
        </row>
        <row r="6943">
          <cell r="A6943">
            <v>7040210</v>
          </cell>
          <cell r="B6943" t="str">
            <v>7040210 CONSULTORIO ODONTOLOGICO ANA LUCINEA BERTELLI</v>
          </cell>
          <cell r="D6943" t="str">
            <v>420550 Fraiburgo</v>
          </cell>
          <cell r="E6943" t="str">
            <v>4212 Meio Oeste e Serra Catarinense</v>
          </cell>
          <cell r="F6943" t="str">
            <v>42009 Alto Vale do R.do Peixe</v>
          </cell>
          <cell r="G6943" t="str">
            <v>CONSULTORIO ISOLADO</v>
          </cell>
        </row>
        <row r="6944">
          <cell r="A6944">
            <v>7040245</v>
          </cell>
          <cell r="B6944" t="str">
            <v>7040245 CONSULTORIO ODONTOLOGICO ARIANE COMACHIO KLEIN</v>
          </cell>
          <cell r="D6944" t="str">
            <v>420550 Fraiburgo</v>
          </cell>
          <cell r="E6944" t="str">
            <v>4212 Meio Oeste e Serra Catarinense</v>
          </cell>
          <cell r="F6944" t="str">
            <v>42009 Alto Vale do R.do Peixe</v>
          </cell>
          <cell r="G6944" t="str">
            <v>CONSULTORIO ISOLADO</v>
          </cell>
        </row>
        <row r="6945">
          <cell r="A6945">
            <v>7040326</v>
          </cell>
          <cell r="B6945" t="str">
            <v>7040326 CONSULTORIO ODONTOLOGICO FRANZ SHIMOYA</v>
          </cell>
          <cell r="D6945" t="str">
            <v>420550 Fraiburgo</v>
          </cell>
          <cell r="E6945" t="str">
            <v>4212 Meio Oeste e Serra Catarinense</v>
          </cell>
          <cell r="F6945" t="str">
            <v>42009 Alto Vale do R.do Peixe</v>
          </cell>
          <cell r="G6945" t="str">
            <v>CONSULTORIO ISOLADO</v>
          </cell>
        </row>
        <row r="6946">
          <cell r="A6946">
            <v>7040393</v>
          </cell>
          <cell r="B6946" t="str">
            <v>7040393 CONSULTORIO DE PSICOLOGIA VANDINEIA LUCIA DEBUS RODRIGUES</v>
          </cell>
          <cell r="D6946" t="str">
            <v>420550 Fraiburgo</v>
          </cell>
          <cell r="E6946" t="str">
            <v>4212 Meio Oeste e Serra Catarinense</v>
          </cell>
          <cell r="F6946" t="str">
            <v>42009 Alto Vale do R.do Peixe</v>
          </cell>
          <cell r="G6946" t="str">
            <v>CONSULTORIO ISOLADO</v>
          </cell>
        </row>
        <row r="6947">
          <cell r="A6947">
            <v>7040679</v>
          </cell>
          <cell r="B6947" t="str">
            <v>7040679 CLINICA DE FISIOTERAPIA JAILE TORRI</v>
          </cell>
          <cell r="D6947" t="str">
            <v>420550 Fraiburgo</v>
          </cell>
          <cell r="E6947" t="str">
            <v>4212 Meio Oeste e Serra Catarinense</v>
          </cell>
          <cell r="F6947" t="str">
            <v>42009 Alto Vale do R.do Peixe</v>
          </cell>
          <cell r="G6947" t="str">
            <v>CONSULTORIO ISOLADO</v>
          </cell>
        </row>
        <row r="6948">
          <cell r="A6948">
            <v>7133545</v>
          </cell>
          <cell r="B6948" t="str">
            <v>7133545 GAYA ORTOPEDIA E TRAUMATOLOGIA</v>
          </cell>
          <cell r="D6948" t="str">
            <v>420550 Fraiburgo</v>
          </cell>
          <cell r="E6948" t="str">
            <v>4212 Meio Oeste e Serra Catarinense</v>
          </cell>
          <cell r="F6948" t="str">
            <v>42009 Alto Vale do R.do Peixe</v>
          </cell>
          <cell r="G6948" t="str">
            <v>CLINICA/CENTRO DE ESPECIALIDADE</v>
          </cell>
        </row>
        <row r="6949">
          <cell r="A6949">
            <v>7194781</v>
          </cell>
          <cell r="B6949" t="str">
            <v>7194781 LABORATORIO BIOCLINICO FLEMING BELA VISTA</v>
          </cell>
          <cell r="D6949" t="str">
            <v>420550 Fraiburgo</v>
          </cell>
          <cell r="E6949" t="str">
            <v>4212 Meio Oeste e Serra Catarinense</v>
          </cell>
          <cell r="F6949" t="str">
            <v>42009 Alto Vale do R.do Peixe</v>
          </cell>
          <cell r="G6949" t="str">
            <v>UNIDADE DE APOIO DIAGNOSE E TERAPIA (SADT ISOLADO)</v>
          </cell>
        </row>
        <row r="6950">
          <cell r="A6950">
            <v>7194803</v>
          </cell>
          <cell r="B6950" t="str">
            <v>7194803 LABORATORIO BIOCLINICO FLEMING LTDA SAO MIGUEL</v>
          </cell>
          <cell r="D6950" t="str">
            <v>420550 Fraiburgo</v>
          </cell>
          <cell r="E6950" t="str">
            <v>4212 Meio Oeste e Serra Catarinense</v>
          </cell>
          <cell r="F6950" t="str">
            <v>42009 Alto Vale do R.do Peixe</v>
          </cell>
          <cell r="G6950" t="str">
            <v>UNIDADE DE APOIO DIAGNOSE E TERAPIA (SADT ISOLADO)</v>
          </cell>
        </row>
        <row r="6951">
          <cell r="A6951">
            <v>7194811</v>
          </cell>
          <cell r="B6951" t="str">
            <v>7194811 LABORATORIO FLEMING</v>
          </cell>
          <cell r="D6951" t="str">
            <v>420550 Fraiburgo</v>
          </cell>
          <cell r="E6951" t="str">
            <v>4212 Meio Oeste e Serra Catarinense</v>
          </cell>
          <cell r="F6951" t="str">
            <v>42009 Alto Vale do R.do Peixe</v>
          </cell>
          <cell r="G6951" t="str">
            <v>UNIDADE DE APOIO DIAGNOSE E TERAPIA (SADT ISOLADO)</v>
          </cell>
        </row>
        <row r="6952">
          <cell r="A6952">
            <v>7274351</v>
          </cell>
          <cell r="B6952" t="str">
            <v>7274351 ACENI</v>
          </cell>
          <cell r="D6952" t="str">
            <v>420550 Fraiburgo</v>
          </cell>
          <cell r="E6952" t="str">
            <v>4212 Meio Oeste e Serra Catarinense</v>
          </cell>
          <cell r="F6952" t="str">
            <v>42009 Alto Vale do R.do Peixe</v>
          </cell>
          <cell r="G6952" t="str">
            <v>HOSPITAL GERAL</v>
          </cell>
        </row>
        <row r="6953">
          <cell r="A6953">
            <v>7330995</v>
          </cell>
          <cell r="B6953" t="str">
            <v>7330995 CONSULTORIO MEDICO JULIANO URBANO BOMBASSARO</v>
          </cell>
          <cell r="D6953" t="str">
            <v>420550 Fraiburgo</v>
          </cell>
          <cell r="E6953" t="str">
            <v>4212 Meio Oeste e Serra Catarinense</v>
          </cell>
          <cell r="F6953" t="str">
            <v>42009 Alto Vale do R.do Peixe</v>
          </cell>
          <cell r="G6953" t="str">
            <v>CONSULTORIO ISOLADO</v>
          </cell>
        </row>
        <row r="6954">
          <cell r="A6954">
            <v>7430221</v>
          </cell>
          <cell r="B6954" t="str">
            <v>7430221 REVIVA NUTRICAO</v>
          </cell>
          <cell r="D6954" t="str">
            <v>420550 Fraiburgo</v>
          </cell>
          <cell r="E6954" t="str">
            <v>4212 Meio Oeste e Serra Catarinense</v>
          </cell>
          <cell r="F6954" t="str">
            <v>42009 Alto Vale do R.do Peixe</v>
          </cell>
          <cell r="G6954" t="str">
            <v>CONSULTORIO ISOLADO</v>
          </cell>
        </row>
        <row r="6955">
          <cell r="A6955">
            <v>7486049</v>
          </cell>
          <cell r="B6955" t="str">
            <v>7486049 LABORATORIO BIO SAUDE FILIAL</v>
          </cell>
          <cell r="D6955" t="str">
            <v>420550 Fraiburgo</v>
          </cell>
          <cell r="E6955" t="str">
            <v>4212 Meio Oeste e Serra Catarinense</v>
          </cell>
          <cell r="F6955" t="str">
            <v>42009 Alto Vale do R.do Peixe</v>
          </cell>
          <cell r="G6955" t="str">
            <v>UNIDADE DE APOIO DIAGNOSE E TERAPIA (SADT ISOLADO)</v>
          </cell>
        </row>
        <row r="6956">
          <cell r="A6956">
            <v>7493401</v>
          </cell>
          <cell r="B6956" t="str">
            <v>7493401 POLO ACADEMIA DA SAUDE SAO MIGUEL</v>
          </cell>
          <cell r="D6956" t="str">
            <v>420550 Fraiburgo</v>
          </cell>
          <cell r="E6956" t="str">
            <v>4212 Meio Oeste e Serra Catarinense</v>
          </cell>
          <cell r="F6956" t="str">
            <v>42009 Alto Vale do R.do Peixe</v>
          </cell>
          <cell r="G6956" t="str">
            <v>POLO ACADEMIA DA SAUDE</v>
          </cell>
        </row>
        <row r="6957">
          <cell r="A6957">
            <v>7595123</v>
          </cell>
          <cell r="B6957" t="str">
            <v>7595123 CONSULTORIO MEDICO DANIEL SALA DE VACINA</v>
          </cell>
          <cell r="D6957" t="str">
            <v>420550 Fraiburgo</v>
          </cell>
          <cell r="E6957" t="str">
            <v>4212 Meio Oeste e Serra Catarinense</v>
          </cell>
          <cell r="F6957" t="str">
            <v>42009 Alto Vale do R.do Peixe</v>
          </cell>
          <cell r="G6957" t="str">
            <v>CONSULTORIO ISOLADO</v>
          </cell>
        </row>
        <row r="6958">
          <cell r="A6958">
            <v>7595131</v>
          </cell>
          <cell r="B6958" t="str">
            <v>7595131 AMBULATORIO AGROPEL</v>
          </cell>
          <cell r="D6958" t="str">
            <v>420550 Fraiburgo</v>
          </cell>
          <cell r="E6958" t="str">
            <v>4212 Meio Oeste e Serra Catarinense</v>
          </cell>
          <cell r="F6958" t="str">
            <v>42009 Alto Vale do R.do Peixe</v>
          </cell>
          <cell r="G6958" t="str">
            <v>CONSULTORIO ISOLADO</v>
          </cell>
        </row>
        <row r="6959">
          <cell r="A6959">
            <v>7595581</v>
          </cell>
          <cell r="B6959" t="str">
            <v>7595581 CLINICA DE FISIOTERAPIA MARLA VALIM GERBER WEBER</v>
          </cell>
          <cell r="D6959" t="str">
            <v>420550 Fraiburgo</v>
          </cell>
          <cell r="E6959" t="str">
            <v>4212 Meio Oeste e Serra Catarinense</v>
          </cell>
          <cell r="F6959" t="str">
            <v>42009 Alto Vale do R.do Peixe</v>
          </cell>
          <cell r="G6959" t="str">
            <v>CONSULTORIO ISOLADO</v>
          </cell>
        </row>
        <row r="6960">
          <cell r="A6960">
            <v>7595654</v>
          </cell>
          <cell r="B6960" t="str">
            <v>7595654 CLINICA DE FISIOTERAPIA FRANCIELI BALESTRIN ROVER</v>
          </cell>
          <cell r="D6960" t="str">
            <v>420550 Fraiburgo</v>
          </cell>
          <cell r="E6960" t="str">
            <v>4212 Meio Oeste e Serra Catarinense</v>
          </cell>
          <cell r="F6960" t="str">
            <v>42009 Alto Vale do R.do Peixe</v>
          </cell>
          <cell r="G6960" t="str">
            <v>CONSULTORIO ISOLADO</v>
          </cell>
        </row>
        <row r="6961">
          <cell r="A6961">
            <v>7595719</v>
          </cell>
          <cell r="B6961" t="str">
            <v>7595719 CLINICA DE FISIOTERAPIA ALLINY VERGINIA DE OLIVEIRA</v>
          </cell>
          <cell r="D6961" t="str">
            <v>420550 Fraiburgo</v>
          </cell>
          <cell r="E6961" t="str">
            <v>4212 Meio Oeste e Serra Catarinense</v>
          </cell>
          <cell r="F6961" t="str">
            <v>42009 Alto Vale do R.do Peixe</v>
          </cell>
          <cell r="G6961" t="str">
            <v>CONSULTORIO ISOLADO</v>
          </cell>
        </row>
        <row r="6962">
          <cell r="A6962">
            <v>7595913</v>
          </cell>
          <cell r="B6962" t="str">
            <v>7595913 CONSULTORIO ODONTOLOGICO ANDERSON OREMPULLER</v>
          </cell>
          <cell r="D6962" t="str">
            <v>420550 Fraiburgo</v>
          </cell>
          <cell r="E6962" t="str">
            <v>4212 Meio Oeste e Serra Catarinense</v>
          </cell>
          <cell r="F6962" t="str">
            <v>42009 Alto Vale do R.do Peixe</v>
          </cell>
          <cell r="G6962" t="str">
            <v>CONSULTORIO ISOLADO</v>
          </cell>
        </row>
        <row r="6963">
          <cell r="A6963">
            <v>7660103</v>
          </cell>
          <cell r="B6963" t="str">
            <v>7660103 LEONARDO HIDEKI MORITA</v>
          </cell>
          <cell r="D6963" t="str">
            <v>420550 Fraiburgo</v>
          </cell>
          <cell r="E6963" t="str">
            <v>4212 Meio Oeste e Serra Catarinense</v>
          </cell>
          <cell r="F6963" t="str">
            <v>42009 Alto Vale do R.do Peixe</v>
          </cell>
          <cell r="G6963" t="str">
            <v>CONSULTORIO ISOLADO</v>
          </cell>
        </row>
        <row r="6964">
          <cell r="A6964">
            <v>7758472</v>
          </cell>
          <cell r="B6964" t="str">
            <v>7758472 CENTRO MEDICO</v>
          </cell>
          <cell r="D6964" t="str">
            <v>420550 Fraiburgo</v>
          </cell>
          <cell r="E6964" t="str">
            <v>4212 Meio Oeste e Serra Catarinense</v>
          </cell>
          <cell r="F6964" t="str">
            <v>42009 Alto Vale do R.do Peixe</v>
          </cell>
          <cell r="G6964" t="str">
            <v>POLICLINICA</v>
          </cell>
        </row>
        <row r="6965">
          <cell r="A6965">
            <v>7888740</v>
          </cell>
          <cell r="B6965" t="str">
            <v>7888740 DIGIMAX FRAIBURGO</v>
          </cell>
          <cell r="D6965" t="str">
            <v>420550 Fraiburgo</v>
          </cell>
          <cell r="E6965" t="str">
            <v>4212 Meio Oeste e Serra Catarinense</v>
          </cell>
          <cell r="F6965" t="str">
            <v>42009 Alto Vale do R.do Peixe</v>
          </cell>
          <cell r="G6965" t="str">
            <v>UNIDADE DE APOIO DIAGNOSE E TERAPIA (SADT ISOLADO)</v>
          </cell>
        </row>
        <row r="6966">
          <cell r="A6966">
            <v>9006443</v>
          </cell>
          <cell r="B6966" t="str">
            <v>9006443 CENTRAL DE REGULACAO DE FRAIBURGO</v>
          </cell>
          <cell r="D6966" t="str">
            <v>420550 Fraiburgo</v>
          </cell>
          <cell r="E6966" t="str">
            <v>4212 Meio Oeste e Serra Catarinense</v>
          </cell>
          <cell r="F6966" t="str">
            <v>42009 Alto Vale do R.do Peixe</v>
          </cell>
          <cell r="G6966" t="str">
            <v>CENTRAL DE REGULACAO DO ACESSO</v>
          </cell>
        </row>
        <row r="6967">
          <cell r="A6967">
            <v>9041133</v>
          </cell>
          <cell r="B6967" t="str">
            <v>9041133 FARMACIA LIDER FARMA FRAIBURGO 2</v>
          </cell>
          <cell r="D6967" t="str">
            <v>420550 Fraiburgo</v>
          </cell>
          <cell r="E6967" t="str">
            <v>4212 Meio Oeste e Serra Catarinense</v>
          </cell>
          <cell r="F6967" t="str">
            <v>42009 Alto Vale do R.do Peixe</v>
          </cell>
          <cell r="G6967" t="str">
            <v>FARMACIA</v>
          </cell>
        </row>
        <row r="6968">
          <cell r="A6968">
            <v>9041249</v>
          </cell>
          <cell r="B6968" t="str">
            <v>9041249 FARMACIA ATUAL SAO MIGUEL</v>
          </cell>
          <cell r="D6968" t="str">
            <v>420550 Fraiburgo</v>
          </cell>
          <cell r="E6968" t="str">
            <v>4212 Meio Oeste e Serra Catarinense</v>
          </cell>
          <cell r="F6968" t="str">
            <v>42009 Alto Vale do R.do Peixe</v>
          </cell>
          <cell r="G6968" t="str">
            <v>FARMACIA</v>
          </cell>
        </row>
        <row r="6969">
          <cell r="A6969">
            <v>9041850</v>
          </cell>
          <cell r="B6969" t="str">
            <v>9041850 FARMACIA LIDER FARMA FRAIBURGO</v>
          </cell>
          <cell r="D6969" t="str">
            <v>420550 Fraiburgo</v>
          </cell>
          <cell r="E6969" t="str">
            <v>4212 Meio Oeste e Serra Catarinense</v>
          </cell>
          <cell r="F6969" t="str">
            <v>42009 Alto Vale do R.do Peixe</v>
          </cell>
          <cell r="G6969" t="str">
            <v>FARMACIA</v>
          </cell>
        </row>
        <row r="6970">
          <cell r="A6970">
            <v>9041931</v>
          </cell>
          <cell r="B6970" t="str">
            <v>9041931 FARMACIA BIOFARMA</v>
          </cell>
          <cell r="D6970" t="str">
            <v>420550 Fraiburgo</v>
          </cell>
          <cell r="E6970" t="str">
            <v>4212 Meio Oeste e Serra Catarinense</v>
          </cell>
          <cell r="F6970" t="str">
            <v>42009 Alto Vale do R.do Peixe</v>
          </cell>
          <cell r="G6970" t="str">
            <v>FARMACIA</v>
          </cell>
        </row>
        <row r="6971">
          <cell r="A6971">
            <v>9042075</v>
          </cell>
          <cell r="B6971" t="str">
            <v>9042075 FARMACIA ESSENCIA</v>
          </cell>
          <cell r="D6971" t="str">
            <v>420550 Fraiburgo</v>
          </cell>
          <cell r="E6971" t="str">
            <v>4212 Meio Oeste e Serra Catarinense</v>
          </cell>
          <cell r="F6971" t="str">
            <v>42009 Alto Vale do R.do Peixe</v>
          </cell>
          <cell r="G6971" t="str">
            <v>FARMACIA</v>
          </cell>
        </row>
        <row r="6972">
          <cell r="A6972">
            <v>9042105</v>
          </cell>
          <cell r="B6972" t="str">
            <v>9042105 FARMACIA GENERICOS</v>
          </cell>
          <cell r="D6972" t="str">
            <v>420550 Fraiburgo</v>
          </cell>
          <cell r="E6972" t="str">
            <v>4212 Meio Oeste e Serra Catarinense</v>
          </cell>
          <cell r="F6972" t="str">
            <v>42009 Alto Vale do R.do Peixe</v>
          </cell>
          <cell r="G6972" t="str">
            <v>FARMACIA</v>
          </cell>
        </row>
        <row r="6973">
          <cell r="A6973">
            <v>9042121</v>
          </cell>
          <cell r="B6973" t="str">
            <v>9042121 FARMACIA ATUAL</v>
          </cell>
          <cell r="D6973" t="str">
            <v>420550 Fraiburgo</v>
          </cell>
          <cell r="E6973" t="str">
            <v>4212 Meio Oeste e Serra Catarinense</v>
          </cell>
          <cell r="F6973" t="str">
            <v>42009 Alto Vale do R.do Peixe</v>
          </cell>
          <cell r="G6973" t="str">
            <v>FARMACIA</v>
          </cell>
        </row>
        <row r="6974">
          <cell r="A6974">
            <v>9042156</v>
          </cell>
          <cell r="B6974" t="str">
            <v>9042156 FARMACIA DANA</v>
          </cell>
          <cell r="D6974" t="str">
            <v>420550 Fraiburgo</v>
          </cell>
          <cell r="E6974" t="str">
            <v>4212 Meio Oeste e Serra Catarinense</v>
          </cell>
          <cell r="F6974" t="str">
            <v>42009 Alto Vale do R.do Peixe</v>
          </cell>
          <cell r="G6974" t="str">
            <v>FARMACIA</v>
          </cell>
        </row>
        <row r="6975">
          <cell r="A6975">
            <v>9042172</v>
          </cell>
          <cell r="B6975" t="str">
            <v>9042172 FARMACIA SAO MIGUEL</v>
          </cell>
          <cell r="D6975" t="str">
            <v>420550 Fraiburgo</v>
          </cell>
          <cell r="E6975" t="str">
            <v>4212 Meio Oeste e Serra Catarinense</v>
          </cell>
          <cell r="F6975" t="str">
            <v>42009 Alto Vale do R.do Peixe</v>
          </cell>
          <cell r="G6975" t="str">
            <v>FARMACIA</v>
          </cell>
        </row>
        <row r="6976">
          <cell r="A6976">
            <v>9042210</v>
          </cell>
          <cell r="B6976" t="str">
            <v>9042210 FARMACIA DROGARIA FRAIBURGO</v>
          </cell>
          <cell r="D6976" t="str">
            <v>420550 Fraiburgo</v>
          </cell>
          <cell r="E6976" t="str">
            <v>4212 Meio Oeste e Serra Catarinense</v>
          </cell>
          <cell r="F6976" t="str">
            <v>42009 Alto Vale do R.do Peixe</v>
          </cell>
          <cell r="G6976" t="str">
            <v>FARMACIA</v>
          </cell>
        </row>
        <row r="6977">
          <cell r="A6977">
            <v>9042369</v>
          </cell>
          <cell r="B6977" t="str">
            <v>9042369 FARMACIA SAO JOSE</v>
          </cell>
          <cell r="D6977" t="str">
            <v>420550 Fraiburgo</v>
          </cell>
          <cell r="E6977" t="str">
            <v>4212 Meio Oeste e Serra Catarinense</v>
          </cell>
          <cell r="F6977" t="str">
            <v>42009 Alto Vale do R.do Peixe</v>
          </cell>
          <cell r="G6977" t="str">
            <v>FARMACIA</v>
          </cell>
        </row>
        <row r="6978">
          <cell r="A6978">
            <v>9042423</v>
          </cell>
          <cell r="B6978" t="str">
            <v>9042423 FARMACIA PRECO POPULAR</v>
          </cell>
          <cell r="D6978" t="str">
            <v>420550 Fraiburgo</v>
          </cell>
          <cell r="E6978" t="str">
            <v>4212 Meio Oeste e Serra Catarinense</v>
          </cell>
          <cell r="F6978" t="str">
            <v>42009 Alto Vale do R.do Peixe</v>
          </cell>
          <cell r="G6978" t="str">
            <v>FARMACIA</v>
          </cell>
        </row>
        <row r="6979">
          <cell r="A6979">
            <v>9042474</v>
          </cell>
          <cell r="B6979" t="str">
            <v>9042474 FARMACIA SESI</v>
          </cell>
          <cell r="D6979" t="str">
            <v>420550 Fraiburgo</v>
          </cell>
          <cell r="E6979" t="str">
            <v>4212 Meio Oeste e Serra Catarinense</v>
          </cell>
          <cell r="F6979" t="str">
            <v>42009 Alto Vale do R.do Peixe</v>
          </cell>
          <cell r="G6979" t="str">
            <v>FARMACIA</v>
          </cell>
        </row>
        <row r="6980">
          <cell r="A6980">
            <v>9042490</v>
          </cell>
          <cell r="B6980" t="str">
            <v>9042490 FARMACIA SAO JOSE BAIRRO SAO MIGUEL</v>
          </cell>
          <cell r="D6980" t="str">
            <v>420550 Fraiburgo</v>
          </cell>
          <cell r="E6980" t="str">
            <v>4212 Meio Oeste e Serra Catarinense</v>
          </cell>
          <cell r="F6980" t="str">
            <v>42009 Alto Vale do R.do Peixe</v>
          </cell>
          <cell r="G6980" t="str">
            <v>FARMACIA</v>
          </cell>
        </row>
        <row r="6981">
          <cell r="A6981">
            <v>9042504</v>
          </cell>
          <cell r="B6981" t="str">
            <v>9042504 FARMACIA IDEAL</v>
          </cell>
          <cell r="D6981" t="str">
            <v>420550 Fraiburgo</v>
          </cell>
          <cell r="E6981" t="str">
            <v>4212 Meio Oeste e Serra Catarinense</v>
          </cell>
          <cell r="F6981" t="str">
            <v>42009 Alto Vale do R.do Peixe</v>
          </cell>
          <cell r="G6981" t="str">
            <v>FARMACIA</v>
          </cell>
        </row>
        <row r="6982">
          <cell r="A6982">
            <v>9116192</v>
          </cell>
          <cell r="B6982" t="str">
            <v>9116192 BIO RADIUS RADIOLOGIA E TOMOGRAFIA ODONTOLOGICA SS LTDA M</v>
          </cell>
          <cell r="D6982" t="str">
            <v>420550 Fraiburgo</v>
          </cell>
          <cell r="E6982" t="str">
            <v>4212 Meio Oeste e Serra Catarinense</v>
          </cell>
          <cell r="F6982" t="str">
            <v>42009 Alto Vale do R.do Peixe</v>
          </cell>
          <cell r="G6982" t="str">
            <v>CONSULTORIO ISOLADO</v>
          </cell>
        </row>
        <row r="6983">
          <cell r="A6983">
            <v>9170278</v>
          </cell>
          <cell r="B6983" t="str">
            <v>9170278 UNIDADE DE PRONTO ATENDIMENTO UPA</v>
          </cell>
          <cell r="D6983" t="str">
            <v>420550 Fraiburgo</v>
          </cell>
          <cell r="E6983" t="str">
            <v>4212 Meio Oeste e Serra Catarinense</v>
          </cell>
          <cell r="F6983" t="str">
            <v>42009 Alto Vale do R.do Peixe</v>
          </cell>
          <cell r="G6983" t="str">
            <v>PRONTO ATENDIMENTO</v>
          </cell>
        </row>
        <row r="6984">
          <cell r="A6984">
            <v>9244328</v>
          </cell>
          <cell r="B6984" t="str">
            <v>9244328 DIAGMAX JOACABA CLINICA MEDICA LTDA</v>
          </cell>
          <cell r="D6984" t="str">
            <v>420550 Fraiburgo</v>
          </cell>
          <cell r="E6984" t="str">
            <v>4212 Meio Oeste e Serra Catarinense</v>
          </cell>
          <cell r="F6984" t="str">
            <v>42009 Alto Vale do R.do Peixe</v>
          </cell>
          <cell r="G6984" t="str">
            <v>UNIDADE DE APOIO DIAGNOSE E TERAPIA (SADT ISOLADO)</v>
          </cell>
        </row>
        <row r="6985">
          <cell r="A6985">
            <v>9287167</v>
          </cell>
          <cell r="B6985" t="str">
            <v>9287167 CONSULTORIO DE PSICOLOGIA SIMONE FUSIEGER BURDA</v>
          </cell>
          <cell r="D6985" t="str">
            <v>420550 Fraiburgo</v>
          </cell>
          <cell r="E6985" t="str">
            <v>4212 Meio Oeste e Serra Catarinense</v>
          </cell>
          <cell r="F6985" t="str">
            <v>42009 Alto Vale do R.do Peixe</v>
          </cell>
          <cell r="G6985" t="str">
            <v>CONSULTORIO ISOLADO</v>
          </cell>
        </row>
        <row r="6986">
          <cell r="A6986">
            <v>9318372</v>
          </cell>
          <cell r="B6986" t="str">
            <v>9318372 KASAMED SERVICOS MEDICOS</v>
          </cell>
          <cell r="D6986" t="str">
            <v>420550 Fraiburgo</v>
          </cell>
          <cell r="E6986" t="str">
            <v>4212 Meio Oeste e Serra Catarinense</v>
          </cell>
          <cell r="F6986" t="str">
            <v>42009 Alto Vale do R.do Peixe</v>
          </cell>
          <cell r="G6986" t="str">
            <v>CONSULTORIO ISOLADO</v>
          </cell>
        </row>
        <row r="6987">
          <cell r="A6987">
            <v>9378340</v>
          </cell>
          <cell r="B6987" t="str">
            <v>9378340 IRINEU JORGE SARTOR FISIOTERAPIA EIRELI ME</v>
          </cell>
          <cell r="D6987" t="str">
            <v>420550 Fraiburgo</v>
          </cell>
          <cell r="E6987" t="str">
            <v>4212 Meio Oeste e Serra Catarinense</v>
          </cell>
          <cell r="F6987" t="str">
            <v>42009 Alto Vale do R.do Peixe</v>
          </cell>
          <cell r="G6987" t="str">
            <v>CLINICA/CENTRO DE ESPECIALIDADE</v>
          </cell>
        </row>
        <row r="6988">
          <cell r="A6988">
            <v>9427074</v>
          </cell>
          <cell r="B6988" t="str">
            <v>9427074 CONSULTORIO DE OPTOMETRIA ANGELITA FATIMA BELOTO DUTRA DE LI</v>
          </cell>
          <cell r="D6988" t="str">
            <v>420550 Fraiburgo</v>
          </cell>
          <cell r="E6988" t="str">
            <v>4212 Meio Oeste e Serra Catarinense</v>
          </cell>
          <cell r="F6988" t="str">
            <v>42009 Alto Vale do R.do Peixe</v>
          </cell>
          <cell r="G6988" t="str">
            <v>CONSULTORIO ISOLADO</v>
          </cell>
        </row>
        <row r="6989">
          <cell r="A6989">
            <v>9427201</v>
          </cell>
          <cell r="B6989" t="str">
            <v>9427201 CLINICA DE FISIOTERAPIA INGLO SANTANA DE MELO</v>
          </cell>
          <cell r="D6989" t="str">
            <v>420550 Fraiburgo</v>
          </cell>
          <cell r="E6989" t="str">
            <v>4212 Meio Oeste e Serra Catarinense</v>
          </cell>
          <cell r="F6989" t="str">
            <v>42009 Alto Vale do R.do Peixe</v>
          </cell>
          <cell r="G6989" t="str">
            <v>CONSULTORIO ISOLADO</v>
          </cell>
        </row>
        <row r="6990">
          <cell r="A6990">
            <v>9548874</v>
          </cell>
          <cell r="B6990" t="str">
            <v>9548874 LAIZE ALINE GOETTEN</v>
          </cell>
          <cell r="D6990" t="str">
            <v>420550 Fraiburgo</v>
          </cell>
          <cell r="E6990" t="str">
            <v>4212 Meio Oeste e Serra Catarinense</v>
          </cell>
          <cell r="F6990" t="str">
            <v>42009 Alto Vale do R.do Peixe</v>
          </cell>
          <cell r="G6990" t="str">
            <v>CONSULTORIO ISOLADO</v>
          </cell>
        </row>
        <row r="6991">
          <cell r="A6991">
            <v>9548882</v>
          </cell>
          <cell r="B6991" t="str">
            <v>9548882 THIAGO BASTOS DE BARROS</v>
          </cell>
          <cell r="D6991" t="str">
            <v>420550 Fraiburgo</v>
          </cell>
          <cell r="E6991" t="str">
            <v>4212 Meio Oeste e Serra Catarinense</v>
          </cell>
          <cell r="F6991" t="str">
            <v>42009 Alto Vale do R.do Peixe</v>
          </cell>
          <cell r="G6991" t="str">
            <v>CONSULTORIO ISOLADO</v>
          </cell>
        </row>
        <row r="6992">
          <cell r="A6992">
            <v>9548890</v>
          </cell>
          <cell r="B6992" t="str">
            <v>9548890 LABORATORIO SANTA GEMA</v>
          </cell>
          <cell r="D6992" t="str">
            <v>420550 Fraiburgo</v>
          </cell>
          <cell r="E6992" t="str">
            <v>4212 Meio Oeste e Serra Catarinense</v>
          </cell>
          <cell r="F6992" t="str">
            <v>42009 Alto Vale do R.do Peixe</v>
          </cell>
          <cell r="G6992" t="str">
            <v>UNIDADE DE APOIO DIAGNOSE E TERAPIA (SADT ISOLADO)</v>
          </cell>
        </row>
        <row r="6993">
          <cell r="A6993">
            <v>9601198</v>
          </cell>
          <cell r="B6993" t="str">
            <v>9601198 CONCEITTO ODONTOLOGIA</v>
          </cell>
          <cell r="D6993" t="str">
            <v>420550 Fraiburgo</v>
          </cell>
          <cell r="E6993" t="str">
            <v>4212 Meio Oeste e Serra Catarinense</v>
          </cell>
          <cell r="F6993" t="str">
            <v>42009 Alto Vale do R.do Peixe</v>
          </cell>
          <cell r="G6993" t="str">
            <v>CONSULTORIO ISOLADO</v>
          </cell>
        </row>
        <row r="6994">
          <cell r="A6994">
            <v>9601244</v>
          </cell>
          <cell r="B6994" t="str">
            <v>9601244 ANA PAULA RIEG</v>
          </cell>
          <cell r="D6994" t="str">
            <v>420550 Fraiburgo</v>
          </cell>
          <cell r="E6994" t="str">
            <v>4212 Meio Oeste e Serra Catarinense</v>
          </cell>
          <cell r="F6994" t="str">
            <v>42009 Alto Vale do R.do Peixe</v>
          </cell>
          <cell r="G6994" t="str">
            <v>CONSULTORIO ISOLADO</v>
          </cell>
        </row>
        <row r="6995">
          <cell r="A6995">
            <v>9654356</v>
          </cell>
          <cell r="B6995" t="str">
            <v>9654356 CLINICA MEDICA BRAUN VERGARA LTDA</v>
          </cell>
          <cell r="D6995" t="str">
            <v>420550 Fraiburgo</v>
          </cell>
          <cell r="E6995" t="str">
            <v>4212 Meio Oeste e Serra Catarinense</v>
          </cell>
          <cell r="F6995" t="str">
            <v>42009 Alto Vale do R.do Peixe</v>
          </cell>
          <cell r="G6995" t="str">
            <v>CONSULTORIO ISOLADO</v>
          </cell>
        </row>
        <row r="6996">
          <cell r="A6996">
            <v>9654364</v>
          </cell>
          <cell r="B6996" t="str">
            <v>9654364 ANDERSON MARQUES</v>
          </cell>
          <cell r="D6996" t="str">
            <v>420550 Fraiburgo</v>
          </cell>
          <cell r="E6996" t="str">
            <v>4212 Meio Oeste e Serra Catarinense</v>
          </cell>
          <cell r="F6996" t="str">
            <v>42009 Alto Vale do R.do Peixe</v>
          </cell>
          <cell r="G6996" t="str">
            <v>CONSULTORIO ISOLADO</v>
          </cell>
        </row>
        <row r="6997">
          <cell r="A6997">
            <v>9654380</v>
          </cell>
          <cell r="B6997" t="str">
            <v>9654380 LUIZ EDUARDO MARQUES GIBBINI</v>
          </cell>
          <cell r="D6997" t="str">
            <v>420550 Fraiburgo</v>
          </cell>
          <cell r="E6997" t="str">
            <v>4212 Meio Oeste e Serra Catarinense</v>
          </cell>
          <cell r="F6997" t="str">
            <v>42009 Alto Vale do R.do Peixe</v>
          </cell>
          <cell r="G6997" t="str">
            <v>CONSULTORIO ISOLADO</v>
          </cell>
        </row>
        <row r="6998">
          <cell r="A6998">
            <v>9689842</v>
          </cell>
          <cell r="B6998" t="str">
            <v>9689842 JULIANO CAMILO FERREIRA DE DEUS</v>
          </cell>
          <cell r="D6998" t="str">
            <v>420550 Fraiburgo</v>
          </cell>
          <cell r="E6998" t="str">
            <v>4212 Meio Oeste e Serra Catarinense</v>
          </cell>
          <cell r="F6998" t="str">
            <v>42009 Alto Vale do R.do Peixe</v>
          </cell>
          <cell r="G6998" t="str">
            <v>CONSULTORIO ISOLADO</v>
          </cell>
        </row>
        <row r="6999">
          <cell r="A6999">
            <v>9737324</v>
          </cell>
          <cell r="B6999" t="str">
            <v>9737324 CLINICA E CIRURGIA DE OLHOS DR SEIKO FRAIBURGO</v>
          </cell>
          <cell r="D6999" t="str">
            <v>420550 Fraiburgo</v>
          </cell>
          <cell r="E6999" t="str">
            <v>4212 Meio Oeste e Serra Catarinense</v>
          </cell>
          <cell r="F6999" t="str">
            <v>42009 Alto Vale do R.do Peixe</v>
          </cell>
          <cell r="G6999" t="str">
            <v>CLINICA/CENTRO DE ESPECIALIDADE</v>
          </cell>
        </row>
        <row r="7000">
          <cell r="A7000">
            <v>9737332</v>
          </cell>
          <cell r="B7000" t="str">
            <v>9737332 AAVE</v>
          </cell>
          <cell r="D7000" t="str">
            <v>420550 Fraiburgo</v>
          </cell>
          <cell r="E7000" t="str">
            <v>4212 Meio Oeste e Serra Catarinense</v>
          </cell>
          <cell r="F7000" t="str">
            <v>42009 Alto Vale do R.do Peixe</v>
          </cell>
          <cell r="G7000" t="str">
            <v>POLICLINICA</v>
          </cell>
        </row>
        <row r="7001">
          <cell r="A7001">
            <v>9782672</v>
          </cell>
          <cell r="B7001" t="str">
            <v>9782672 POUPA MED</v>
          </cell>
          <cell r="D7001" t="str">
            <v>420550 Fraiburgo</v>
          </cell>
          <cell r="E7001" t="str">
            <v>4212 Meio Oeste e Serra Catarinense</v>
          </cell>
          <cell r="F7001" t="str">
            <v>42009 Alto Vale do R.do Peixe</v>
          </cell>
          <cell r="G7001" t="str">
            <v>FARMACIA</v>
          </cell>
        </row>
        <row r="7002">
          <cell r="A7002">
            <v>9782699</v>
          </cell>
          <cell r="B7002" t="str">
            <v>9782699 RICARDO RIGO BURKLE</v>
          </cell>
          <cell r="D7002" t="str">
            <v>420550 Fraiburgo</v>
          </cell>
          <cell r="E7002" t="str">
            <v>4212 Meio Oeste e Serra Catarinense</v>
          </cell>
          <cell r="F7002" t="str">
            <v>42009 Alto Vale do R.do Peixe</v>
          </cell>
          <cell r="G7002" t="str">
            <v>CONSULTORIO ISOLADO</v>
          </cell>
        </row>
        <row r="7003">
          <cell r="A7003">
            <v>9782702</v>
          </cell>
          <cell r="B7003" t="str">
            <v>9782702 MATER DEI</v>
          </cell>
          <cell r="D7003" t="str">
            <v>420550 Fraiburgo</v>
          </cell>
          <cell r="E7003" t="str">
            <v>4212 Meio Oeste e Serra Catarinense</v>
          </cell>
          <cell r="F7003" t="str">
            <v>42009 Alto Vale do R.do Peixe</v>
          </cell>
          <cell r="G7003" t="str">
            <v>CONSULTORIO ISOLADO</v>
          </cell>
        </row>
        <row r="7004">
          <cell r="A7004">
            <v>9814868</v>
          </cell>
          <cell r="B7004" t="str">
            <v>9814868 LEIDI DAYANE BRESSAN</v>
          </cell>
          <cell r="D7004" t="str">
            <v>420550 Fraiburgo</v>
          </cell>
          <cell r="E7004" t="str">
            <v>4212 Meio Oeste e Serra Catarinense</v>
          </cell>
          <cell r="F7004" t="str">
            <v>42009 Alto Vale do R.do Peixe</v>
          </cell>
          <cell r="G7004" t="str">
            <v>CONSULTORIO ISOLADO</v>
          </cell>
        </row>
        <row r="7005">
          <cell r="A7005">
            <v>9874844</v>
          </cell>
          <cell r="B7005" t="str">
            <v>9874844 ODONTOMOVEL</v>
          </cell>
          <cell r="D7005" t="str">
            <v>420550 Fraiburgo</v>
          </cell>
          <cell r="E7005" t="str">
            <v>4212 Meio Oeste e Serra Catarinense</v>
          </cell>
          <cell r="F7005" t="str">
            <v>42009 Alto Vale do R.do Peixe</v>
          </cell>
          <cell r="G7005" t="str">
            <v>UNIDADE MOVEL TERRESTRE</v>
          </cell>
        </row>
        <row r="7006">
          <cell r="A7006">
            <v>9930205</v>
          </cell>
          <cell r="B7006" t="str">
            <v>9930205 ODONTOFRAI SERVICOS</v>
          </cell>
          <cell r="D7006" t="str">
            <v>420550 Fraiburgo</v>
          </cell>
          <cell r="E7006" t="str">
            <v>4212 Meio Oeste e Serra Catarinense</v>
          </cell>
          <cell r="F7006" t="str">
            <v>42009 Alto Vale do R.do Peixe</v>
          </cell>
          <cell r="G7006" t="str">
            <v>CONSULTORIO ISOLADO</v>
          </cell>
        </row>
        <row r="7007">
          <cell r="A7007">
            <v>9930639</v>
          </cell>
          <cell r="B7007" t="str">
            <v>9930639 SAUDE SERVICOS DE FISIOTERAPIA</v>
          </cell>
          <cell r="D7007" t="str">
            <v>420550 Fraiburgo</v>
          </cell>
          <cell r="E7007" t="str">
            <v>4212 Meio Oeste e Serra Catarinense</v>
          </cell>
          <cell r="F7007" t="str">
            <v>42009 Alto Vale do R.do Peixe</v>
          </cell>
          <cell r="G7007" t="str">
            <v>CLINICA/CENTRO DE ESPECIALIDADE</v>
          </cell>
        </row>
        <row r="7008">
          <cell r="A7008">
            <v>9960465</v>
          </cell>
          <cell r="B7008" t="str">
            <v>9960465 REGIANE LOUISE BEHER</v>
          </cell>
          <cell r="D7008" t="str">
            <v>420550 Fraiburgo</v>
          </cell>
          <cell r="E7008" t="str">
            <v>4212 Meio Oeste e Serra Catarinense</v>
          </cell>
          <cell r="F7008" t="str">
            <v>42009 Alto Vale do R.do Peixe</v>
          </cell>
          <cell r="G7008" t="str">
            <v>CONSULTORIO ISOLADO</v>
          </cell>
        </row>
        <row r="7009">
          <cell r="A7009">
            <v>9960481</v>
          </cell>
          <cell r="B7009" t="str">
            <v>9960481 TERRANALISES</v>
          </cell>
          <cell r="D7009" t="str">
            <v>420550 Fraiburgo</v>
          </cell>
          <cell r="E7009" t="str">
            <v>4212 Meio Oeste e Serra Catarinense</v>
          </cell>
          <cell r="F7009" t="str">
            <v>42009 Alto Vale do R.do Peixe</v>
          </cell>
          <cell r="G7009" t="str">
            <v>UNIDADE DE APOIO DIAGNOSE E TERAPIA (SADT ISOLADO)</v>
          </cell>
        </row>
        <row r="7010">
          <cell r="A7010">
            <v>9984224</v>
          </cell>
          <cell r="B7010" t="str">
            <v>9984224 LECRON DENT LABORATORIO DE PROTESES ODONTOLOGICAS</v>
          </cell>
          <cell r="D7010" t="str">
            <v>420550 Fraiburgo</v>
          </cell>
          <cell r="E7010" t="str">
            <v>4212 Meio Oeste e Serra Catarinense</v>
          </cell>
          <cell r="F7010" t="str">
            <v>42009 Alto Vale do R.do Peixe</v>
          </cell>
          <cell r="G7010" t="str">
            <v>UNIDADE DE APOIO DIAGNOSE E TERAPIA (SADT ISOLADO)</v>
          </cell>
        </row>
        <row r="7011">
          <cell r="A7011">
            <v>9984232</v>
          </cell>
          <cell r="B7011" t="str">
            <v>9984232 BRUNA JOANA MATIAS</v>
          </cell>
          <cell r="D7011" t="str">
            <v>420550 Fraiburgo</v>
          </cell>
          <cell r="E7011" t="str">
            <v>4212 Meio Oeste e Serra Catarinense</v>
          </cell>
          <cell r="F7011" t="str">
            <v>42009 Alto Vale do R.do Peixe</v>
          </cell>
          <cell r="G7011" t="str">
            <v>CONSULTORIO ISOLADO</v>
          </cell>
        </row>
        <row r="7012">
          <cell r="A7012">
            <v>2689545</v>
          </cell>
          <cell r="B7012" t="str">
            <v>2689545 UNIDADE SANITARIA DE FREI ROGERIO</v>
          </cell>
          <cell r="D7012" t="str">
            <v>420555 Frei Rogério</v>
          </cell>
          <cell r="E7012" t="str">
            <v>4212 Meio Oeste e Serra Catarinense</v>
          </cell>
          <cell r="F7012" t="str">
            <v>42009 Alto Vale do R.do Peixe</v>
          </cell>
          <cell r="G7012" t="str">
            <v>CENTRO DE SAUDE/UNIDADE BASICA</v>
          </cell>
        </row>
        <row r="7013">
          <cell r="A7013">
            <v>6595901</v>
          </cell>
          <cell r="B7013" t="str">
            <v>6595901 SMS DE FREI ROGERIO</v>
          </cell>
          <cell r="D7013" t="str">
            <v>420555 Frei Rogério</v>
          </cell>
          <cell r="E7013" t="str">
            <v>4212 Meio Oeste e Serra Catarinense</v>
          </cell>
          <cell r="F7013" t="str">
            <v>42009 Alto Vale do R.do Peixe</v>
          </cell>
          <cell r="G7013" t="str">
            <v>CENTRAL DE GESTAO EM SAUDE</v>
          </cell>
        </row>
        <row r="7014">
          <cell r="A7014">
            <v>2302608</v>
          </cell>
          <cell r="B7014" t="str">
            <v>2302608 UNIDADE DE SAUDE DE IBIAM</v>
          </cell>
          <cell r="D7014" t="str">
            <v>420675 Ibiam</v>
          </cell>
          <cell r="E7014" t="str">
            <v>4212 Meio Oeste e Serra Catarinense</v>
          </cell>
          <cell r="F7014" t="str">
            <v>42009 Alto Vale do R.do Peixe</v>
          </cell>
          <cell r="G7014" t="str">
            <v>CENTRO DE SAUDE/UNIDADE BASICA</v>
          </cell>
        </row>
        <row r="7015">
          <cell r="A7015">
            <v>5943248</v>
          </cell>
          <cell r="B7015" t="str">
            <v>5943248 LABORATORIO PASTEUR</v>
          </cell>
          <cell r="D7015" t="str">
            <v>420675 Ibiam</v>
          </cell>
          <cell r="E7015" t="str">
            <v>4212 Meio Oeste e Serra Catarinense</v>
          </cell>
          <cell r="F7015" t="str">
            <v>42009 Alto Vale do R.do Peixe</v>
          </cell>
          <cell r="G7015" t="str">
            <v>UNIDADE DE APOIO DIAGNOSE E TERAPIA (SADT ISOLADO)</v>
          </cell>
        </row>
        <row r="7016">
          <cell r="A7016">
            <v>6544002</v>
          </cell>
          <cell r="B7016" t="str">
            <v>6544002 CONSULTORIO ODONTOLOGICO</v>
          </cell>
          <cell r="D7016" t="str">
            <v>420675 Ibiam</v>
          </cell>
          <cell r="E7016" t="str">
            <v>4212 Meio Oeste e Serra Catarinense</v>
          </cell>
          <cell r="F7016" t="str">
            <v>42009 Alto Vale do R.do Peixe</v>
          </cell>
          <cell r="G7016" t="str">
            <v>CONSULTORIO ISOLADO</v>
          </cell>
        </row>
        <row r="7017">
          <cell r="A7017">
            <v>6544045</v>
          </cell>
          <cell r="B7017" t="str">
            <v>6544045 CORPPUSFISIO CONSULTORIO DE FISIOTERAPIA</v>
          </cell>
          <cell r="D7017" t="str">
            <v>420675 Ibiam</v>
          </cell>
          <cell r="E7017" t="str">
            <v>4212 Meio Oeste e Serra Catarinense</v>
          </cell>
          <cell r="F7017" t="str">
            <v>42009 Alto Vale do R.do Peixe</v>
          </cell>
          <cell r="G7017" t="str">
            <v>CONSULTORIO ISOLADO</v>
          </cell>
        </row>
        <row r="7018">
          <cell r="A7018">
            <v>9473742</v>
          </cell>
          <cell r="B7018" t="str">
            <v>9473742 CENTRAL DE REGULACAO IBIAM SC</v>
          </cell>
          <cell r="D7018" t="str">
            <v>420675 Ibiam</v>
          </cell>
          <cell r="E7018" t="str">
            <v>4212 Meio Oeste e Serra Catarinense</v>
          </cell>
          <cell r="F7018" t="str">
            <v>42009 Alto Vale do R.do Peixe</v>
          </cell>
          <cell r="G7018" t="str">
            <v>CENTRAL DE REGULACAO DO ACESSO</v>
          </cell>
        </row>
        <row r="7019">
          <cell r="A7019">
            <v>9715630</v>
          </cell>
          <cell r="B7019" t="str">
            <v>9715630 CONSULTORIO CURARE</v>
          </cell>
          <cell r="D7019" t="str">
            <v>420675 Ibiam</v>
          </cell>
          <cell r="E7019" t="str">
            <v>4212 Meio Oeste e Serra Catarinense</v>
          </cell>
          <cell r="F7019" t="str">
            <v>42009 Alto Vale do R.do Peixe</v>
          </cell>
          <cell r="G7019" t="str">
            <v>CLINICA/CENTRO DE ESPECIALIDADE</v>
          </cell>
        </row>
        <row r="7020">
          <cell r="A7020">
            <v>2302535</v>
          </cell>
          <cell r="B7020" t="str">
            <v>2302535 POSTO DE SAUDE DE BOM SUCESSO</v>
          </cell>
          <cell r="D7020" t="str">
            <v>420757 Iomerê</v>
          </cell>
          <cell r="E7020" t="str">
            <v>4212 Meio Oeste e Serra Catarinense</v>
          </cell>
          <cell r="F7020" t="str">
            <v>42009 Alto Vale do R.do Peixe</v>
          </cell>
          <cell r="G7020" t="str">
            <v>POSTO DE SAUDE</v>
          </cell>
        </row>
        <row r="7021">
          <cell r="A7021">
            <v>2302713</v>
          </cell>
          <cell r="B7021" t="str">
            <v>2302713 UNIDADE SANITARIA DE IOMERE</v>
          </cell>
          <cell r="D7021" t="str">
            <v>420757 Iomerê</v>
          </cell>
          <cell r="E7021" t="str">
            <v>4212 Meio Oeste e Serra Catarinense</v>
          </cell>
          <cell r="F7021" t="str">
            <v>42009 Alto Vale do R.do Peixe</v>
          </cell>
          <cell r="G7021" t="str">
            <v>CENTRO DE SAUDE/UNIDADE BASICA</v>
          </cell>
        </row>
        <row r="7022">
          <cell r="A7022">
            <v>6469671</v>
          </cell>
          <cell r="B7022" t="str">
            <v>6469671 SMS IOMERE</v>
          </cell>
          <cell r="D7022" t="str">
            <v>420757 Iomerê</v>
          </cell>
          <cell r="E7022" t="str">
            <v>4212 Meio Oeste e Serra Catarinense</v>
          </cell>
          <cell r="F7022" t="str">
            <v>42009 Alto Vale do R.do Peixe</v>
          </cell>
          <cell r="G7022" t="str">
            <v>CENTRAL DE GESTAO EM SAUDE</v>
          </cell>
        </row>
        <row r="7023">
          <cell r="A7023">
            <v>7397704</v>
          </cell>
          <cell r="B7023" t="str">
            <v>7397704 SAMU</v>
          </cell>
          <cell r="D7023" t="str">
            <v>420757 Iomerê</v>
          </cell>
          <cell r="E7023" t="str">
            <v>4212 Meio Oeste e Serra Catarinense</v>
          </cell>
          <cell r="F7023" t="str">
            <v>42009 Alto Vale do R.do Peixe</v>
          </cell>
          <cell r="G7023" t="str">
            <v>UNIDADE MOVEL DE NIVEL PRE-HOSPITALAR NA AREA DE URGENCIA</v>
          </cell>
        </row>
        <row r="7024">
          <cell r="A7024">
            <v>7866925</v>
          </cell>
          <cell r="B7024" t="str">
            <v>7866925 LABORATORIO CIENTIFICO LTDA</v>
          </cell>
          <cell r="D7024" t="str">
            <v>420757 Iomerê</v>
          </cell>
          <cell r="E7024" t="str">
            <v>4212 Meio Oeste e Serra Catarinense</v>
          </cell>
          <cell r="F7024" t="str">
            <v>42009 Alto Vale do R.do Peixe</v>
          </cell>
          <cell r="G7024" t="str">
            <v>UNIDADE DE APOIO DIAGNOSE E TERAPIA (SADT ISOLADO)</v>
          </cell>
        </row>
        <row r="7025">
          <cell r="A7025">
            <v>9829326</v>
          </cell>
          <cell r="B7025" t="str">
            <v>9829326 CENTRAL DE REGULACAO DO ACESSO MUNICIPAL DE IOMERE</v>
          </cell>
          <cell r="D7025" t="str">
            <v>420757 Iomerê</v>
          </cell>
          <cell r="E7025" t="str">
            <v>4212 Meio Oeste e Serra Catarinense</v>
          </cell>
          <cell r="F7025" t="str">
            <v>42009 Alto Vale do R.do Peixe</v>
          </cell>
          <cell r="G7025" t="str">
            <v>CENTRAL DE REGULACAO DO ACESSO</v>
          </cell>
        </row>
        <row r="7026">
          <cell r="A7026">
            <v>9962336</v>
          </cell>
          <cell r="B7026" t="str">
            <v>9962336 sem nome</v>
          </cell>
          <cell r="D7026" t="str">
            <v>420757 Iomerê</v>
          </cell>
          <cell r="E7026" t="str">
            <v>4212 Meio Oeste e Serra Catarinense</v>
          </cell>
          <cell r="F7026" t="str">
            <v>42009 Alto Vale do R.do Peixe</v>
          </cell>
          <cell r="G7026" t="str">
            <v>UNIDADE DE APOIO DIAGNOSE E TERAPIA (SADT ISOLADO)</v>
          </cell>
        </row>
        <row r="7027">
          <cell r="A7027">
            <v>2301954</v>
          </cell>
          <cell r="B7027" t="str">
            <v>2301954 POSTO DE SAUDE FACHINAL SAO PEDRO</v>
          </cell>
          <cell r="D7027" t="str">
            <v>420970 Lebon Régis</v>
          </cell>
          <cell r="E7027" t="str">
            <v>4212 Meio Oeste e Serra Catarinense</v>
          </cell>
          <cell r="F7027" t="str">
            <v>42009 Alto Vale do R.do Peixe</v>
          </cell>
          <cell r="G7027" t="str">
            <v>POSTO DE SAUDE</v>
          </cell>
        </row>
        <row r="7028">
          <cell r="A7028">
            <v>2301962</v>
          </cell>
          <cell r="B7028" t="str">
            <v>2301962 POSTO DE SAUDE NOSSA SENHORA DE LOURDES</v>
          </cell>
          <cell r="D7028" t="str">
            <v>420970 Lebon Régis</v>
          </cell>
          <cell r="E7028" t="str">
            <v>4212 Meio Oeste e Serra Catarinense</v>
          </cell>
          <cell r="F7028" t="str">
            <v>42009 Alto Vale do R.do Peixe</v>
          </cell>
          <cell r="G7028" t="str">
            <v>POSTO DE SAUDE</v>
          </cell>
        </row>
        <row r="7029">
          <cell r="A7029">
            <v>2301970</v>
          </cell>
          <cell r="B7029" t="str">
            <v>2301970 UNIDADE SANITARIA CENTRAL</v>
          </cell>
          <cell r="D7029" t="str">
            <v>420970 Lebon Régis</v>
          </cell>
          <cell r="E7029" t="str">
            <v>4212 Meio Oeste e Serra Catarinense</v>
          </cell>
          <cell r="F7029" t="str">
            <v>42009 Alto Vale do R.do Peixe</v>
          </cell>
          <cell r="G7029" t="str">
            <v>CENTRO DE SAUDE/UNIDADE BASICA</v>
          </cell>
        </row>
        <row r="7030">
          <cell r="A7030">
            <v>2302322</v>
          </cell>
          <cell r="B7030" t="str">
            <v>2302322 POSTO DE SAUDE NUCLEO RIO DOCE</v>
          </cell>
          <cell r="D7030" t="str">
            <v>420970 Lebon Régis</v>
          </cell>
          <cell r="E7030" t="str">
            <v>4212 Meio Oeste e Serra Catarinense</v>
          </cell>
          <cell r="F7030" t="str">
            <v>42009 Alto Vale do R.do Peixe</v>
          </cell>
          <cell r="G7030" t="str">
            <v>POSTO DE SAUDE</v>
          </cell>
        </row>
        <row r="7031">
          <cell r="A7031">
            <v>2691833</v>
          </cell>
          <cell r="B7031" t="str">
            <v>2691833 HOSPITAL MUNICIPAL SANTO ANTONIO</v>
          </cell>
          <cell r="D7031" t="str">
            <v>420970 Lebon Régis</v>
          </cell>
          <cell r="E7031" t="str">
            <v>4212 Meio Oeste e Serra Catarinense</v>
          </cell>
          <cell r="F7031" t="str">
            <v>42009 Alto Vale do R.do Peixe</v>
          </cell>
          <cell r="G7031" t="str">
            <v>HOSPITAL GERAL</v>
          </cell>
        </row>
        <row r="7032">
          <cell r="A7032">
            <v>6254578</v>
          </cell>
          <cell r="B7032" t="str">
            <v>6254578 ESCOLA ESPECIAL RAIO DE LUZ</v>
          </cell>
          <cell r="D7032" t="str">
            <v>420970 Lebon Régis</v>
          </cell>
          <cell r="E7032" t="str">
            <v>4212 Meio Oeste e Serra Catarinense</v>
          </cell>
          <cell r="F7032" t="str">
            <v>42009 Alto Vale do R.do Peixe</v>
          </cell>
          <cell r="G7032" t="str">
            <v>CLINICA/CENTRO DE ESPECIALIDADE</v>
          </cell>
        </row>
        <row r="7033">
          <cell r="A7033">
            <v>6528244</v>
          </cell>
          <cell r="B7033" t="str">
            <v>6528244 SECRETARIA MUNICIPAL DE SAUDE DE LEBON REGIS</v>
          </cell>
          <cell r="D7033" t="str">
            <v>420970 Lebon Régis</v>
          </cell>
          <cell r="E7033" t="str">
            <v>4212 Meio Oeste e Serra Catarinense</v>
          </cell>
          <cell r="F7033" t="str">
            <v>42009 Alto Vale do R.do Peixe</v>
          </cell>
          <cell r="G7033" t="str">
            <v>CENTRAL DE GESTAO EM SAUDE</v>
          </cell>
        </row>
        <row r="7034">
          <cell r="A7034">
            <v>6680712</v>
          </cell>
          <cell r="B7034" t="str">
            <v>6680712 CENTRO DE FISIOTERAPIA</v>
          </cell>
          <cell r="D7034" t="str">
            <v>420970 Lebon Régis</v>
          </cell>
          <cell r="E7034" t="str">
            <v>4212 Meio Oeste e Serra Catarinense</v>
          </cell>
          <cell r="F7034" t="str">
            <v>42009 Alto Vale do R.do Peixe</v>
          </cell>
          <cell r="G7034" t="str">
            <v>CLINICA/CENTRO DE ESPECIALIDADE</v>
          </cell>
        </row>
        <row r="7035">
          <cell r="A7035">
            <v>6702554</v>
          </cell>
          <cell r="B7035" t="str">
            <v>6702554 LABORATORIO BIO SAUDE</v>
          </cell>
          <cell r="D7035" t="str">
            <v>420970 Lebon Régis</v>
          </cell>
          <cell r="E7035" t="str">
            <v>4212 Meio Oeste e Serra Catarinense</v>
          </cell>
          <cell r="F7035" t="str">
            <v>42009 Alto Vale do R.do Peixe</v>
          </cell>
          <cell r="G7035" t="str">
            <v>POLICLINICA</v>
          </cell>
        </row>
        <row r="7036">
          <cell r="A7036">
            <v>9093052</v>
          </cell>
          <cell r="B7036" t="str">
            <v>9093052 PEREGO ODONTOLOGIA</v>
          </cell>
          <cell r="D7036" t="str">
            <v>420970 Lebon Régis</v>
          </cell>
          <cell r="E7036" t="str">
            <v>4212 Meio Oeste e Serra Catarinense</v>
          </cell>
          <cell r="F7036" t="str">
            <v>42009 Alto Vale do R.do Peixe</v>
          </cell>
          <cell r="G7036" t="str">
            <v>CONSULTORIO ISOLADO</v>
          </cell>
        </row>
        <row r="7037">
          <cell r="A7037">
            <v>9473807</v>
          </cell>
          <cell r="B7037" t="str">
            <v>9473807 CENTRAL DE REGULACAO LEBON REGIS SC</v>
          </cell>
          <cell r="D7037" t="str">
            <v>420970 Lebon Régis</v>
          </cell>
          <cell r="E7037" t="str">
            <v>4212 Meio Oeste e Serra Catarinense</v>
          </cell>
          <cell r="F7037" t="str">
            <v>42009 Alto Vale do R.do Peixe</v>
          </cell>
          <cell r="G7037" t="str">
            <v>CENTRAL DE REGULACAO DO ACESSO</v>
          </cell>
        </row>
        <row r="7038">
          <cell r="A7038">
            <v>9661255</v>
          </cell>
          <cell r="B7038" t="str">
            <v>9661255 LABORATORIO PASTEUR DE ANALISES CLINICAS</v>
          </cell>
          <cell r="D7038" t="str">
            <v>420970 Lebon Régis</v>
          </cell>
          <cell r="E7038" t="str">
            <v>4212 Meio Oeste e Serra Catarinense</v>
          </cell>
          <cell r="F7038" t="str">
            <v>42009 Alto Vale do R.do Peixe</v>
          </cell>
          <cell r="G7038" t="str">
            <v>UNIDADE DE APOIO DIAGNOSE E TERAPIA (SADT ISOLADO)</v>
          </cell>
        </row>
        <row r="7039">
          <cell r="A7039">
            <v>2302705</v>
          </cell>
          <cell r="B7039" t="str">
            <v>2302705 POSTO DE SAUDE DE MACIEIRA</v>
          </cell>
          <cell r="D7039" t="str">
            <v>421005 Macieira</v>
          </cell>
          <cell r="E7039" t="str">
            <v>4212 Meio Oeste e Serra Catarinense</v>
          </cell>
          <cell r="F7039" t="str">
            <v>42009 Alto Vale do R.do Peixe</v>
          </cell>
          <cell r="G7039" t="str">
            <v>CENTRO DE SAUDE/UNIDADE BASICA</v>
          </cell>
        </row>
        <row r="7040">
          <cell r="A7040">
            <v>2302977</v>
          </cell>
          <cell r="B7040" t="str">
            <v>2302977 POSTO DE SAUDE KM 30</v>
          </cell>
          <cell r="D7040" t="str">
            <v>421005 Macieira</v>
          </cell>
          <cell r="E7040" t="str">
            <v>4212 Meio Oeste e Serra Catarinense</v>
          </cell>
          <cell r="F7040" t="str">
            <v>42009 Alto Vale do R.do Peixe</v>
          </cell>
          <cell r="G7040" t="str">
            <v>POSTO DE SAUDE</v>
          </cell>
        </row>
        <row r="7041">
          <cell r="A7041">
            <v>6449794</v>
          </cell>
          <cell r="B7041" t="str">
            <v>6449794 SECRETARIA MUNICIPAL DE SAUDE DE MACIEIRA</v>
          </cell>
          <cell r="D7041" t="str">
            <v>421005 Macieira</v>
          </cell>
          <cell r="E7041" t="str">
            <v>4212 Meio Oeste e Serra Catarinense</v>
          </cell>
          <cell r="F7041" t="str">
            <v>42009 Alto Vale do R.do Peixe</v>
          </cell>
          <cell r="G7041" t="str">
            <v>CENTRAL DE GESTAO EM SAUDE</v>
          </cell>
        </row>
        <row r="7042">
          <cell r="A7042">
            <v>7281951</v>
          </cell>
          <cell r="B7042" t="str">
            <v>7281951 ACADEMIA DE SAUDE</v>
          </cell>
          <cell r="D7042" t="str">
            <v>421005 Macieira</v>
          </cell>
          <cell r="E7042" t="str">
            <v>4212 Meio Oeste e Serra Catarinense</v>
          </cell>
          <cell r="F7042" t="str">
            <v>42009 Alto Vale do R.do Peixe</v>
          </cell>
          <cell r="G7042" t="str">
            <v>POLO ACADEMIA DA SAUDE</v>
          </cell>
        </row>
        <row r="7043">
          <cell r="A7043">
            <v>9553924</v>
          </cell>
          <cell r="B7043" t="str">
            <v>9553924 SECRETARIA MUNICIPAL DE SAUDE</v>
          </cell>
          <cell r="D7043" t="str">
            <v>421005 Macieira</v>
          </cell>
          <cell r="E7043" t="str">
            <v>4212 Meio Oeste e Serra Catarinense</v>
          </cell>
          <cell r="F7043" t="str">
            <v>42009 Alto Vale do R.do Peixe</v>
          </cell>
          <cell r="G7043" t="str">
            <v>CENTRAL DE REGULACAO DO ACESSO</v>
          </cell>
        </row>
        <row r="7044">
          <cell r="A7044">
            <v>2490803</v>
          </cell>
          <cell r="B7044" t="str">
            <v>2490803 UNIDADE SANITARIA DE MATOS COSTA</v>
          </cell>
          <cell r="D7044" t="str">
            <v>421070 Matos Costa</v>
          </cell>
          <cell r="E7044" t="str">
            <v>4212 Meio Oeste e Serra Catarinense</v>
          </cell>
          <cell r="F7044" t="str">
            <v>42009 Alto Vale do R.do Peixe</v>
          </cell>
          <cell r="G7044" t="str">
            <v>CENTRO DE SAUDE/UNIDADE BASICA</v>
          </cell>
        </row>
        <row r="7045">
          <cell r="A7045">
            <v>3956636</v>
          </cell>
          <cell r="B7045" t="str">
            <v>3956636 CORPO DE BOMBEIRO</v>
          </cell>
          <cell r="D7045" t="str">
            <v>421070 Matos Costa</v>
          </cell>
          <cell r="E7045" t="str">
            <v>4212 Meio Oeste e Serra Catarinense</v>
          </cell>
          <cell r="F7045" t="str">
            <v>42009 Alto Vale do R.do Peixe</v>
          </cell>
          <cell r="G7045" t="str">
            <v>UNIDADE MOVEL TERRESTRE</v>
          </cell>
        </row>
        <row r="7046">
          <cell r="A7046">
            <v>6146848</v>
          </cell>
          <cell r="B7046" t="str">
            <v>6146848 POSTO DE SAUDE ASSENTAMENTO 13 DE OUTUBRO</v>
          </cell>
          <cell r="D7046" t="str">
            <v>421070 Matos Costa</v>
          </cell>
          <cell r="E7046" t="str">
            <v>4212 Meio Oeste e Serra Catarinense</v>
          </cell>
          <cell r="F7046" t="str">
            <v>42009 Alto Vale do R.do Peixe</v>
          </cell>
          <cell r="G7046" t="str">
            <v>POSTO DE SAUDE</v>
          </cell>
        </row>
        <row r="7047">
          <cell r="A7047">
            <v>6387616</v>
          </cell>
          <cell r="B7047" t="str">
            <v>6387616 CASA DA FAMILIA</v>
          </cell>
          <cell r="D7047" t="str">
            <v>421070 Matos Costa</v>
          </cell>
          <cell r="E7047" t="str">
            <v>4212 Meio Oeste e Serra Catarinense</v>
          </cell>
          <cell r="F7047" t="str">
            <v>42009 Alto Vale do R.do Peixe</v>
          </cell>
          <cell r="G7047" t="str">
            <v>CLINICA/CENTRO DE ESPECIALIDADE</v>
          </cell>
        </row>
        <row r="7048">
          <cell r="A7048">
            <v>6507964</v>
          </cell>
          <cell r="B7048" t="str">
            <v>6507964 SECRETARIA DE SAUDE DE MATOS COSTA</v>
          </cell>
          <cell r="D7048" t="str">
            <v>421070 Matos Costa</v>
          </cell>
          <cell r="E7048" t="str">
            <v>4212 Meio Oeste e Serra Catarinense</v>
          </cell>
          <cell r="F7048" t="str">
            <v>42009 Alto Vale do R.do Peixe</v>
          </cell>
          <cell r="G7048" t="str">
            <v>CENTRAL DE GESTAO EM SAUDE</v>
          </cell>
        </row>
        <row r="7049">
          <cell r="A7049">
            <v>7179375</v>
          </cell>
          <cell r="B7049" t="str">
            <v>7179375 UNIDADE ODONTOLOGICA MOVEL UOM</v>
          </cell>
          <cell r="D7049" t="str">
            <v>421070 Matos Costa</v>
          </cell>
          <cell r="E7049" t="str">
            <v>4212 Meio Oeste e Serra Catarinense</v>
          </cell>
          <cell r="F7049" t="str">
            <v>42009 Alto Vale do R.do Peixe</v>
          </cell>
          <cell r="G7049" t="str">
            <v>UNIDADE MOVEL TERRESTRE</v>
          </cell>
        </row>
        <row r="7050">
          <cell r="A7050">
            <v>9232753</v>
          </cell>
          <cell r="B7050" t="str">
            <v>9232753 ACADEMIA DE SAUDE DE MATOS COSTA</v>
          </cell>
          <cell r="D7050" t="str">
            <v>421070 Matos Costa</v>
          </cell>
          <cell r="E7050" t="str">
            <v>4212 Meio Oeste e Serra Catarinense</v>
          </cell>
          <cell r="F7050" t="str">
            <v>42009 Alto Vale do R.do Peixe</v>
          </cell>
          <cell r="G7050" t="str">
            <v>POLO ACADEMIA DA SAUDE</v>
          </cell>
        </row>
        <row r="7051">
          <cell r="A7051">
            <v>2302659</v>
          </cell>
          <cell r="B7051" t="str">
            <v>2302659 UNIDADE DE SAUDE DE PINHEIRO PRETO</v>
          </cell>
          <cell r="D7051" t="str">
            <v>421300 Pinheiro Preto</v>
          </cell>
          <cell r="E7051" t="str">
            <v>4212 Meio Oeste e Serra Catarinense</v>
          </cell>
          <cell r="F7051" t="str">
            <v>42009 Alto Vale do R.do Peixe</v>
          </cell>
          <cell r="G7051" t="str">
            <v>CENTRO DE SAUDE/UNIDADE BASICA</v>
          </cell>
        </row>
        <row r="7052">
          <cell r="A7052">
            <v>6495133</v>
          </cell>
          <cell r="B7052" t="str">
            <v>6495133 SMS PINHEIRO PRETO</v>
          </cell>
          <cell r="D7052" t="str">
            <v>421300 Pinheiro Preto</v>
          </cell>
          <cell r="E7052" t="str">
            <v>4212 Meio Oeste e Serra Catarinense</v>
          </cell>
          <cell r="F7052" t="str">
            <v>42009 Alto Vale do R.do Peixe</v>
          </cell>
          <cell r="G7052" t="str">
            <v>CENTRAL DE GESTAO EM SAUDE</v>
          </cell>
        </row>
        <row r="7053">
          <cell r="A7053">
            <v>7524706</v>
          </cell>
          <cell r="B7053" t="str">
            <v>7524706 POSTO DE COLETA PINHEIRO PRETO</v>
          </cell>
          <cell r="D7053" t="str">
            <v>421300 Pinheiro Preto</v>
          </cell>
          <cell r="E7053" t="str">
            <v>4212 Meio Oeste e Serra Catarinense</v>
          </cell>
          <cell r="F7053" t="str">
            <v>42009 Alto Vale do R.do Peixe</v>
          </cell>
          <cell r="G7053" t="str">
            <v>UNIDADE DE APOIO DIAGNOSE E TERAPIA (SADT ISOLADO)</v>
          </cell>
        </row>
        <row r="7054">
          <cell r="A7054">
            <v>9523081</v>
          </cell>
          <cell r="B7054" t="str">
            <v>9523081 CENTRAL REGULACAO UNIDADE BASICA SAUDE PINHEIRO PRETO</v>
          </cell>
          <cell r="D7054" t="str">
            <v>421300 Pinheiro Preto</v>
          </cell>
          <cell r="E7054" t="str">
            <v>4212 Meio Oeste e Serra Catarinense</v>
          </cell>
          <cell r="F7054" t="str">
            <v>42009 Alto Vale do R.do Peixe</v>
          </cell>
          <cell r="G7054" t="str">
            <v>CENTRO DE APOIO A SAUDE DA FAMILIA</v>
          </cell>
        </row>
        <row r="7055">
          <cell r="A7055">
            <v>2302691</v>
          </cell>
          <cell r="B7055" t="str">
            <v>2302691 UNIDADE SANIT PONTE ALTA DO NORTE</v>
          </cell>
          <cell r="D7055" t="str">
            <v>421335 Ponte Alta do Norte</v>
          </cell>
          <cell r="E7055" t="str">
            <v>4212 Meio Oeste e Serra Catarinense</v>
          </cell>
          <cell r="F7055" t="str">
            <v>42009 Alto Vale do R.do Peixe</v>
          </cell>
          <cell r="G7055" t="str">
            <v>CENTRO DE SAUDE/UNIDADE BASICA</v>
          </cell>
        </row>
        <row r="7056">
          <cell r="A7056">
            <v>2651904</v>
          </cell>
          <cell r="B7056" t="str">
            <v>2651904 PROGRAMA MUN SAUDE BUCAL</v>
          </cell>
          <cell r="D7056" t="str">
            <v>421335 Ponte Alta do Norte</v>
          </cell>
          <cell r="E7056" t="str">
            <v>4212 Meio Oeste e Serra Catarinense</v>
          </cell>
          <cell r="F7056" t="str">
            <v>42009 Alto Vale do R.do Peixe</v>
          </cell>
          <cell r="G7056" t="str">
            <v>CENTRO DE SAUDE/UNIDADE BASICA</v>
          </cell>
        </row>
        <row r="7057">
          <cell r="A7057">
            <v>6535755</v>
          </cell>
          <cell r="B7057" t="str">
            <v>6535755 SECRETARIA MUNICIPAL DE SAUDE DE PONTE ALTA DO NORTE</v>
          </cell>
          <cell r="D7057" t="str">
            <v>421335 Ponte Alta do Norte</v>
          </cell>
          <cell r="E7057" t="str">
            <v>4212 Meio Oeste e Serra Catarinense</v>
          </cell>
          <cell r="F7057" t="str">
            <v>42009 Alto Vale do R.do Peixe</v>
          </cell>
          <cell r="G7057" t="str">
            <v>CENTRAL DE GESTAO EM SAUDE</v>
          </cell>
        </row>
        <row r="7058">
          <cell r="A7058">
            <v>7375468</v>
          </cell>
          <cell r="B7058" t="str">
            <v>7375468 CLINICA DE ODONTOLOGIA JGF LTDA</v>
          </cell>
          <cell r="D7058" t="str">
            <v>421335 Ponte Alta do Norte</v>
          </cell>
          <cell r="E7058" t="str">
            <v>4212 Meio Oeste e Serra Catarinense</v>
          </cell>
          <cell r="F7058" t="str">
            <v>42009 Alto Vale do R.do Peixe</v>
          </cell>
          <cell r="G7058" t="str">
            <v>UNIDADE DE APOIO DIAGNOSE E TERAPIA (SADT ISOLADO)</v>
          </cell>
        </row>
        <row r="7059">
          <cell r="A7059">
            <v>7954719</v>
          </cell>
          <cell r="B7059" t="str">
            <v>7954719 MUNICIPIO DE PONTE ALTA DO NORTE</v>
          </cell>
          <cell r="D7059" t="str">
            <v>421335 Ponte Alta do Norte</v>
          </cell>
          <cell r="E7059" t="str">
            <v>4212 Meio Oeste e Serra Catarinense</v>
          </cell>
          <cell r="F7059" t="str">
            <v>42009 Alto Vale do R.do Peixe</v>
          </cell>
          <cell r="G7059" t="str">
            <v>CENTRO DE APOIO A SAUDE DA FAMILIA</v>
          </cell>
        </row>
        <row r="7060">
          <cell r="A7060">
            <v>9204644</v>
          </cell>
          <cell r="B7060" t="str">
            <v>9204644 POLO ACADEMIA DA SAUDE</v>
          </cell>
          <cell r="D7060" t="str">
            <v>421335 Ponte Alta do Norte</v>
          </cell>
          <cell r="E7060" t="str">
            <v>4212 Meio Oeste e Serra Catarinense</v>
          </cell>
          <cell r="F7060" t="str">
            <v>42009 Alto Vale do R.do Peixe</v>
          </cell>
          <cell r="G7060" t="str">
            <v>POLO ACADEMIA DA SAUDE</v>
          </cell>
        </row>
        <row r="7061">
          <cell r="A7061">
            <v>9767207</v>
          </cell>
          <cell r="B7061" t="str">
            <v>9767207 UNIDADE DE SAUDE LOTEAMENTO PEREIRA</v>
          </cell>
          <cell r="D7061" t="str">
            <v>421335 Ponte Alta do Norte</v>
          </cell>
          <cell r="E7061" t="str">
            <v>4212 Meio Oeste e Serra Catarinense</v>
          </cell>
          <cell r="F7061" t="str">
            <v>42009 Alto Vale do R.do Peixe</v>
          </cell>
          <cell r="G7061" t="str">
            <v>CENTRO DE SAUDE/UNIDADE BASICA</v>
          </cell>
        </row>
        <row r="7062">
          <cell r="A7062">
            <v>9801529</v>
          </cell>
          <cell r="B7062" t="str">
            <v>9801529 POSTO DE COLETA LABORATORIO MARTINEZ</v>
          </cell>
          <cell r="D7062" t="str">
            <v>421335 Ponte Alta do Norte</v>
          </cell>
          <cell r="E7062" t="str">
            <v>4212 Meio Oeste e Serra Catarinense</v>
          </cell>
          <cell r="F7062" t="str">
            <v>42009 Alto Vale do R.do Peixe</v>
          </cell>
          <cell r="G7062" t="str">
            <v>LABORATORIO DE SAUDE PUBLICA</v>
          </cell>
        </row>
        <row r="7063">
          <cell r="A7063">
            <v>2302675</v>
          </cell>
          <cell r="B7063" t="str">
            <v>2302675 POSTO DE SAUDE DE IPOMEIA</v>
          </cell>
          <cell r="D7063" t="str">
            <v>421440 Rio das Antas</v>
          </cell>
          <cell r="E7063" t="str">
            <v>4212 Meio Oeste e Serra Catarinense</v>
          </cell>
          <cell r="F7063" t="str">
            <v>42009 Alto Vale do R.do Peixe</v>
          </cell>
          <cell r="G7063" t="str">
            <v>CENTRO DE SAUDE/UNIDADE BASICA</v>
          </cell>
        </row>
        <row r="7064">
          <cell r="A7064">
            <v>2302985</v>
          </cell>
          <cell r="B7064" t="str">
            <v>2302985 UNIDADE SANITARIA DE RIO DAS ANTAS</v>
          </cell>
          <cell r="D7064" t="str">
            <v>421440 Rio das Antas</v>
          </cell>
          <cell r="E7064" t="str">
            <v>4212 Meio Oeste e Serra Catarinense</v>
          </cell>
          <cell r="F7064" t="str">
            <v>42009 Alto Vale do R.do Peixe</v>
          </cell>
          <cell r="G7064" t="str">
            <v>CENTRO DE SAUDE/UNIDADE BASICA</v>
          </cell>
        </row>
        <row r="7065">
          <cell r="A7065">
            <v>6712266</v>
          </cell>
          <cell r="B7065" t="str">
            <v>6712266 CLINICA DE REABILITACAO DAGNONI</v>
          </cell>
          <cell r="D7065" t="str">
            <v>421440 Rio das Antas</v>
          </cell>
          <cell r="E7065" t="str">
            <v>4212 Meio Oeste e Serra Catarinense</v>
          </cell>
          <cell r="F7065" t="str">
            <v>42009 Alto Vale do R.do Peixe</v>
          </cell>
          <cell r="G7065" t="str">
            <v>CONSULTORIO ISOLADO</v>
          </cell>
        </row>
        <row r="7066">
          <cell r="A7066">
            <v>6712304</v>
          </cell>
          <cell r="B7066" t="str">
            <v>6712304 PHYSIUS EMPRESA</v>
          </cell>
          <cell r="D7066" t="str">
            <v>421440 Rio das Antas</v>
          </cell>
          <cell r="E7066" t="str">
            <v>4212 Meio Oeste e Serra Catarinense</v>
          </cell>
          <cell r="F7066" t="str">
            <v>42009 Alto Vale do R.do Peixe</v>
          </cell>
          <cell r="G7066" t="str">
            <v>CLINICA/CENTRO DE ESPECIALIDADE</v>
          </cell>
        </row>
        <row r="7067">
          <cell r="A7067">
            <v>6718027</v>
          </cell>
          <cell r="B7067" t="str">
            <v>6718027 ODONTOLOGIA SLONGO</v>
          </cell>
          <cell r="D7067" t="str">
            <v>421440 Rio das Antas</v>
          </cell>
          <cell r="E7067" t="str">
            <v>4212 Meio Oeste e Serra Catarinense</v>
          </cell>
          <cell r="F7067" t="str">
            <v>42009 Alto Vale do R.do Peixe</v>
          </cell>
          <cell r="G7067" t="str">
            <v>CONSULTORIO ISOLADO</v>
          </cell>
        </row>
        <row r="7068">
          <cell r="A7068">
            <v>6763421</v>
          </cell>
          <cell r="B7068" t="str">
            <v>6763421 SECRETARIA MUNICIPAL DE SAUDE DE RIO DAS ANTAS</v>
          </cell>
          <cell r="D7068" t="str">
            <v>421440 Rio das Antas</v>
          </cell>
          <cell r="E7068" t="str">
            <v>4212 Meio Oeste e Serra Catarinense</v>
          </cell>
          <cell r="F7068" t="str">
            <v>42009 Alto Vale do R.do Peixe</v>
          </cell>
          <cell r="G7068" t="str">
            <v>CENTRAL DE GESTAO EM SAUDE</v>
          </cell>
        </row>
        <row r="7069">
          <cell r="A7069">
            <v>7752423</v>
          </cell>
          <cell r="B7069" t="str">
            <v>7752423 LABORAN</v>
          </cell>
          <cell r="D7069" t="str">
            <v>421440 Rio das Antas</v>
          </cell>
          <cell r="E7069" t="str">
            <v>4212 Meio Oeste e Serra Catarinense</v>
          </cell>
          <cell r="F7069" t="str">
            <v>42009 Alto Vale do R.do Peixe</v>
          </cell>
          <cell r="G7069" t="str">
            <v>UNIDADE DE APOIO DIAGNOSE E TERAPIA (SADT ISOLADO)</v>
          </cell>
        </row>
        <row r="7070">
          <cell r="A7070">
            <v>9476040</v>
          </cell>
          <cell r="B7070" t="str">
            <v>9476040 CENTRAL DE REGULACAO</v>
          </cell>
          <cell r="D7070" t="str">
            <v>421440 Rio das Antas</v>
          </cell>
          <cell r="E7070" t="str">
            <v>4212 Meio Oeste e Serra Catarinense</v>
          </cell>
          <cell r="F7070" t="str">
            <v>42009 Alto Vale do R.do Peixe</v>
          </cell>
          <cell r="G7070" t="str">
            <v>CENTRAL DE REGULACAO DO ACESSO</v>
          </cell>
        </row>
        <row r="7071">
          <cell r="A7071">
            <v>9549919</v>
          </cell>
          <cell r="B7071" t="str">
            <v>9549919 CONSULTORIO MEDICO</v>
          </cell>
          <cell r="D7071" t="str">
            <v>421440 Rio das Antas</v>
          </cell>
          <cell r="E7071" t="str">
            <v>4212 Meio Oeste e Serra Catarinense</v>
          </cell>
          <cell r="F7071" t="str">
            <v>42009 Alto Vale do R.do Peixe</v>
          </cell>
          <cell r="G7071" t="str">
            <v>CONSULTORIO ISOLADO</v>
          </cell>
        </row>
        <row r="7072">
          <cell r="A7072">
            <v>9738525</v>
          </cell>
          <cell r="B7072" t="str">
            <v>9738525 SUELEN DALLAZEM FISIOTERAPIA E ESTETICA</v>
          </cell>
          <cell r="D7072" t="str">
            <v>421440 Rio das Antas</v>
          </cell>
          <cell r="E7072" t="str">
            <v>4212 Meio Oeste e Serra Catarinense</v>
          </cell>
          <cell r="F7072" t="str">
            <v>42009 Alto Vale do R.do Peixe</v>
          </cell>
          <cell r="G7072" t="str">
            <v>CLINICA/CENTRO DE ESPECIALIDADE</v>
          </cell>
        </row>
        <row r="7073">
          <cell r="A7073">
            <v>9964134</v>
          </cell>
          <cell r="B7073" t="str">
            <v>9964134 LBORATORIO DENTAL VITORIA LTDA</v>
          </cell>
          <cell r="D7073" t="str">
            <v>421440 Rio das Antas</v>
          </cell>
          <cell r="E7073" t="str">
            <v>4212 Meio Oeste e Serra Catarinense</v>
          </cell>
          <cell r="F7073" t="str">
            <v>42009 Alto Vale do R.do Peixe</v>
          </cell>
          <cell r="G7073" t="str">
            <v>UNIDADE DE APOIO DIAGNOSE E TERAPIA (SADT ISOLADO)</v>
          </cell>
        </row>
        <row r="7074">
          <cell r="A7074">
            <v>2302543</v>
          </cell>
          <cell r="B7074" t="str">
            <v>2302543 HOSPITAL SANTA JULIANA</v>
          </cell>
          <cell r="D7074" t="str">
            <v>421540 Salto Veloso</v>
          </cell>
          <cell r="E7074" t="str">
            <v>4212 Meio Oeste e Serra Catarinense</v>
          </cell>
          <cell r="F7074" t="str">
            <v>42009 Alto Vale do R.do Peixe</v>
          </cell>
          <cell r="G7074" t="str">
            <v>HOSPITAL GERAL</v>
          </cell>
        </row>
        <row r="7075">
          <cell r="A7075">
            <v>2302667</v>
          </cell>
          <cell r="B7075" t="str">
            <v>2302667 US CENTRAL DE SALTO VELOSO</v>
          </cell>
          <cell r="D7075" t="str">
            <v>421540 Salto Veloso</v>
          </cell>
          <cell r="E7075" t="str">
            <v>4212 Meio Oeste e Serra Catarinense</v>
          </cell>
          <cell r="F7075" t="str">
            <v>42009 Alto Vale do R.do Peixe</v>
          </cell>
          <cell r="G7075" t="str">
            <v>CENTRO DE SAUDE/UNIDADE BASICA</v>
          </cell>
        </row>
        <row r="7076">
          <cell r="A7076">
            <v>3825477</v>
          </cell>
          <cell r="B7076" t="str">
            <v>3825477 CONSULTORIO DE PSICOLOGIA E APRENDIZAGEM</v>
          </cell>
          <cell r="D7076" t="str">
            <v>421540 Salto Veloso</v>
          </cell>
          <cell r="E7076" t="str">
            <v>4212 Meio Oeste e Serra Catarinense</v>
          </cell>
          <cell r="F7076" t="str">
            <v>42009 Alto Vale do R.do Peixe</v>
          </cell>
          <cell r="G7076" t="str">
            <v>CONSULTORIO ISOLADO</v>
          </cell>
        </row>
        <row r="7077">
          <cell r="A7077">
            <v>6384285</v>
          </cell>
          <cell r="B7077" t="str">
            <v>6384285 LABORATORIO PASTEUR</v>
          </cell>
          <cell r="D7077" t="str">
            <v>421540 Salto Veloso</v>
          </cell>
          <cell r="E7077" t="str">
            <v>4212 Meio Oeste e Serra Catarinense</v>
          </cell>
          <cell r="F7077" t="str">
            <v>42009 Alto Vale do R.do Peixe</v>
          </cell>
          <cell r="G7077" t="str">
            <v>UNIDADE DE APOIO DIAGNOSE E TERAPIA (SADT ISOLADO)</v>
          </cell>
        </row>
        <row r="7078">
          <cell r="A7078">
            <v>6467938</v>
          </cell>
          <cell r="B7078" t="str">
            <v>6467938 SECRETARIA DE SAUDE DE SALTO VELOSO</v>
          </cell>
          <cell r="D7078" t="str">
            <v>421540 Salto Veloso</v>
          </cell>
          <cell r="E7078" t="str">
            <v>4212 Meio Oeste e Serra Catarinense</v>
          </cell>
          <cell r="F7078" t="str">
            <v>42009 Alto Vale do R.do Peixe</v>
          </cell>
          <cell r="G7078" t="str">
            <v>CENTRAL DE GESTAO EM SAUDE</v>
          </cell>
        </row>
        <row r="7079">
          <cell r="A7079">
            <v>6762735</v>
          </cell>
          <cell r="B7079" t="str">
            <v>6762735 CONSULTORIO PSICOLOGICO</v>
          </cell>
          <cell r="D7079" t="str">
            <v>421540 Salto Veloso</v>
          </cell>
          <cell r="E7079" t="str">
            <v>4212 Meio Oeste e Serra Catarinense</v>
          </cell>
          <cell r="F7079" t="str">
            <v>42009 Alto Vale do R.do Peixe</v>
          </cell>
          <cell r="G7079" t="str">
            <v>CONSULTORIO ISOLADO</v>
          </cell>
        </row>
        <row r="7080">
          <cell r="A7080">
            <v>7836732</v>
          </cell>
          <cell r="B7080" t="str">
            <v>7836732 EVANDRO LOURENCO GAZZI</v>
          </cell>
          <cell r="D7080" t="str">
            <v>421540 Salto Veloso</v>
          </cell>
          <cell r="E7080" t="str">
            <v>4212 Meio Oeste e Serra Catarinense</v>
          </cell>
          <cell r="F7080" t="str">
            <v>42009 Alto Vale do R.do Peixe</v>
          </cell>
          <cell r="G7080" t="str">
            <v>CONSULTORIO ISOLADO</v>
          </cell>
        </row>
        <row r="7081">
          <cell r="A7081">
            <v>7836740</v>
          </cell>
          <cell r="B7081" t="str">
            <v>7836740 GEORGIA CESCA</v>
          </cell>
          <cell r="D7081" t="str">
            <v>421540 Salto Veloso</v>
          </cell>
          <cell r="E7081" t="str">
            <v>4212 Meio Oeste e Serra Catarinense</v>
          </cell>
          <cell r="F7081" t="str">
            <v>42009 Alto Vale do R.do Peixe</v>
          </cell>
          <cell r="G7081" t="str">
            <v>CONSULTORIO ISOLADO</v>
          </cell>
        </row>
        <row r="7082">
          <cell r="A7082">
            <v>7911645</v>
          </cell>
          <cell r="B7082" t="str">
            <v>7911645 ROSANA FARMA</v>
          </cell>
          <cell r="D7082" t="str">
            <v>421540 Salto Veloso</v>
          </cell>
          <cell r="E7082" t="str">
            <v>4212 Meio Oeste e Serra Catarinense</v>
          </cell>
          <cell r="F7082" t="str">
            <v>42009 Alto Vale do R.do Peixe</v>
          </cell>
          <cell r="G7082" t="str">
            <v>FARMACIA</v>
          </cell>
        </row>
        <row r="7083">
          <cell r="A7083">
            <v>9498737</v>
          </cell>
          <cell r="B7083" t="str">
            <v>9498737 CENTRAL MUNICIPAL DE REGULACAO</v>
          </cell>
          <cell r="D7083" t="str">
            <v>421540 Salto Veloso</v>
          </cell>
          <cell r="E7083" t="str">
            <v>4212 Meio Oeste e Serra Catarinense</v>
          </cell>
          <cell r="F7083" t="str">
            <v>42009 Alto Vale do R.do Peixe</v>
          </cell>
          <cell r="G7083" t="str">
            <v>CENTRAL DE REGULACAO DO ACESSO</v>
          </cell>
        </row>
        <row r="7084">
          <cell r="A7084">
            <v>9862285</v>
          </cell>
          <cell r="B7084" t="str">
            <v>9862285 CONSULTORIO MEDICO</v>
          </cell>
          <cell r="D7084" t="str">
            <v>421540 Salto Veloso</v>
          </cell>
          <cell r="E7084" t="str">
            <v>4212 Meio Oeste e Serra Catarinense</v>
          </cell>
          <cell r="F7084" t="str">
            <v>42009 Alto Vale do R.do Peixe</v>
          </cell>
          <cell r="G7084" t="str">
            <v>CONSULTORIO ISOLADO</v>
          </cell>
        </row>
        <row r="7085">
          <cell r="A7085">
            <v>43451</v>
          </cell>
          <cell r="B7085" t="str">
            <v>0043451 ESF CENTRO E INTERIOR</v>
          </cell>
          <cell r="D7085" t="str">
            <v>421550 Santa Cecília</v>
          </cell>
          <cell r="E7085" t="str">
            <v>4212 Meio Oeste e Serra Catarinense</v>
          </cell>
          <cell r="F7085" t="str">
            <v>42009 Alto Vale do R.do Peixe</v>
          </cell>
          <cell r="G7085" t="str">
            <v>POSTO DE SAUDE</v>
          </cell>
        </row>
        <row r="7086">
          <cell r="A7086">
            <v>2302276</v>
          </cell>
          <cell r="B7086" t="str">
            <v>2302276 POSTO DE SAUDE FAXINAL DAS AGUAS</v>
          </cell>
          <cell r="D7086" t="str">
            <v>421550 Santa Cecília</v>
          </cell>
          <cell r="E7086" t="str">
            <v>4212 Meio Oeste e Serra Catarinense</v>
          </cell>
          <cell r="F7086" t="str">
            <v>42009 Alto Vale do R.do Peixe</v>
          </cell>
          <cell r="G7086" t="str">
            <v>POSTO DE SAUDE</v>
          </cell>
        </row>
        <row r="7087">
          <cell r="A7087">
            <v>2302284</v>
          </cell>
          <cell r="B7087" t="str">
            <v>2302284 POSTO DE SAUDE JOAO GOMES VIDAL</v>
          </cell>
          <cell r="D7087" t="str">
            <v>421550 Santa Cecília</v>
          </cell>
          <cell r="E7087" t="str">
            <v>4212 Meio Oeste e Serra Catarinense</v>
          </cell>
          <cell r="F7087" t="str">
            <v>42009 Alto Vale do R.do Peixe</v>
          </cell>
          <cell r="G7087" t="str">
            <v>CONSULTORIO ISOLADO</v>
          </cell>
        </row>
        <row r="7088">
          <cell r="A7088">
            <v>2302292</v>
          </cell>
          <cell r="B7088" t="str">
            <v>2302292 POSTO DE SAUDE ANTA MORTA</v>
          </cell>
          <cell r="D7088" t="str">
            <v>421550 Santa Cecília</v>
          </cell>
          <cell r="E7088" t="str">
            <v>4212 Meio Oeste e Serra Catarinense</v>
          </cell>
          <cell r="F7088" t="str">
            <v>42009 Alto Vale do R.do Peixe</v>
          </cell>
          <cell r="G7088" t="str">
            <v>POSTO DE SAUDE</v>
          </cell>
        </row>
        <row r="7089">
          <cell r="A7089">
            <v>2302306</v>
          </cell>
          <cell r="B7089" t="str">
            <v>2302306 POSTO DE SAUDE COLETORIA VELHA</v>
          </cell>
          <cell r="D7089" t="str">
            <v>421550 Santa Cecília</v>
          </cell>
          <cell r="E7089" t="str">
            <v>4212 Meio Oeste e Serra Catarinense</v>
          </cell>
          <cell r="F7089" t="str">
            <v>42009 Alto Vale do R.do Peixe</v>
          </cell>
          <cell r="G7089" t="str">
            <v>POSTO DE SAUDE</v>
          </cell>
        </row>
        <row r="7090">
          <cell r="A7090">
            <v>2302314</v>
          </cell>
          <cell r="B7090" t="str">
            <v>2302314 POSTO DE SAUDE CAMPO DO AREIAO</v>
          </cell>
          <cell r="D7090" t="str">
            <v>421550 Santa Cecília</v>
          </cell>
          <cell r="E7090" t="str">
            <v>4212 Meio Oeste e Serra Catarinense</v>
          </cell>
          <cell r="F7090" t="str">
            <v>42009 Alto Vale do R.do Peixe</v>
          </cell>
          <cell r="G7090" t="str">
            <v>POSTO DE SAUDE</v>
          </cell>
        </row>
        <row r="7091">
          <cell r="A7091">
            <v>2302748</v>
          </cell>
          <cell r="B7091" t="str">
            <v>2302748 HOSPITAL E MATERNIDADE SANTA CECILIA</v>
          </cell>
          <cell r="D7091" t="str">
            <v>421550 Santa Cecília</v>
          </cell>
          <cell r="E7091" t="str">
            <v>4212 Meio Oeste e Serra Catarinense</v>
          </cell>
          <cell r="F7091" t="str">
            <v>42009 Alto Vale do R.do Peixe</v>
          </cell>
          <cell r="G7091" t="str">
            <v>HOSPITAL GERAL</v>
          </cell>
        </row>
        <row r="7092">
          <cell r="A7092">
            <v>2302756</v>
          </cell>
          <cell r="B7092" t="str">
            <v>2302756 UNIDADE SANITARIA DE SANTA CECILIA</v>
          </cell>
          <cell r="D7092" t="str">
            <v>421550 Santa Cecília</v>
          </cell>
          <cell r="E7092" t="str">
            <v>4212 Meio Oeste e Serra Catarinense</v>
          </cell>
          <cell r="F7092" t="str">
            <v>42009 Alto Vale do R.do Peixe</v>
          </cell>
          <cell r="G7092" t="str">
            <v>CENTRO DE SAUDE/UNIDADE BASICA</v>
          </cell>
        </row>
        <row r="7093">
          <cell r="A7093">
            <v>2302764</v>
          </cell>
          <cell r="B7093" t="str">
            <v>2302764 HOSPITAL DE PRONTO ATENDIMENTO</v>
          </cell>
          <cell r="D7093" t="str">
            <v>421550 Santa Cecília</v>
          </cell>
          <cell r="E7093" t="str">
            <v>4212 Meio Oeste e Serra Catarinense</v>
          </cell>
          <cell r="F7093" t="str">
            <v>42009 Alto Vale do R.do Peixe</v>
          </cell>
          <cell r="G7093" t="str">
            <v>HOSPITAL/DIA - ISOLADO</v>
          </cell>
        </row>
        <row r="7094">
          <cell r="A7094">
            <v>3538176</v>
          </cell>
          <cell r="B7094" t="str">
            <v>3538176 LABORATORIO MARTINEZ</v>
          </cell>
          <cell r="D7094" t="str">
            <v>421550 Santa Cecília</v>
          </cell>
          <cell r="E7094" t="str">
            <v>4212 Meio Oeste e Serra Catarinense</v>
          </cell>
          <cell r="F7094" t="str">
            <v>42009 Alto Vale do R.do Peixe</v>
          </cell>
          <cell r="G7094" t="str">
            <v>CLINICA/CENTRO DE ESPECIALIDADE</v>
          </cell>
        </row>
        <row r="7095">
          <cell r="A7095">
            <v>3890708</v>
          </cell>
          <cell r="B7095" t="str">
            <v>3890708 POSTO DE SAUDE RIO BONITO</v>
          </cell>
          <cell r="D7095" t="str">
            <v>421550 Santa Cecília</v>
          </cell>
          <cell r="E7095" t="str">
            <v>4212 Meio Oeste e Serra Catarinense</v>
          </cell>
          <cell r="F7095" t="str">
            <v>42009 Alto Vale do R.do Peixe</v>
          </cell>
          <cell r="G7095" t="str">
            <v>POSTO DE SAUDE</v>
          </cell>
        </row>
        <row r="7096">
          <cell r="A7096">
            <v>3890759</v>
          </cell>
          <cell r="B7096" t="str">
            <v>3890759 POSTO DE SAUDE SAO ROQUE II</v>
          </cell>
          <cell r="D7096" t="str">
            <v>421550 Santa Cecília</v>
          </cell>
          <cell r="E7096" t="str">
            <v>4212 Meio Oeste e Serra Catarinense</v>
          </cell>
          <cell r="F7096" t="str">
            <v>42009 Alto Vale do R.do Peixe</v>
          </cell>
          <cell r="G7096" t="str">
            <v>POSTO DE SAUDE</v>
          </cell>
        </row>
        <row r="7097">
          <cell r="A7097">
            <v>5354706</v>
          </cell>
          <cell r="B7097" t="str">
            <v>5354706 CLINICA SANTA CATARINA</v>
          </cell>
          <cell r="D7097" t="str">
            <v>421550 Santa Cecília</v>
          </cell>
          <cell r="E7097" t="str">
            <v>4212 Meio Oeste e Serra Catarinense</v>
          </cell>
          <cell r="F7097" t="str">
            <v>42009 Alto Vale do R.do Peixe</v>
          </cell>
          <cell r="G7097" t="str">
            <v>CLINICA/CENTRO DE ESPECIALIDADE</v>
          </cell>
        </row>
        <row r="7098">
          <cell r="A7098">
            <v>6155723</v>
          </cell>
          <cell r="B7098" t="str">
            <v>6155723 RM CLINICA</v>
          </cell>
          <cell r="D7098" t="str">
            <v>421550 Santa Cecília</v>
          </cell>
          <cell r="E7098" t="str">
            <v>4212 Meio Oeste e Serra Catarinense</v>
          </cell>
          <cell r="F7098" t="str">
            <v>42009 Alto Vale do R.do Peixe</v>
          </cell>
          <cell r="G7098" t="str">
            <v>POLICLINICA</v>
          </cell>
        </row>
        <row r="7099">
          <cell r="A7099">
            <v>6177786</v>
          </cell>
          <cell r="B7099" t="str">
            <v>6177786 APAE</v>
          </cell>
          <cell r="D7099" t="str">
            <v>421550 Santa Cecília</v>
          </cell>
          <cell r="E7099" t="str">
            <v>4212 Meio Oeste e Serra Catarinense</v>
          </cell>
          <cell r="F7099" t="str">
            <v>42009 Alto Vale do R.do Peixe</v>
          </cell>
          <cell r="G7099" t="str">
            <v>CLINICA/CENTRO DE ESPECIALIDADE</v>
          </cell>
        </row>
        <row r="7100">
          <cell r="A7100">
            <v>6462642</v>
          </cell>
          <cell r="B7100" t="str">
            <v>6462642 CRR CLINICA DE FISIOTERAPIA</v>
          </cell>
          <cell r="D7100" t="str">
            <v>421550 Santa Cecília</v>
          </cell>
          <cell r="E7100" t="str">
            <v>4212 Meio Oeste e Serra Catarinense</v>
          </cell>
          <cell r="F7100" t="str">
            <v>42009 Alto Vale do R.do Peixe</v>
          </cell>
          <cell r="G7100" t="str">
            <v>CLINICA/CENTRO DE ESPECIALIDADE</v>
          </cell>
        </row>
        <row r="7101">
          <cell r="A7101">
            <v>6513255</v>
          </cell>
          <cell r="B7101" t="str">
            <v>6513255 SECRETARIA MUNICIPAL DE SAUDE DE SANTA CECILIA</v>
          </cell>
          <cell r="D7101" t="str">
            <v>421550 Santa Cecília</v>
          </cell>
          <cell r="E7101" t="str">
            <v>4212 Meio Oeste e Serra Catarinense</v>
          </cell>
          <cell r="F7101" t="str">
            <v>42009 Alto Vale do R.do Peixe</v>
          </cell>
          <cell r="G7101" t="str">
            <v>CENTRAL DE GESTAO EM SAUDE</v>
          </cell>
        </row>
        <row r="7102">
          <cell r="A7102">
            <v>6513786</v>
          </cell>
          <cell r="B7102" t="str">
            <v>6513786 EQUIPE DE ESF GUILHERME GRANEMANN RAUEN</v>
          </cell>
          <cell r="D7102" t="str">
            <v>421550 Santa Cecília</v>
          </cell>
          <cell r="E7102" t="str">
            <v>4212 Meio Oeste e Serra Catarinense</v>
          </cell>
          <cell r="F7102" t="str">
            <v>42009 Alto Vale do R.do Peixe</v>
          </cell>
          <cell r="G7102" t="str">
            <v>POSTO DE SAUDE</v>
          </cell>
        </row>
        <row r="7103">
          <cell r="A7103">
            <v>6513794</v>
          </cell>
          <cell r="B7103" t="str">
            <v>6513794 EQUIPE DE ESF MARCILIANO FERNANDES</v>
          </cell>
          <cell r="D7103" t="str">
            <v>421550 Santa Cecília</v>
          </cell>
          <cell r="E7103" t="str">
            <v>4212 Meio Oeste e Serra Catarinense</v>
          </cell>
          <cell r="F7103" t="str">
            <v>42009 Alto Vale do R.do Peixe</v>
          </cell>
          <cell r="G7103" t="str">
            <v>POSTO DE SAUDE</v>
          </cell>
        </row>
        <row r="7104">
          <cell r="A7104">
            <v>6513808</v>
          </cell>
          <cell r="B7104" t="str">
            <v>6513808 EQUIPE DE ESF NOSSA SENHORA APARECIDA</v>
          </cell>
          <cell r="D7104" t="str">
            <v>421550 Santa Cecília</v>
          </cell>
          <cell r="E7104" t="str">
            <v>4212 Meio Oeste e Serra Catarinense</v>
          </cell>
          <cell r="F7104" t="str">
            <v>42009 Alto Vale do R.do Peixe</v>
          </cell>
          <cell r="G7104" t="str">
            <v>POSTO DE SAUDE</v>
          </cell>
        </row>
        <row r="7105">
          <cell r="A7105">
            <v>6886590</v>
          </cell>
          <cell r="B7105" t="str">
            <v>6886590 CAPS SANTA CECILIA</v>
          </cell>
          <cell r="D7105" t="str">
            <v>421550 Santa Cecília</v>
          </cell>
          <cell r="E7105" t="str">
            <v>4212 Meio Oeste e Serra Catarinense</v>
          </cell>
          <cell r="F7105" t="str">
            <v>42009 Alto Vale do R.do Peixe</v>
          </cell>
          <cell r="G7105" t="str">
            <v>CENTRO DE ATENCAO PSICOSSOCIAL</v>
          </cell>
        </row>
        <row r="7106">
          <cell r="A7106">
            <v>7477791</v>
          </cell>
          <cell r="B7106" t="str">
            <v>7477791 ACADEMIA DA SAUDE</v>
          </cell>
          <cell r="D7106" t="str">
            <v>421550 Santa Cecília</v>
          </cell>
          <cell r="E7106" t="str">
            <v>4212 Meio Oeste e Serra Catarinense</v>
          </cell>
          <cell r="F7106" t="str">
            <v>42009 Alto Vale do R.do Peixe</v>
          </cell>
          <cell r="G7106" t="str">
            <v>POLO ACADEMIA DA SAUDE</v>
          </cell>
        </row>
        <row r="7107">
          <cell r="A7107">
            <v>7481926</v>
          </cell>
          <cell r="B7107" t="str">
            <v>7481926 NASF II</v>
          </cell>
          <cell r="D7107" t="str">
            <v>421550 Santa Cecília</v>
          </cell>
          <cell r="E7107" t="str">
            <v>4212 Meio Oeste e Serra Catarinense</v>
          </cell>
          <cell r="F7107" t="str">
            <v>42009 Alto Vale do R.do Peixe</v>
          </cell>
          <cell r="G7107" t="str">
            <v>CENTRO DE APOIO A SAUDE DA FAMILIA</v>
          </cell>
        </row>
        <row r="7108">
          <cell r="A7108">
            <v>7550219</v>
          </cell>
          <cell r="B7108" t="str">
            <v>7550219 PROBEKER LTDA ME</v>
          </cell>
          <cell r="D7108" t="str">
            <v>421550 Santa Cecília</v>
          </cell>
          <cell r="E7108" t="str">
            <v>4212 Meio Oeste e Serra Catarinense</v>
          </cell>
          <cell r="F7108" t="str">
            <v>42009 Alto Vale do R.do Peixe</v>
          </cell>
          <cell r="G7108" t="str">
            <v>UNIDADE DE APOIO DIAGNOSE E TERAPIA (SADT ISOLADO)</v>
          </cell>
        </row>
        <row r="7109">
          <cell r="A7109">
            <v>7904509</v>
          </cell>
          <cell r="B7109" t="str">
            <v>7904509 VIVER BEM FISIOTERAPIA E PILATES</v>
          </cell>
          <cell r="D7109" t="str">
            <v>421550 Santa Cecília</v>
          </cell>
          <cell r="E7109" t="str">
            <v>4212 Meio Oeste e Serra Catarinense</v>
          </cell>
          <cell r="F7109" t="str">
            <v>42009 Alto Vale do R.do Peixe</v>
          </cell>
          <cell r="G7109" t="str">
            <v>CLINICA/CENTRO DE ESPECIALIDADE</v>
          </cell>
        </row>
        <row r="7110">
          <cell r="A7110">
            <v>9473114</v>
          </cell>
          <cell r="B7110" t="str">
            <v>9473114 CENTRAL DE REGULACAO SANTA CECILIA SC</v>
          </cell>
          <cell r="D7110" t="str">
            <v>421550 Santa Cecília</v>
          </cell>
          <cell r="E7110" t="str">
            <v>4212 Meio Oeste e Serra Catarinense</v>
          </cell>
          <cell r="F7110" t="str">
            <v>42009 Alto Vale do R.do Peixe</v>
          </cell>
          <cell r="G7110" t="str">
            <v>CENTRAL DE REGULACAO DO ACESSO</v>
          </cell>
        </row>
        <row r="7111">
          <cell r="A7111">
            <v>9540024</v>
          </cell>
          <cell r="B7111" t="str">
            <v>9540024 REDE FEMININA</v>
          </cell>
          <cell r="D7111" t="str">
            <v>421550 Santa Cecília</v>
          </cell>
          <cell r="E7111" t="str">
            <v>4212 Meio Oeste e Serra Catarinense</v>
          </cell>
          <cell r="F7111" t="str">
            <v>42009 Alto Vale do R.do Peixe</v>
          </cell>
          <cell r="G7111" t="str">
            <v>POSTO DE SAUDE</v>
          </cell>
        </row>
        <row r="7112">
          <cell r="A7112">
            <v>9672680</v>
          </cell>
          <cell r="B7112" t="str">
            <v>9672680 POLO ACADEMIA DE SAUDE II</v>
          </cell>
          <cell r="D7112" t="str">
            <v>421550 Santa Cecília</v>
          </cell>
          <cell r="E7112" t="str">
            <v>4212 Meio Oeste e Serra Catarinense</v>
          </cell>
          <cell r="F7112" t="str">
            <v>42009 Alto Vale do R.do Peixe</v>
          </cell>
          <cell r="G7112" t="str">
            <v>POLO ACADEMIA DA SAUDE</v>
          </cell>
        </row>
        <row r="7113">
          <cell r="A7113">
            <v>9791051</v>
          </cell>
          <cell r="B7113" t="str">
            <v>9791051 LABORATORIO SANTA FE</v>
          </cell>
          <cell r="D7113" t="str">
            <v>421550 Santa Cecília</v>
          </cell>
          <cell r="E7113" t="str">
            <v>4212 Meio Oeste e Serra Catarinense</v>
          </cell>
          <cell r="F7113" t="str">
            <v>42009 Alto Vale do R.do Peixe</v>
          </cell>
          <cell r="G7113" t="str">
            <v>CLINICA/CENTRO DE ESPECIALIDADE</v>
          </cell>
        </row>
        <row r="7114">
          <cell r="A7114">
            <v>9794328</v>
          </cell>
          <cell r="B7114" t="str">
            <v>9794328 LIDERMED SOLUCOES MEDICAS</v>
          </cell>
          <cell r="D7114" t="str">
            <v>421550 Santa Cecília</v>
          </cell>
          <cell r="E7114" t="str">
            <v>4212 Meio Oeste e Serra Catarinense</v>
          </cell>
          <cell r="F7114" t="str">
            <v>42009 Alto Vale do R.do Peixe</v>
          </cell>
          <cell r="G7114" t="str">
            <v>CENTRO DE SAUDE/UNIDADE BASICA</v>
          </cell>
        </row>
        <row r="7115">
          <cell r="A7115">
            <v>9841024</v>
          </cell>
          <cell r="B7115" t="str">
            <v>9841024 M KAUTZ SERVICOS MEDICOS</v>
          </cell>
          <cell r="D7115" t="str">
            <v>421550 Santa Cecília</v>
          </cell>
          <cell r="E7115" t="str">
            <v>4212 Meio Oeste e Serra Catarinense</v>
          </cell>
          <cell r="F7115" t="str">
            <v>42009 Alto Vale do R.do Peixe</v>
          </cell>
          <cell r="G7115" t="str">
            <v>CLINICA/CENTRO DE ESPECIALIDADE</v>
          </cell>
        </row>
        <row r="7116">
          <cell r="A7116">
            <v>9851186</v>
          </cell>
          <cell r="B7116" t="str">
            <v>9851186 DAC CLINICA DE PSICOLOGIA</v>
          </cell>
          <cell r="D7116" t="str">
            <v>421550 Santa Cecília</v>
          </cell>
          <cell r="E7116" t="str">
            <v>4212 Meio Oeste e Serra Catarinense</v>
          </cell>
          <cell r="F7116" t="str">
            <v>42009 Alto Vale do R.do Peixe</v>
          </cell>
          <cell r="G7116" t="str">
            <v>CLINICA/CENTRO DE ESPECIALIDADE</v>
          </cell>
        </row>
        <row r="7117">
          <cell r="A7117">
            <v>9851283</v>
          </cell>
          <cell r="B7117" t="str">
            <v>9851283 DAIANE APARECIDA COPELI DE SOUZA</v>
          </cell>
          <cell r="D7117" t="str">
            <v>421550 Santa Cecília</v>
          </cell>
          <cell r="E7117" t="str">
            <v>4212 Meio Oeste e Serra Catarinense</v>
          </cell>
          <cell r="F7117" t="str">
            <v>42009 Alto Vale do R.do Peixe</v>
          </cell>
          <cell r="G7117" t="str">
            <v>CONSULTORIO ISOLADO</v>
          </cell>
        </row>
        <row r="7118">
          <cell r="A7118">
            <v>9913858</v>
          </cell>
          <cell r="B7118" t="str">
            <v>9913858 DANIMED</v>
          </cell>
          <cell r="D7118" t="str">
            <v>421550 Santa Cecília</v>
          </cell>
          <cell r="E7118" t="str">
            <v>4212 Meio Oeste e Serra Catarinense</v>
          </cell>
          <cell r="F7118" t="str">
            <v>42009 Alto Vale do R.do Peixe</v>
          </cell>
          <cell r="G7118" t="str">
            <v>FARMACIA</v>
          </cell>
        </row>
        <row r="7119">
          <cell r="A7119">
            <v>2302683</v>
          </cell>
          <cell r="B7119" t="str">
            <v>2302683 UNIDADE SANITARIA DE SAO CRISTOVAO DO SUL</v>
          </cell>
          <cell r="D7119" t="str">
            <v>421605 São Cristovão do Sul</v>
          </cell>
          <cell r="E7119" t="str">
            <v>4212 Meio Oeste e Serra Catarinense</v>
          </cell>
          <cell r="F7119" t="str">
            <v>42009 Alto Vale do R.do Peixe</v>
          </cell>
          <cell r="G7119" t="str">
            <v>CENTRO DE SAUDE/UNIDADE BASICA</v>
          </cell>
        </row>
        <row r="7120">
          <cell r="A7120">
            <v>6528228</v>
          </cell>
          <cell r="B7120" t="str">
            <v>6528228 SECRETARIA MUNICIPAL DE SAUDE DE SAO CRISTOVAO DO SUL</v>
          </cell>
          <cell r="D7120" t="str">
            <v>421605 São Cristovão do Sul</v>
          </cell>
          <cell r="E7120" t="str">
            <v>4212 Meio Oeste e Serra Catarinense</v>
          </cell>
          <cell r="F7120" t="str">
            <v>42009 Alto Vale do R.do Peixe</v>
          </cell>
          <cell r="G7120" t="str">
            <v>CENTRAL DE GESTAO EM SAUDE</v>
          </cell>
        </row>
        <row r="7121">
          <cell r="A7121">
            <v>7963947</v>
          </cell>
          <cell r="B7121" t="str">
            <v>7963947 UNIDADE DE SAUDE PRISIONAL DE SAO CRISTOVAO DO SUL</v>
          </cell>
          <cell r="D7121" t="str">
            <v>421605 São Cristovão do Sul</v>
          </cell>
          <cell r="E7121" t="str">
            <v>4212 Meio Oeste e Serra Catarinense</v>
          </cell>
          <cell r="F7121" t="str">
            <v>42009 Alto Vale do R.do Peixe</v>
          </cell>
          <cell r="G7121" t="str">
            <v>CENTRO DE SAUDE/UNIDADE BASICA</v>
          </cell>
        </row>
        <row r="7122">
          <cell r="A7122">
            <v>9674985</v>
          </cell>
          <cell r="B7122" t="str">
            <v>9674985 CENTRAL DE REGULACAO DE SAO CRISTOVAO DO SUL</v>
          </cell>
          <cell r="D7122" t="str">
            <v>421605 São Cristovão do Sul</v>
          </cell>
          <cell r="E7122" t="str">
            <v>4212 Meio Oeste e Serra Catarinense</v>
          </cell>
          <cell r="F7122" t="str">
            <v>42009 Alto Vale do R.do Peixe</v>
          </cell>
          <cell r="G7122" t="str">
            <v>CENTRAL DE REGULACAO DO ACESSO</v>
          </cell>
        </row>
        <row r="7123">
          <cell r="A7123">
            <v>2380129</v>
          </cell>
          <cell r="B7123" t="str">
            <v>2380129 HOSPITAL SAO LUCAS LTDA</v>
          </cell>
          <cell r="D7123" t="str">
            <v>421790 Tangará</v>
          </cell>
          <cell r="E7123" t="str">
            <v>4212 Meio Oeste e Serra Catarinense</v>
          </cell>
          <cell r="F7123" t="str">
            <v>42009 Alto Vale do R.do Peixe</v>
          </cell>
          <cell r="G7123" t="str">
            <v>HOSPITAL GERAL</v>
          </cell>
        </row>
        <row r="7124">
          <cell r="A7124">
            <v>2380137</v>
          </cell>
          <cell r="B7124" t="str">
            <v>2380137 UNIDADE SANITARIA DE TANGARA</v>
          </cell>
          <cell r="D7124" t="str">
            <v>421790 Tangará</v>
          </cell>
          <cell r="E7124" t="str">
            <v>4212 Meio Oeste e Serra Catarinense</v>
          </cell>
          <cell r="F7124" t="str">
            <v>42009 Alto Vale do R.do Peixe</v>
          </cell>
          <cell r="G7124" t="str">
            <v>CENTRO DE SAUDE/UNIDADE BASICA</v>
          </cell>
        </row>
        <row r="7125">
          <cell r="A7125">
            <v>2691892</v>
          </cell>
          <cell r="B7125" t="str">
            <v>2691892 HOSPITAL MUNICIPAL FREI ROGERIO</v>
          </cell>
          <cell r="D7125" t="str">
            <v>421790 Tangará</v>
          </cell>
          <cell r="E7125" t="str">
            <v>4212 Meio Oeste e Serra Catarinense</v>
          </cell>
          <cell r="F7125" t="str">
            <v>42009 Alto Vale do R.do Peixe</v>
          </cell>
          <cell r="G7125" t="str">
            <v>HOSPITAL GERAL</v>
          </cell>
        </row>
        <row r="7126">
          <cell r="A7126">
            <v>3004066</v>
          </cell>
          <cell r="B7126" t="str">
            <v>3004066 SINDICATO RURAL DE TANGARA</v>
          </cell>
          <cell r="D7126" t="str">
            <v>421790 Tangará</v>
          </cell>
          <cell r="E7126" t="str">
            <v>4212 Meio Oeste e Serra Catarinense</v>
          </cell>
          <cell r="F7126" t="str">
            <v>42009 Alto Vale do R.do Peixe</v>
          </cell>
          <cell r="G7126" t="str">
            <v>CONSULTORIO ISOLADO</v>
          </cell>
        </row>
        <row r="7127">
          <cell r="A7127">
            <v>3995763</v>
          </cell>
          <cell r="B7127" t="str">
            <v>3995763 CLINICA MEDICA TORRICO LTDA</v>
          </cell>
          <cell r="D7127" t="str">
            <v>421790 Tangará</v>
          </cell>
          <cell r="E7127" t="str">
            <v>4212 Meio Oeste e Serra Catarinense</v>
          </cell>
          <cell r="F7127" t="str">
            <v>42009 Alto Vale do R.do Peixe</v>
          </cell>
          <cell r="G7127" t="str">
            <v>CLINICA/CENTRO DE ESPECIALIDADE</v>
          </cell>
        </row>
        <row r="7128">
          <cell r="A7128">
            <v>5218810</v>
          </cell>
          <cell r="B7128" t="str">
            <v>5218810 CONSULTORIO PIEREZAN</v>
          </cell>
          <cell r="D7128" t="str">
            <v>421790 Tangará</v>
          </cell>
          <cell r="E7128" t="str">
            <v>4212 Meio Oeste e Serra Catarinense</v>
          </cell>
          <cell r="F7128" t="str">
            <v>42009 Alto Vale do R.do Peixe</v>
          </cell>
          <cell r="G7128" t="str">
            <v>CONSULTORIO ISOLADO</v>
          </cell>
        </row>
        <row r="7129">
          <cell r="A7129">
            <v>5266599</v>
          </cell>
          <cell r="B7129" t="str">
            <v>5266599 CONSULTORIO PIEREZAN</v>
          </cell>
          <cell r="D7129" t="str">
            <v>421790 Tangará</v>
          </cell>
          <cell r="E7129" t="str">
            <v>4212 Meio Oeste e Serra Catarinense</v>
          </cell>
          <cell r="F7129" t="str">
            <v>42009 Alto Vale do R.do Peixe</v>
          </cell>
          <cell r="G7129" t="str">
            <v>CONSULTORIO ISOLADO</v>
          </cell>
        </row>
        <row r="7130">
          <cell r="A7130">
            <v>6195644</v>
          </cell>
          <cell r="B7130" t="str">
            <v>6195644 APAE TANGARA</v>
          </cell>
          <cell r="D7130" t="str">
            <v>421790 Tangará</v>
          </cell>
          <cell r="E7130" t="str">
            <v>4212 Meio Oeste e Serra Catarinense</v>
          </cell>
          <cell r="F7130" t="str">
            <v>42009 Alto Vale do R.do Peixe</v>
          </cell>
          <cell r="G7130" t="str">
            <v>CLINICA/CENTRO DE ESPECIALIDADE</v>
          </cell>
        </row>
        <row r="7131">
          <cell r="A7131">
            <v>6424937</v>
          </cell>
          <cell r="B7131" t="str">
            <v>6424937 SECRETARIA MUNICIPAL DE SAUDE DE TANGARA</v>
          </cell>
          <cell r="D7131" t="str">
            <v>421790 Tangará</v>
          </cell>
          <cell r="E7131" t="str">
            <v>4212 Meio Oeste e Serra Catarinense</v>
          </cell>
          <cell r="F7131" t="str">
            <v>42009 Alto Vale do R.do Peixe</v>
          </cell>
          <cell r="G7131" t="str">
            <v>CENTRAL DE GESTAO EM SAUDE</v>
          </cell>
        </row>
        <row r="7132">
          <cell r="A7132">
            <v>6563465</v>
          </cell>
          <cell r="B7132" t="str">
            <v>6563465 BIOCLINICA</v>
          </cell>
          <cell r="D7132" t="str">
            <v>421790 Tangará</v>
          </cell>
          <cell r="E7132" t="str">
            <v>4212 Meio Oeste e Serra Catarinense</v>
          </cell>
          <cell r="F7132" t="str">
            <v>42009 Alto Vale do R.do Peixe</v>
          </cell>
          <cell r="G7132" t="str">
            <v>CONSULTORIO ISOLADO</v>
          </cell>
        </row>
        <row r="7133">
          <cell r="A7133">
            <v>6979653</v>
          </cell>
          <cell r="B7133" t="str">
            <v>6979653 SAMU 192 TANGARA USB</v>
          </cell>
          <cell r="D7133" t="str">
            <v>421790 Tangará</v>
          </cell>
          <cell r="E7133" t="str">
            <v>4212 Meio Oeste e Serra Catarinense</v>
          </cell>
          <cell r="F7133" t="str">
            <v>42009 Alto Vale do R.do Peixe</v>
          </cell>
          <cell r="G7133" t="str">
            <v>UNIDADE MOVEL DE NIVEL PRE-HOSPITALAR NA AREA DE URGENCIA</v>
          </cell>
        </row>
        <row r="7134">
          <cell r="A7134">
            <v>7342837</v>
          </cell>
          <cell r="B7134" t="str">
            <v>7342837 LABORATORIO PASTEUR</v>
          </cell>
          <cell r="D7134" t="str">
            <v>421790 Tangará</v>
          </cell>
          <cell r="E7134" t="str">
            <v>4212 Meio Oeste e Serra Catarinense</v>
          </cell>
          <cell r="F7134" t="str">
            <v>42009 Alto Vale do R.do Peixe</v>
          </cell>
          <cell r="G7134" t="str">
            <v>UNIDADE DE APOIO DIAGNOSE E TERAPIA (SADT ISOLADO)</v>
          </cell>
        </row>
        <row r="7135">
          <cell r="A7135">
            <v>7423004</v>
          </cell>
          <cell r="B7135" t="str">
            <v>7423004 CORPO DE BOMBEIROS MILITAR DE TANGARA</v>
          </cell>
          <cell r="D7135" t="str">
            <v>421790 Tangará</v>
          </cell>
          <cell r="E7135" t="str">
            <v>4212 Meio Oeste e Serra Catarinense</v>
          </cell>
          <cell r="F7135" t="str">
            <v>42009 Alto Vale do R.do Peixe</v>
          </cell>
          <cell r="G7135" t="str">
            <v>UNIDADE MOVEL DE NIVEL PRE-HOSPITALAR NA AREA DE URGENCIA</v>
          </cell>
        </row>
        <row r="7136">
          <cell r="A7136">
            <v>9093311</v>
          </cell>
          <cell r="B7136" t="str">
            <v>9093311 CENTRAL DE REGULACAO MUNICIPAL AMBULATORIAL</v>
          </cell>
          <cell r="D7136" t="str">
            <v>421790 Tangará</v>
          </cell>
          <cell r="E7136" t="str">
            <v>4212 Meio Oeste e Serra Catarinense</v>
          </cell>
          <cell r="F7136" t="str">
            <v>42009 Alto Vale do R.do Peixe</v>
          </cell>
          <cell r="G7136" t="str">
            <v>CENTRAL DE REGULACAO DO ACESSO</v>
          </cell>
        </row>
        <row r="7137">
          <cell r="A7137">
            <v>9498923</v>
          </cell>
          <cell r="B7137" t="str">
            <v>9498923 POSTO DE SAUDE BELA VISTA TANGARA</v>
          </cell>
          <cell r="D7137" t="str">
            <v>421790 Tangará</v>
          </cell>
          <cell r="E7137" t="str">
            <v>4212 Meio Oeste e Serra Catarinense</v>
          </cell>
          <cell r="F7137" t="str">
            <v>42009 Alto Vale do R.do Peixe</v>
          </cell>
          <cell r="G7137" t="str">
            <v>CENTRO DE SAUDE/UNIDADE BASICA</v>
          </cell>
        </row>
        <row r="7138">
          <cell r="A7138">
            <v>2302632</v>
          </cell>
          <cell r="B7138" t="str">
            <v>2302632 POSTO DE SAUDE TIMBO GRANDE</v>
          </cell>
          <cell r="D7138" t="str">
            <v>421825 Timbó Grande</v>
          </cell>
          <cell r="E7138" t="str">
            <v>4212 Meio Oeste e Serra Catarinense</v>
          </cell>
          <cell r="F7138" t="str">
            <v>42009 Alto Vale do R.do Peixe</v>
          </cell>
          <cell r="G7138" t="str">
            <v>CENTRO DE SAUDE/UNIDADE BASICA</v>
          </cell>
        </row>
        <row r="7139">
          <cell r="A7139">
            <v>2302721</v>
          </cell>
          <cell r="B7139" t="str">
            <v>2302721 FUNDACAO HOSPITALAR MUNICIPAL MOISES DIAS</v>
          </cell>
          <cell r="D7139" t="str">
            <v>421825 Timbó Grande</v>
          </cell>
          <cell r="E7139" t="str">
            <v>4212 Meio Oeste e Serra Catarinense</v>
          </cell>
          <cell r="F7139" t="str">
            <v>42009 Alto Vale do R.do Peixe</v>
          </cell>
          <cell r="G7139" t="str">
            <v>PRONTO ATENDIMENTO</v>
          </cell>
        </row>
        <row r="7140">
          <cell r="A7140">
            <v>3824950</v>
          </cell>
          <cell r="B7140" t="str">
            <v>3824950 POSTO DE SAUDE CENTRAL</v>
          </cell>
          <cell r="D7140" t="str">
            <v>421825 Timbó Grande</v>
          </cell>
          <cell r="E7140" t="str">
            <v>4212 Meio Oeste e Serra Catarinense</v>
          </cell>
          <cell r="F7140" t="str">
            <v>42009 Alto Vale do R.do Peixe</v>
          </cell>
          <cell r="G7140" t="str">
            <v>CENTRO DE SAUDE/UNIDADE BASICA</v>
          </cell>
        </row>
        <row r="7141">
          <cell r="A7141">
            <v>6567339</v>
          </cell>
          <cell r="B7141" t="str">
            <v>6567339 SECRETARIA MUNICIPAL DE SAUDE</v>
          </cell>
          <cell r="D7141" t="str">
            <v>421825 Timbó Grande</v>
          </cell>
          <cell r="E7141" t="str">
            <v>4212 Meio Oeste e Serra Catarinense</v>
          </cell>
          <cell r="F7141" t="str">
            <v>42009 Alto Vale do R.do Peixe</v>
          </cell>
          <cell r="G7141" t="str">
            <v>CENTRAL DE GESTAO EM SAUDE</v>
          </cell>
        </row>
        <row r="7142">
          <cell r="A7142">
            <v>6826091</v>
          </cell>
          <cell r="B7142" t="str">
            <v>6826091 LABORATORIO SANTA FE</v>
          </cell>
          <cell r="D7142" t="str">
            <v>421825 Timbó Grande</v>
          </cell>
          <cell r="E7142" t="str">
            <v>4212 Meio Oeste e Serra Catarinense</v>
          </cell>
          <cell r="F7142" t="str">
            <v>42009 Alto Vale do R.do Peixe</v>
          </cell>
          <cell r="G7142" t="str">
            <v>UNIDADE DE APOIO DIAGNOSE E TERAPIA (SADT ISOLADO)</v>
          </cell>
        </row>
        <row r="7143">
          <cell r="A7143">
            <v>9473726</v>
          </cell>
          <cell r="B7143" t="str">
            <v>9473726 CENTRAL DE REGULACAO TIMBO GRANDE SC</v>
          </cell>
          <cell r="D7143" t="str">
            <v>421825 Timbó Grande</v>
          </cell>
          <cell r="E7143" t="str">
            <v>4212 Meio Oeste e Serra Catarinense</v>
          </cell>
          <cell r="F7143" t="str">
            <v>42009 Alto Vale do R.do Peixe</v>
          </cell>
          <cell r="G7143" t="str">
            <v>CENTRAL DE REGULACAO DO ACESSO</v>
          </cell>
        </row>
        <row r="7144">
          <cell r="A7144">
            <v>9663959</v>
          </cell>
          <cell r="B7144" t="str">
            <v>9663959 UNIDADE MARIA JULIA SEBEM PASA</v>
          </cell>
          <cell r="D7144" t="str">
            <v>421825 Timbó Grande</v>
          </cell>
          <cell r="E7144" t="str">
            <v>4212 Meio Oeste e Serra Catarinense</v>
          </cell>
          <cell r="F7144" t="str">
            <v>42009 Alto Vale do R.do Peixe</v>
          </cell>
          <cell r="G7144" t="str">
            <v>CENTRO DE SAUDE/UNIDADE BASICA</v>
          </cell>
        </row>
        <row r="7145">
          <cell r="A7145">
            <v>2301997</v>
          </cell>
          <cell r="B7145" t="str">
            <v>2301997 ESF RIO DAS PEDRAS</v>
          </cell>
          <cell r="D7145" t="str">
            <v>421930 Videira</v>
          </cell>
          <cell r="E7145" t="str">
            <v>4212 Meio Oeste e Serra Catarinense</v>
          </cell>
          <cell r="F7145" t="str">
            <v>42009 Alto Vale do R.do Peixe</v>
          </cell>
          <cell r="G7145" t="str">
            <v>CENTRO DE SAUDE/UNIDADE BASICA</v>
          </cell>
        </row>
        <row r="7146">
          <cell r="A7146">
            <v>2302004</v>
          </cell>
          <cell r="B7146" t="str">
            <v>2302004 CENTRAL MUNICIPAL DE ODONTOLOGIA</v>
          </cell>
          <cell r="D7146" t="str">
            <v>421930 Videira</v>
          </cell>
          <cell r="E7146" t="str">
            <v>4212 Meio Oeste e Serra Catarinense</v>
          </cell>
          <cell r="F7146" t="str">
            <v>42009 Alto Vale do R.do Peixe</v>
          </cell>
          <cell r="G7146" t="str">
            <v>CONSULTORIO ISOLADO</v>
          </cell>
        </row>
        <row r="7147">
          <cell r="A7147">
            <v>2302012</v>
          </cell>
          <cell r="B7147" t="str">
            <v>2302012 ESF SANTA GEMA</v>
          </cell>
          <cell r="D7147" t="str">
            <v>421930 Videira</v>
          </cell>
          <cell r="E7147" t="str">
            <v>4212 Meio Oeste e Serra Catarinense</v>
          </cell>
          <cell r="F7147" t="str">
            <v>42009 Alto Vale do R.do Peixe</v>
          </cell>
          <cell r="G7147" t="str">
            <v>CENTRO DE SAUDE/UNIDADE BASICA</v>
          </cell>
        </row>
        <row r="7148">
          <cell r="A7148">
            <v>2302020</v>
          </cell>
          <cell r="B7148" t="str">
            <v>2302020 ESF FARROUPILHA</v>
          </cell>
          <cell r="D7148" t="str">
            <v>421930 Videira</v>
          </cell>
          <cell r="E7148" t="str">
            <v>4212 Meio Oeste e Serra Catarinense</v>
          </cell>
          <cell r="F7148" t="str">
            <v>42009 Alto Vale do R.do Peixe</v>
          </cell>
          <cell r="G7148" t="str">
            <v>CENTRO DE SAUDE/UNIDADE BASICA</v>
          </cell>
        </row>
        <row r="7149">
          <cell r="A7149">
            <v>2302039</v>
          </cell>
          <cell r="B7149" t="str">
            <v>2302039 AMBULATORIO ANTA GORDA</v>
          </cell>
          <cell r="D7149" t="str">
            <v>421930 Videira</v>
          </cell>
          <cell r="E7149" t="str">
            <v>4212 Meio Oeste e Serra Catarinense</v>
          </cell>
          <cell r="F7149" t="str">
            <v>42009 Alto Vale do R.do Peixe</v>
          </cell>
          <cell r="G7149" t="str">
            <v>CENTRO DE SAUDE/UNIDADE BASICA</v>
          </cell>
        </row>
        <row r="7150">
          <cell r="A7150">
            <v>2302047</v>
          </cell>
          <cell r="B7150" t="str">
            <v>2302047 ESF AMARANTE</v>
          </cell>
          <cell r="D7150" t="str">
            <v>421930 Videira</v>
          </cell>
          <cell r="E7150" t="str">
            <v>4212 Meio Oeste e Serra Catarinense</v>
          </cell>
          <cell r="F7150" t="str">
            <v>42009 Alto Vale do R.do Peixe</v>
          </cell>
          <cell r="G7150" t="str">
            <v>CENTRO DE SAUDE/UNIDADE BASICA</v>
          </cell>
        </row>
        <row r="7151">
          <cell r="A7151">
            <v>2302055</v>
          </cell>
          <cell r="B7151" t="str">
            <v>2302055 ESF FLORESTA</v>
          </cell>
          <cell r="D7151" t="str">
            <v>421930 Videira</v>
          </cell>
          <cell r="E7151" t="str">
            <v>4212 Meio Oeste e Serra Catarinense</v>
          </cell>
          <cell r="F7151" t="str">
            <v>42009 Alto Vale do R.do Peixe</v>
          </cell>
          <cell r="G7151" t="str">
            <v>CENTRO DE SAUDE/UNIDADE BASICA</v>
          </cell>
        </row>
        <row r="7152">
          <cell r="A7152">
            <v>2302063</v>
          </cell>
          <cell r="B7152" t="str">
            <v>2302063 PAME PRONTO ATENDIMENTO MEDICO AMBULATORIAL 24HRS</v>
          </cell>
          <cell r="D7152" t="str">
            <v>421930 Videira</v>
          </cell>
          <cell r="E7152" t="str">
            <v>4212 Meio Oeste e Serra Catarinense</v>
          </cell>
          <cell r="F7152" t="str">
            <v>42009 Alto Vale do R.do Peixe</v>
          </cell>
          <cell r="G7152" t="str">
            <v>TIPO DE PRESTADOR NÃO INFORMADO</v>
          </cell>
        </row>
        <row r="7153">
          <cell r="A7153">
            <v>2302071</v>
          </cell>
          <cell r="B7153" t="str">
            <v>2302071 POSTO DE ASSISTENCIA MEDICA</v>
          </cell>
          <cell r="D7153" t="str">
            <v>421930 Videira</v>
          </cell>
          <cell r="E7153" t="str">
            <v>4212 Meio Oeste e Serra Catarinense</v>
          </cell>
          <cell r="F7153" t="str">
            <v>42009 Alto Vale do R.do Peixe</v>
          </cell>
          <cell r="G7153" t="str">
            <v>CENTRO DE SAUDE/UNIDADE BASICA</v>
          </cell>
        </row>
        <row r="7154">
          <cell r="A7154">
            <v>2302098</v>
          </cell>
          <cell r="B7154" t="str">
            <v>2302098 AMBULATORIO DE LURDES</v>
          </cell>
          <cell r="D7154" t="str">
            <v>421930 Videira</v>
          </cell>
          <cell r="E7154" t="str">
            <v>4212 Meio Oeste e Serra Catarinense</v>
          </cell>
          <cell r="F7154" t="str">
            <v>42009 Alto Vale do R.do Peixe</v>
          </cell>
          <cell r="G7154" t="str">
            <v>POSTO DE SAUDE</v>
          </cell>
        </row>
        <row r="7155">
          <cell r="A7155">
            <v>2302268</v>
          </cell>
          <cell r="B7155" t="str">
            <v>2302268 AMBULATORIO SAO PEDRO</v>
          </cell>
          <cell r="D7155" t="str">
            <v>421930 Videira</v>
          </cell>
          <cell r="E7155" t="str">
            <v>4212 Meio Oeste e Serra Catarinense</v>
          </cell>
          <cell r="F7155" t="str">
            <v>42009 Alto Vale do R.do Peixe</v>
          </cell>
          <cell r="G7155" t="str">
            <v>CENTRO DE SAUDE/UNIDADE BASICA</v>
          </cell>
        </row>
        <row r="7156">
          <cell r="A7156">
            <v>2302500</v>
          </cell>
          <cell r="B7156" t="str">
            <v>2302500 HOSPITAL SALVATORIANO DIVINO SALVADOR</v>
          </cell>
          <cell r="D7156" t="str">
            <v>421930 Videira</v>
          </cell>
          <cell r="E7156" t="str">
            <v>4212 Meio Oeste e Serra Catarinense</v>
          </cell>
          <cell r="F7156" t="str">
            <v>42009 Alto Vale do R.do Peixe</v>
          </cell>
          <cell r="G7156" t="str">
            <v>HOSPITAL GERAL</v>
          </cell>
        </row>
        <row r="7157">
          <cell r="A7157">
            <v>2302519</v>
          </cell>
          <cell r="B7157" t="str">
            <v>2302519 ESF VILA VERDE</v>
          </cell>
          <cell r="D7157" t="str">
            <v>421930 Videira</v>
          </cell>
          <cell r="E7157" t="str">
            <v>4212 Meio Oeste e Serra Catarinense</v>
          </cell>
          <cell r="F7157" t="str">
            <v>42009 Alto Vale do R.do Peixe</v>
          </cell>
          <cell r="G7157" t="str">
            <v>CENTRO DE SAUDE/UNIDADE BASICA</v>
          </cell>
        </row>
        <row r="7158">
          <cell r="A7158">
            <v>2501082</v>
          </cell>
          <cell r="B7158" t="str">
            <v>2501082 CLINICA DA PELE</v>
          </cell>
          <cell r="D7158" t="str">
            <v>421930 Videira</v>
          </cell>
          <cell r="E7158" t="str">
            <v>4212 Meio Oeste e Serra Catarinense</v>
          </cell>
          <cell r="F7158" t="str">
            <v>42009 Alto Vale do R.do Peixe</v>
          </cell>
          <cell r="G7158" t="str">
            <v>CONSULTORIO ISOLADO</v>
          </cell>
        </row>
        <row r="7159">
          <cell r="A7159">
            <v>2557819</v>
          </cell>
          <cell r="B7159" t="str">
            <v>2557819 IPA</v>
          </cell>
          <cell r="D7159" t="str">
            <v>421930 Videira</v>
          </cell>
          <cell r="E7159" t="str">
            <v>4212 Meio Oeste e Serra Catarinense</v>
          </cell>
          <cell r="F7159" t="str">
            <v>42009 Alto Vale do R.do Peixe</v>
          </cell>
          <cell r="G7159" t="str">
            <v>UNIDADE DE APOIO DIAGNOSE E TERAPIA (SADT ISOLADO)</v>
          </cell>
        </row>
        <row r="7160">
          <cell r="A7160">
            <v>2557843</v>
          </cell>
          <cell r="B7160" t="str">
            <v>2557843 HOSPITAL SANTA MARIA LTDA</v>
          </cell>
          <cell r="D7160" t="str">
            <v>421930 Videira</v>
          </cell>
          <cell r="E7160" t="str">
            <v>4212 Meio Oeste e Serra Catarinense</v>
          </cell>
          <cell r="F7160" t="str">
            <v>42009 Alto Vale do R.do Peixe</v>
          </cell>
          <cell r="G7160" t="str">
            <v>HOSPITAL GERAL</v>
          </cell>
        </row>
        <row r="7161">
          <cell r="A7161">
            <v>2557851</v>
          </cell>
          <cell r="B7161" t="str">
            <v>2557851 LABORATORIO CIENTIFICO LTDA</v>
          </cell>
          <cell r="D7161" t="str">
            <v>421930 Videira</v>
          </cell>
          <cell r="E7161" t="str">
            <v>4212 Meio Oeste e Serra Catarinense</v>
          </cell>
          <cell r="F7161" t="str">
            <v>42009 Alto Vale do R.do Peixe</v>
          </cell>
          <cell r="G7161" t="str">
            <v>UNIDADE DE APOIO DIAGNOSE E TERAPIA (SADT ISOLADO)</v>
          </cell>
        </row>
        <row r="7162">
          <cell r="A7162">
            <v>2689693</v>
          </cell>
          <cell r="B7162" t="str">
            <v>2689693 UNIDADE ODONTOLOGICA MOVEL</v>
          </cell>
          <cell r="D7162" t="str">
            <v>421930 Videira</v>
          </cell>
          <cell r="E7162" t="str">
            <v>4212 Meio Oeste e Serra Catarinense</v>
          </cell>
          <cell r="F7162" t="str">
            <v>42009 Alto Vale do R.do Peixe</v>
          </cell>
          <cell r="G7162" t="str">
            <v>UNIDADE MOVEL TERRESTRE</v>
          </cell>
        </row>
        <row r="7163">
          <cell r="A7163">
            <v>2692864</v>
          </cell>
          <cell r="B7163" t="str">
            <v>2692864 CLINICA HEMODIALISE DE VIDEIRA LTDA</v>
          </cell>
          <cell r="D7163" t="str">
            <v>421930 Videira</v>
          </cell>
          <cell r="E7163" t="str">
            <v>4212 Meio Oeste e Serra Catarinense</v>
          </cell>
          <cell r="F7163" t="str">
            <v>42009 Alto Vale do R.do Peixe</v>
          </cell>
          <cell r="G7163" t="str">
            <v>CLINICA/CENTRO DE ESPECIALIDADE</v>
          </cell>
        </row>
        <row r="7164">
          <cell r="A7164">
            <v>3169146</v>
          </cell>
          <cell r="B7164" t="str">
            <v>3169146 CORPO DE BOMBEIROS DE VIDEIRA</v>
          </cell>
          <cell r="D7164" t="str">
            <v>421930 Videira</v>
          </cell>
          <cell r="E7164" t="str">
            <v>4212 Meio Oeste e Serra Catarinense</v>
          </cell>
          <cell r="F7164" t="str">
            <v>42009 Alto Vale do R.do Peixe</v>
          </cell>
          <cell r="G7164" t="str">
            <v>UNIDADE MOVEL TERRESTRE</v>
          </cell>
        </row>
        <row r="7165">
          <cell r="A7165">
            <v>3197743</v>
          </cell>
          <cell r="B7165" t="str">
            <v>3197743 CLINICA PNEUMOLOGICA VIDEIRA</v>
          </cell>
          <cell r="D7165" t="str">
            <v>421930 Videira</v>
          </cell>
          <cell r="E7165" t="str">
            <v>4212 Meio Oeste e Serra Catarinense</v>
          </cell>
          <cell r="F7165" t="str">
            <v>42009 Alto Vale do R.do Peixe</v>
          </cell>
          <cell r="G7165" t="str">
            <v>CONSULTORIO ISOLADO</v>
          </cell>
        </row>
        <row r="7166">
          <cell r="A7166">
            <v>3197778</v>
          </cell>
          <cell r="B7166" t="str">
            <v>3197778 MIRIAM ELISA DAL SASSO RECHIA</v>
          </cell>
          <cell r="D7166" t="str">
            <v>421930 Videira</v>
          </cell>
          <cell r="E7166" t="str">
            <v>4212 Meio Oeste e Serra Catarinense</v>
          </cell>
          <cell r="F7166" t="str">
            <v>42009 Alto Vale do R.do Peixe</v>
          </cell>
          <cell r="G7166" t="str">
            <v>CONSULTORIO ISOLADO</v>
          </cell>
        </row>
        <row r="7167">
          <cell r="A7167">
            <v>3202577</v>
          </cell>
          <cell r="B7167" t="str">
            <v>3202577 VIARE CLINICA DE PSICOLOGIA E APOIO PEDAGOGICO</v>
          </cell>
          <cell r="D7167" t="str">
            <v>421930 Videira</v>
          </cell>
          <cell r="E7167" t="str">
            <v>4212 Meio Oeste e Serra Catarinense</v>
          </cell>
          <cell r="F7167" t="str">
            <v>42009 Alto Vale do R.do Peixe</v>
          </cell>
          <cell r="G7167" t="str">
            <v>CONSULTORIO ISOLADO</v>
          </cell>
        </row>
        <row r="7168">
          <cell r="A7168">
            <v>3209423</v>
          </cell>
          <cell r="B7168" t="str">
            <v>3209423 CLINICA COSTENARO</v>
          </cell>
          <cell r="D7168" t="str">
            <v>421930 Videira</v>
          </cell>
          <cell r="E7168" t="str">
            <v>4212 Meio Oeste e Serra Catarinense</v>
          </cell>
          <cell r="F7168" t="str">
            <v>42009 Alto Vale do R.do Peixe</v>
          </cell>
          <cell r="G7168" t="str">
            <v>CONSULTORIO ISOLADO</v>
          </cell>
        </row>
        <row r="7169">
          <cell r="A7169">
            <v>3209466</v>
          </cell>
          <cell r="B7169" t="str">
            <v>3209466 CLINICA PEDIATRICA DRA NIRAI</v>
          </cell>
          <cell r="D7169" t="str">
            <v>421930 Videira</v>
          </cell>
          <cell r="E7169" t="str">
            <v>4212 Meio Oeste e Serra Catarinense</v>
          </cell>
          <cell r="F7169" t="str">
            <v>42009 Alto Vale do R.do Peixe</v>
          </cell>
          <cell r="G7169" t="str">
            <v>CENTRO DE SAUDE/UNIDADE BASICA</v>
          </cell>
        </row>
        <row r="7170">
          <cell r="A7170">
            <v>3209482</v>
          </cell>
          <cell r="B7170" t="str">
            <v>3209482 CLINICA DR MIRANDA</v>
          </cell>
          <cell r="D7170" t="str">
            <v>421930 Videira</v>
          </cell>
          <cell r="E7170" t="str">
            <v>4212 Meio Oeste e Serra Catarinense</v>
          </cell>
          <cell r="F7170" t="str">
            <v>42009 Alto Vale do R.do Peixe</v>
          </cell>
          <cell r="G7170" t="str">
            <v>CONSULTORIO ISOLADO</v>
          </cell>
        </row>
        <row r="7171">
          <cell r="A7171">
            <v>3209504</v>
          </cell>
          <cell r="B7171" t="str">
            <v>3209504 CLINICA WINCK SERVICOS MEDICOS LTDA</v>
          </cell>
          <cell r="D7171" t="str">
            <v>421930 Videira</v>
          </cell>
          <cell r="E7171" t="str">
            <v>4212 Meio Oeste e Serra Catarinense</v>
          </cell>
          <cell r="F7171" t="str">
            <v>42009 Alto Vale do R.do Peixe</v>
          </cell>
          <cell r="G7171" t="str">
            <v>CONSULTORIO ISOLADO</v>
          </cell>
        </row>
        <row r="7172">
          <cell r="A7172">
            <v>3218244</v>
          </cell>
          <cell r="B7172" t="str">
            <v>3218244 CLINICA FERRARI</v>
          </cell>
          <cell r="D7172" t="str">
            <v>421930 Videira</v>
          </cell>
          <cell r="E7172" t="str">
            <v>4212 Meio Oeste e Serra Catarinense</v>
          </cell>
          <cell r="F7172" t="str">
            <v>42009 Alto Vale do R.do Peixe</v>
          </cell>
          <cell r="G7172" t="str">
            <v>CONSULTORIO ISOLADO</v>
          </cell>
        </row>
        <row r="7173">
          <cell r="A7173">
            <v>3223744</v>
          </cell>
          <cell r="B7173" t="str">
            <v>3223744 ADRIANA MARIA ROMANO</v>
          </cell>
          <cell r="D7173" t="str">
            <v>421930 Videira</v>
          </cell>
          <cell r="E7173" t="str">
            <v>4212 Meio Oeste e Serra Catarinense</v>
          </cell>
          <cell r="F7173" t="str">
            <v>42009 Alto Vale do R.do Peixe</v>
          </cell>
          <cell r="G7173" t="str">
            <v>CONSULTORIO ISOLADO</v>
          </cell>
        </row>
        <row r="7174">
          <cell r="A7174">
            <v>3223752</v>
          </cell>
          <cell r="B7174" t="str">
            <v>3223752 CLINICA UROLOGICA DR LUCIO MAURO DE SOUZA</v>
          </cell>
          <cell r="D7174" t="str">
            <v>421930 Videira</v>
          </cell>
          <cell r="E7174" t="str">
            <v>4212 Meio Oeste e Serra Catarinense</v>
          </cell>
          <cell r="F7174" t="str">
            <v>42009 Alto Vale do R.do Peixe</v>
          </cell>
          <cell r="G7174" t="str">
            <v>CONSULTORIO ISOLADO</v>
          </cell>
        </row>
        <row r="7175">
          <cell r="A7175">
            <v>3223760</v>
          </cell>
          <cell r="B7175" t="str">
            <v>3223760 BETANIA SOUZA DA SILVA SILVEIRA</v>
          </cell>
          <cell r="D7175" t="str">
            <v>421930 Videira</v>
          </cell>
          <cell r="E7175" t="str">
            <v>4212 Meio Oeste e Serra Catarinense</v>
          </cell>
          <cell r="F7175" t="str">
            <v>42009 Alto Vale do R.do Peixe</v>
          </cell>
          <cell r="G7175" t="str">
            <v>CONSULTORIO ISOLADO</v>
          </cell>
        </row>
        <row r="7176">
          <cell r="A7176">
            <v>3249743</v>
          </cell>
          <cell r="B7176" t="str">
            <v>3249743 ESF CIBRAZEM</v>
          </cell>
          <cell r="D7176" t="str">
            <v>421930 Videira</v>
          </cell>
          <cell r="E7176" t="str">
            <v>4212 Meio Oeste e Serra Catarinense</v>
          </cell>
          <cell r="F7176" t="str">
            <v>42009 Alto Vale do R.do Peixe</v>
          </cell>
          <cell r="G7176" t="str">
            <v>CENTRO DE SAUDE/UNIDADE BASICA</v>
          </cell>
        </row>
        <row r="7177">
          <cell r="A7177">
            <v>3251357</v>
          </cell>
          <cell r="B7177" t="str">
            <v>3251357 CLINICA CLIMAD LTDA</v>
          </cell>
          <cell r="D7177" t="str">
            <v>421930 Videira</v>
          </cell>
          <cell r="E7177" t="str">
            <v>4212 Meio Oeste e Serra Catarinense</v>
          </cell>
          <cell r="F7177" t="str">
            <v>42009 Alto Vale do R.do Peixe</v>
          </cell>
          <cell r="G7177" t="str">
            <v>CONSULTORIO ISOLADO</v>
          </cell>
        </row>
        <row r="7178">
          <cell r="A7178">
            <v>3280438</v>
          </cell>
          <cell r="B7178" t="str">
            <v>3280438 ARLETE PICCOLI</v>
          </cell>
          <cell r="D7178" t="str">
            <v>421930 Videira</v>
          </cell>
          <cell r="E7178" t="str">
            <v>4212 Meio Oeste e Serra Catarinense</v>
          </cell>
          <cell r="F7178" t="str">
            <v>42009 Alto Vale do R.do Peixe</v>
          </cell>
          <cell r="G7178" t="str">
            <v>CONSULTORIO ISOLADO</v>
          </cell>
        </row>
        <row r="7179">
          <cell r="A7179">
            <v>3316904</v>
          </cell>
          <cell r="B7179" t="str">
            <v>3316904 ESF CIDADE ALTA</v>
          </cell>
          <cell r="D7179" t="str">
            <v>421930 Videira</v>
          </cell>
          <cell r="E7179" t="str">
            <v>4212 Meio Oeste e Serra Catarinense</v>
          </cell>
          <cell r="F7179" t="str">
            <v>42009 Alto Vale do R.do Peixe</v>
          </cell>
          <cell r="G7179" t="str">
            <v>CENTRO DE SAUDE/UNIDADE BASICA</v>
          </cell>
        </row>
        <row r="7180">
          <cell r="A7180">
            <v>3329550</v>
          </cell>
          <cell r="B7180" t="str">
            <v>3329550 NEUROLOGIA CLINICA</v>
          </cell>
          <cell r="D7180" t="str">
            <v>421930 Videira</v>
          </cell>
          <cell r="E7180" t="str">
            <v>4212 Meio Oeste e Serra Catarinense</v>
          </cell>
          <cell r="F7180" t="str">
            <v>42009 Alto Vale do R.do Peixe</v>
          </cell>
          <cell r="G7180" t="str">
            <v>POLICLINICA</v>
          </cell>
        </row>
        <row r="7181">
          <cell r="A7181">
            <v>3329658</v>
          </cell>
          <cell r="B7181" t="str">
            <v>3329658 CLINICA FISIOTERAPIA VIDEIRA</v>
          </cell>
          <cell r="D7181" t="str">
            <v>421930 Videira</v>
          </cell>
          <cell r="E7181" t="str">
            <v>4212 Meio Oeste e Serra Catarinense</v>
          </cell>
          <cell r="F7181" t="str">
            <v>42009 Alto Vale do R.do Peixe</v>
          </cell>
          <cell r="G7181" t="str">
            <v>CLINICA/CENTRO DE ESPECIALIDADE</v>
          </cell>
        </row>
        <row r="7182">
          <cell r="A7182">
            <v>3329666</v>
          </cell>
          <cell r="B7182" t="str">
            <v>3329666 CLINICA INFANTIL DRA MAGALY VAZ DE SOUZA</v>
          </cell>
          <cell r="D7182" t="str">
            <v>421930 Videira</v>
          </cell>
          <cell r="E7182" t="str">
            <v>4212 Meio Oeste e Serra Catarinense</v>
          </cell>
          <cell r="F7182" t="str">
            <v>42009 Alto Vale do R.do Peixe</v>
          </cell>
          <cell r="G7182" t="str">
            <v>CONSULTORIO ISOLADO</v>
          </cell>
        </row>
        <row r="7183">
          <cell r="A7183">
            <v>3356248</v>
          </cell>
          <cell r="B7183" t="str">
            <v>3356248 PSICOLOGIA CLINICA</v>
          </cell>
          <cell r="D7183" t="str">
            <v>421930 Videira</v>
          </cell>
          <cell r="E7183" t="str">
            <v>4212 Meio Oeste e Serra Catarinense</v>
          </cell>
          <cell r="F7183" t="str">
            <v>42009 Alto Vale do R.do Peixe</v>
          </cell>
          <cell r="G7183" t="str">
            <v>CONSULTORIO ISOLADO</v>
          </cell>
        </row>
        <row r="7184">
          <cell r="A7184">
            <v>3666891</v>
          </cell>
          <cell r="B7184" t="str">
            <v>3666891 ESF DE CARLI</v>
          </cell>
          <cell r="D7184" t="str">
            <v>421930 Videira</v>
          </cell>
          <cell r="E7184" t="str">
            <v>4212 Meio Oeste e Serra Catarinense</v>
          </cell>
          <cell r="F7184" t="str">
            <v>42009 Alto Vale do R.do Peixe</v>
          </cell>
          <cell r="G7184" t="str">
            <v>CENTRO DE SAUDE/UNIDADE BASICA</v>
          </cell>
        </row>
        <row r="7185">
          <cell r="A7185">
            <v>3855449</v>
          </cell>
          <cell r="B7185" t="str">
            <v>3855449 GYNECLINCENTER</v>
          </cell>
          <cell r="D7185" t="str">
            <v>421930 Videira</v>
          </cell>
          <cell r="E7185" t="str">
            <v>4212 Meio Oeste e Serra Catarinense</v>
          </cell>
          <cell r="F7185" t="str">
            <v>42009 Alto Vale do R.do Peixe</v>
          </cell>
          <cell r="G7185" t="str">
            <v>CONSULTORIO ISOLADO</v>
          </cell>
        </row>
        <row r="7186">
          <cell r="A7186">
            <v>3855465</v>
          </cell>
          <cell r="B7186" t="str">
            <v>3855465 POSTO CARELLI</v>
          </cell>
          <cell r="D7186" t="str">
            <v>421930 Videira</v>
          </cell>
          <cell r="E7186" t="str">
            <v>4212 Meio Oeste e Serra Catarinense</v>
          </cell>
          <cell r="F7186" t="str">
            <v>42009 Alto Vale do R.do Peixe</v>
          </cell>
          <cell r="G7186" t="str">
            <v>CENTRO DE SAUDE/UNIDADE BASICA</v>
          </cell>
        </row>
        <row r="7187">
          <cell r="A7187">
            <v>3938506</v>
          </cell>
          <cell r="B7187" t="str">
            <v>3938506 REABILITAR</v>
          </cell>
          <cell r="D7187" t="str">
            <v>421930 Videira</v>
          </cell>
          <cell r="E7187" t="str">
            <v>4212 Meio Oeste e Serra Catarinense</v>
          </cell>
          <cell r="F7187" t="str">
            <v>42009 Alto Vale do R.do Peixe</v>
          </cell>
          <cell r="G7187" t="str">
            <v>CLINICA/CENTRO DE ESPECIALIDADE</v>
          </cell>
        </row>
        <row r="7188">
          <cell r="A7188">
            <v>3960765</v>
          </cell>
          <cell r="B7188" t="str">
            <v>3960765 CONSULTORIO MEDICO SARABASILIO LTDA</v>
          </cell>
          <cell r="D7188" t="str">
            <v>421930 Videira</v>
          </cell>
          <cell r="E7188" t="str">
            <v>4212 Meio Oeste e Serra Catarinense</v>
          </cell>
          <cell r="F7188" t="str">
            <v>42009 Alto Vale do R.do Peixe</v>
          </cell>
          <cell r="G7188" t="str">
            <v>POLICLINICA</v>
          </cell>
        </row>
        <row r="7189">
          <cell r="A7189">
            <v>3960773</v>
          </cell>
          <cell r="B7189" t="str">
            <v>3960773 CLINICA DE CIRURGIA DE OLHOS VIDEIRA SS LTDA</v>
          </cell>
          <cell r="D7189" t="str">
            <v>421930 Videira</v>
          </cell>
          <cell r="E7189" t="str">
            <v>4212 Meio Oeste e Serra Catarinense</v>
          </cell>
          <cell r="F7189" t="str">
            <v>42009 Alto Vale do R.do Peixe</v>
          </cell>
          <cell r="G7189" t="str">
            <v>CONSULTORIO ISOLADO</v>
          </cell>
        </row>
        <row r="7190">
          <cell r="A7190">
            <v>3984354</v>
          </cell>
          <cell r="B7190" t="str">
            <v>3984354 RDA CLINICA DE RADIOLOGIA LTDA</v>
          </cell>
          <cell r="D7190" t="str">
            <v>421930 Videira</v>
          </cell>
          <cell r="E7190" t="str">
            <v>4212 Meio Oeste e Serra Catarinense</v>
          </cell>
          <cell r="F7190" t="str">
            <v>42009 Alto Vale do R.do Peixe</v>
          </cell>
          <cell r="G7190" t="str">
            <v>CONSULTORIO ISOLADO</v>
          </cell>
        </row>
        <row r="7191">
          <cell r="A7191">
            <v>3984400</v>
          </cell>
          <cell r="B7191" t="str">
            <v>3984400 JUAREZ DE SOUZA SANTOS</v>
          </cell>
          <cell r="D7191" t="str">
            <v>421930 Videira</v>
          </cell>
          <cell r="E7191" t="str">
            <v>4212 Meio Oeste e Serra Catarinense</v>
          </cell>
          <cell r="F7191" t="str">
            <v>42009 Alto Vale do R.do Peixe</v>
          </cell>
          <cell r="G7191" t="str">
            <v>CONSULTORIO ISOLADO</v>
          </cell>
        </row>
        <row r="7192">
          <cell r="A7192">
            <v>5021332</v>
          </cell>
          <cell r="B7192" t="str">
            <v>5021332 CLINICA MEDICA HARMONIA VITAL</v>
          </cell>
          <cell r="D7192" t="str">
            <v>421930 Videira</v>
          </cell>
          <cell r="E7192" t="str">
            <v>4212 Meio Oeste e Serra Catarinense</v>
          </cell>
          <cell r="F7192" t="str">
            <v>42009 Alto Vale do R.do Peixe</v>
          </cell>
          <cell r="G7192" t="str">
            <v>CONSULTORIO ISOLADO</v>
          </cell>
        </row>
        <row r="7193">
          <cell r="A7193">
            <v>5107482</v>
          </cell>
          <cell r="B7193" t="str">
            <v>5107482 HALINA BILOUS FONTES</v>
          </cell>
          <cell r="D7193" t="str">
            <v>421930 Videira</v>
          </cell>
          <cell r="E7193" t="str">
            <v>4212 Meio Oeste e Serra Catarinense</v>
          </cell>
          <cell r="F7193" t="str">
            <v>42009 Alto Vale do R.do Peixe</v>
          </cell>
          <cell r="G7193" t="str">
            <v>CONSULTORIO ISOLADO</v>
          </cell>
        </row>
        <row r="7194">
          <cell r="A7194">
            <v>5107504</v>
          </cell>
          <cell r="B7194" t="str">
            <v>5107504 CLINICA SANTA TEREZA</v>
          </cell>
          <cell r="D7194" t="str">
            <v>421930 Videira</v>
          </cell>
          <cell r="E7194" t="str">
            <v>4212 Meio Oeste e Serra Catarinense</v>
          </cell>
          <cell r="F7194" t="str">
            <v>42009 Alto Vale do R.do Peixe</v>
          </cell>
          <cell r="G7194" t="str">
            <v>CONSULTORIO ISOLADO</v>
          </cell>
        </row>
        <row r="7195">
          <cell r="A7195">
            <v>5107520</v>
          </cell>
          <cell r="B7195" t="str">
            <v>5107520 CLINICA DE ANESTESIOLOGIA VIDEIRENSE</v>
          </cell>
          <cell r="D7195" t="str">
            <v>421930 Videira</v>
          </cell>
          <cell r="E7195" t="str">
            <v>4212 Meio Oeste e Serra Catarinense</v>
          </cell>
          <cell r="F7195" t="str">
            <v>42009 Alto Vale do R.do Peixe</v>
          </cell>
          <cell r="G7195" t="str">
            <v>CONSULTORIO ISOLADO</v>
          </cell>
        </row>
        <row r="7196">
          <cell r="A7196">
            <v>5107539</v>
          </cell>
          <cell r="B7196" t="str">
            <v>5107539 CONSULTORIO OFTALMOLOGICO</v>
          </cell>
          <cell r="D7196" t="str">
            <v>421930 Videira</v>
          </cell>
          <cell r="E7196" t="str">
            <v>4212 Meio Oeste e Serra Catarinense</v>
          </cell>
          <cell r="F7196" t="str">
            <v>42009 Alto Vale do R.do Peixe</v>
          </cell>
          <cell r="G7196" t="str">
            <v>CONSULTORIO ISOLADO</v>
          </cell>
        </row>
        <row r="7197">
          <cell r="A7197">
            <v>5107547</v>
          </cell>
          <cell r="B7197" t="str">
            <v>5107547 CONSULTORIO DR LEONIDAS CORREA FERRAZ</v>
          </cell>
          <cell r="D7197" t="str">
            <v>421930 Videira</v>
          </cell>
          <cell r="E7197" t="str">
            <v>4212 Meio Oeste e Serra Catarinense</v>
          </cell>
          <cell r="F7197" t="str">
            <v>42009 Alto Vale do R.do Peixe</v>
          </cell>
          <cell r="G7197" t="str">
            <v>CONSULTORIO ISOLADO</v>
          </cell>
        </row>
        <row r="7198">
          <cell r="A7198">
            <v>5107563</v>
          </cell>
          <cell r="B7198" t="str">
            <v>5107563 MEIRA PRESTACAO DE SERVICOS MEDICOS S C LTDA</v>
          </cell>
          <cell r="D7198" t="str">
            <v>421930 Videira</v>
          </cell>
          <cell r="E7198" t="str">
            <v>4212 Meio Oeste e Serra Catarinense</v>
          </cell>
          <cell r="F7198" t="str">
            <v>42009 Alto Vale do R.do Peixe</v>
          </cell>
          <cell r="G7198" t="str">
            <v>CONSULTORIO ISOLADO</v>
          </cell>
        </row>
        <row r="7199">
          <cell r="A7199">
            <v>5119057</v>
          </cell>
          <cell r="B7199" t="str">
            <v>5119057 CONSULTORIO DRA ISABELLA FERREIRA ABILHOA</v>
          </cell>
          <cell r="D7199" t="str">
            <v>421930 Videira</v>
          </cell>
          <cell r="E7199" t="str">
            <v>4212 Meio Oeste e Serra Catarinense</v>
          </cell>
          <cell r="F7199" t="str">
            <v>42009 Alto Vale do R.do Peixe</v>
          </cell>
          <cell r="G7199" t="str">
            <v>CONSULTORIO ISOLADO</v>
          </cell>
        </row>
        <row r="7200">
          <cell r="A7200">
            <v>5119065</v>
          </cell>
          <cell r="B7200" t="str">
            <v>5119065 ORL CLINICA DE OTORRINOLARINGOLOGIA</v>
          </cell>
          <cell r="D7200" t="str">
            <v>421930 Videira</v>
          </cell>
          <cell r="E7200" t="str">
            <v>4212 Meio Oeste e Serra Catarinense</v>
          </cell>
          <cell r="F7200" t="str">
            <v>42009 Alto Vale do R.do Peixe</v>
          </cell>
          <cell r="G7200" t="str">
            <v>CONSULTORIO ISOLADO</v>
          </cell>
        </row>
        <row r="7201">
          <cell r="A7201">
            <v>5125936</v>
          </cell>
          <cell r="B7201" t="str">
            <v>5125936 APAE VIDEIRA</v>
          </cell>
          <cell r="D7201" t="str">
            <v>421930 Videira</v>
          </cell>
          <cell r="E7201" t="str">
            <v>4212 Meio Oeste e Serra Catarinense</v>
          </cell>
          <cell r="F7201" t="str">
            <v>42009 Alto Vale do R.do Peixe</v>
          </cell>
          <cell r="G7201" t="str">
            <v>CLINICA/CENTRO DE ESPECIALIDADE</v>
          </cell>
        </row>
        <row r="7202">
          <cell r="A7202">
            <v>5131545</v>
          </cell>
          <cell r="B7202" t="str">
            <v>5131545 CLINICA ODONTOLOGICA MMF S C</v>
          </cell>
          <cell r="D7202" t="str">
            <v>421930 Videira</v>
          </cell>
          <cell r="E7202" t="str">
            <v>4212 Meio Oeste e Serra Catarinense</v>
          </cell>
          <cell r="F7202" t="str">
            <v>42009 Alto Vale do R.do Peixe</v>
          </cell>
          <cell r="G7202" t="str">
            <v>CONSULTORIO ISOLADO</v>
          </cell>
        </row>
        <row r="7203">
          <cell r="A7203">
            <v>5150469</v>
          </cell>
          <cell r="B7203" t="str">
            <v>5150469 CLINICA MEDICA DR MADEIRA LTDA</v>
          </cell>
          <cell r="D7203" t="str">
            <v>421930 Videira</v>
          </cell>
          <cell r="E7203" t="str">
            <v>4212 Meio Oeste e Serra Catarinense</v>
          </cell>
          <cell r="F7203" t="str">
            <v>42009 Alto Vale do R.do Peixe</v>
          </cell>
          <cell r="G7203" t="str">
            <v>CONSULTORIO ISOLADO</v>
          </cell>
        </row>
        <row r="7204">
          <cell r="A7204">
            <v>5175194</v>
          </cell>
          <cell r="B7204" t="str">
            <v>5175194 ALMIR CARLOS CICHACEWSKI</v>
          </cell>
          <cell r="D7204" t="str">
            <v>421930 Videira</v>
          </cell>
          <cell r="E7204" t="str">
            <v>4212 Meio Oeste e Serra Catarinense</v>
          </cell>
          <cell r="F7204" t="str">
            <v>42009 Alto Vale do R.do Peixe</v>
          </cell>
          <cell r="G7204" t="str">
            <v>CONSULTORIO ISOLADO</v>
          </cell>
        </row>
        <row r="7205">
          <cell r="A7205">
            <v>5175216</v>
          </cell>
          <cell r="B7205" t="str">
            <v>5175216 CENTRO MEDICO INTEGRADO</v>
          </cell>
          <cell r="D7205" t="str">
            <v>421930 Videira</v>
          </cell>
          <cell r="E7205" t="str">
            <v>4212 Meio Oeste e Serra Catarinense</v>
          </cell>
          <cell r="F7205" t="str">
            <v>42009 Alto Vale do R.do Peixe</v>
          </cell>
          <cell r="G7205" t="str">
            <v>POLICLINICA</v>
          </cell>
        </row>
        <row r="7206">
          <cell r="A7206">
            <v>5175240</v>
          </cell>
          <cell r="B7206" t="str">
            <v>5175240 BERTOLDI E NUNES CLINICA E ANALISES LABORATORIAIS</v>
          </cell>
          <cell r="D7206" t="str">
            <v>421930 Videira</v>
          </cell>
          <cell r="E7206" t="str">
            <v>4212 Meio Oeste e Serra Catarinense</v>
          </cell>
          <cell r="F7206" t="str">
            <v>42009 Alto Vale do R.do Peixe</v>
          </cell>
          <cell r="G7206" t="str">
            <v>POLICLINICA</v>
          </cell>
        </row>
        <row r="7207">
          <cell r="A7207">
            <v>5175259</v>
          </cell>
          <cell r="B7207" t="str">
            <v>5175259 CLINICA CATARINENSE</v>
          </cell>
          <cell r="D7207" t="str">
            <v>421930 Videira</v>
          </cell>
          <cell r="E7207" t="str">
            <v>4212 Meio Oeste e Serra Catarinense</v>
          </cell>
          <cell r="F7207" t="str">
            <v>42009 Alto Vale do R.do Peixe</v>
          </cell>
          <cell r="G7207" t="str">
            <v>CONSULTORIO ISOLADO</v>
          </cell>
        </row>
        <row r="7208">
          <cell r="A7208">
            <v>5186080</v>
          </cell>
          <cell r="B7208" t="str">
            <v>5186080 LABORATORIO DE ANALISES CLINICAS VIDA</v>
          </cell>
          <cell r="D7208" t="str">
            <v>421930 Videira</v>
          </cell>
          <cell r="E7208" t="str">
            <v>4212 Meio Oeste e Serra Catarinense</v>
          </cell>
          <cell r="F7208" t="str">
            <v>42009 Alto Vale do R.do Peixe</v>
          </cell>
          <cell r="G7208" t="str">
            <v>UNIDADE DE APOIO DIAGNOSE E TERAPIA (SADT ISOLADO)</v>
          </cell>
        </row>
        <row r="7209">
          <cell r="A7209">
            <v>5210216</v>
          </cell>
          <cell r="B7209" t="str">
            <v>5210216 DR MANUEL INACIO MANSUR FORTES</v>
          </cell>
          <cell r="D7209" t="str">
            <v>421930 Videira</v>
          </cell>
          <cell r="E7209" t="str">
            <v>4212 Meio Oeste e Serra Catarinense</v>
          </cell>
          <cell r="F7209" t="str">
            <v>42009 Alto Vale do R.do Peixe</v>
          </cell>
          <cell r="G7209" t="str">
            <v>CONSULTORIO ISOLADO</v>
          </cell>
        </row>
        <row r="7210">
          <cell r="A7210">
            <v>5210224</v>
          </cell>
          <cell r="B7210" t="str">
            <v>5210224 NELSON LAZZARI</v>
          </cell>
          <cell r="D7210" t="str">
            <v>421930 Videira</v>
          </cell>
          <cell r="E7210" t="str">
            <v>4212 Meio Oeste e Serra Catarinense</v>
          </cell>
          <cell r="F7210" t="str">
            <v>42009 Alto Vale do R.do Peixe</v>
          </cell>
          <cell r="G7210" t="str">
            <v>CONSULTORIO ISOLADO</v>
          </cell>
        </row>
        <row r="7211">
          <cell r="A7211">
            <v>5965985</v>
          </cell>
          <cell r="B7211" t="str">
            <v>5965985 CAPS I</v>
          </cell>
          <cell r="D7211" t="str">
            <v>421930 Videira</v>
          </cell>
          <cell r="E7211" t="str">
            <v>4212 Meio Oeste e Serra Catarinense</v>
          </cell>
          <cell r="F7211" t="str">
            <v>42009 Alto Vale do R.do Peixe</v>
          </cell>
          <cell r="G7211" t="str">
            <v>CENTRO DE ATENCAO PSICOSSOCIAL</v>
          </cell>
        </row>
        <row r="7212">
          <cell r="A7212">
            <v>5966566</v>
          </cell>
          <cell r="B7212" t="str">
            <v>5966566 CLINICA DR EDUARDO</v>
          </cell>
          <cell r="D7212" t="str">
            <v>421930 Videira</v>
          </cell>
          <cell r="E7212" t="str">
            <v>4212 Meio Oeste e Serra Catarinense</v>
          </cell>
          <cell r="F7212" t="str">
            <v>42009 Alto Vale do R.do Peixe</v>
          </cell>
          <cell r="G7212" t="str">
            <v>CONSULTORIO ISOLADO</v>
          </cell>
        </row>
        <row r="7213">
          <cell r="A7213">
            <v>5966574</v>
          </cell>
          <cell r="B7213" t="str">
            <v>5966574 CLINICA NEUROCIRURGICA</v>
          </cell>
          <cell r="D7213" t="str">
            <v>421930 Videira</v>
          </cell>
          <cell r="E7213" t="str">
            <v>4212 Meio Oeste e Serra Catarinense</v>
          </cell>
          <cell r="F7213" t="str">
            <v>42009 Alto Vale do R.do Peixe</v>
          </cell>
          <cell r="G7213" t="str">
            <v>CONSULTORIO ISOLADO</v>
          </cell>
        </row>
        <row r="7214">
          <cell r="A7214">
            <v>5966582</v>
          </cell>
          <cell r="B7214" t="str">
            <v>5966582 CLINICA ODONTOLOGICA DR ULISSES SARTORI LTDA</v>
          </cell>
          <cell r="D7214" t="str">
            <v>421930 Videira</v>
          </cell>
          <cell r="E7214" t="str">
            <v>4212 Meio Oeste e Serra Catarinense</v>
          </cell>
          <cell r="F7214" t="str">
            <v>42009 Alto Vale do R.do Peixe</v>
          </cell>
          <cell r="G7214" t="str">
            <v>CONSULTORIO ISOLADO</v>
          </cell>
        </row>
        <row r="7215">
          <cell r="A7215">
            <v>5966590</v>
          </cell>
          <cell r="B7215" t="str">
            <v>5966590 CLININGER</v>
          </cell>
          <cell r="D7215" t="str">
            <v>421930 Videira</v>
          </cell>
          <cell r="E7215" t="str">
            <v>4212 Meio Oeste e Serra Catarinense</v>
          </cell>
          <cell r="F7215" t="str">
            <v>42009 Alto Vale do R.do Peixe</v>
          </cell>
          <cell r="G7215" t="str">
            <v>CONSULTORIO ISOLADO</v>
          </cell>
        </row>
        <row r="7216">
          <cell r="A7216">
            <v>5966604</v>
          </cell>
          <cell r="B7216" t="str">
            <v>5966604 CONSULTORIO FONOAUDIOLOGICO</v>
          </cell>
          <cell r="D7216" t="str">
            <v>421930 Videira</v>
          </cell>
          <cell r="E7216" t="str">
            <v>4212 Meio Oeste e Serra Catarinense</v>
          </cell>
          <cell r="F7216" t="str">
            <v>42009 Alto Vale do R.do Peixe</v>
          </cell>
          <cell r="G7216" t="str">
            <v>CONSULTORIO ISOLADO</v>
          </cell>
        </row>
        <row r="7217">
          <cell r="A7217">
            <v>5966612</v>
          </cell>
          <cell r="B7217" t="str">
            <v>5966612 DIGIMAX</v>
          </cell>
          <cell r="D7217" t="str">
            <v>421930 Videira</v>
          </cell>
          <cell r="E7217" t="str">
            <v>4212 Meio Oeste e Serra Catarinense</v>
          </cell>
          <cell r="F7217" t="str">
            <v>42009 Alto Vale do R.do Peixe</v>
          </cell>
          <cell r="G7217" t="str">
            <v>POLICLINICA</v>
          </cell>
        </row>
        <row r="7218">
          <cell r="A7218">
            <v>5966620</v>
          </cell>
          <cell r="B7218" t="str">
            <v>5966620 ODONTOCLINICA QUIOCA</v>
          </cell>
          <cell r="D7218" t="str">
            <v>421930 Videira</v>
          </cell>
          <cell r="E7218" t="str">
            <v>4212 Meio Oeste e Serra Catarinense</v>
          </cell>
          <cell r="F7218" t="str">
            <v>42009 Alto Vale do R.do Peixe</v>
          </cell>
          <cell r="G7218" t="str">
            <v>CONSULTORIO ISOLADO</v>
          </cell>
        </row>
        <row r="7219">
          <cell r="A7219">
            <v>5966639</v>
          </cell>
          <cell r="B7219" t="str">
            <v>5966639 SERVICOS DE SAUDE VIDEIRA</v>
          </cell>
          <cell r="D7219" t="str">
            <v>421930 Videira</v>
          </cell>
          <cell r="E7219" t="str">
            <v>4212 Meio Oeste e Serra Catarinense</v>
          </cell>
          <cell r="F7219" t="str">
            <v>42009 Alto Vale do R.do Peixe</v>
          </cell>
          <cell r="G7219" t="str">
            <v>CONSULTORIO ISOLADO</v>
          </cell>
        </row>
        <row r="7220">
          <cell r="A7220">
            <v>5966655</v>
          </cell>
          <cell r="B7220" t="str">
            <v>5966655 CLINICA DANIELE ARGENTON</v>
          </cell>
          <cell r="D7220" t="str">
            <v>421930 Videira</v>
          </cell>
          <cell r="E7220" t="str">
            <v>4212 Meio Oeste e Serra Catarinense</v>
          </cell>
          <cell r="F7220" t="str">
            <v>42009 Alto Vale do R.do Peixe</v>
          </cell>
          <cell r="G7220" t="str">
            <v>CONSULTORIO ISOLADO</v>
          </cell>
        </row>
        <row r="7221">
          <cell r="A7221">
            <v>5966663</v>
          </cell>
          <cell r="B7221" t="str">
            <v>5966663 CLINICA DE REABILITACAO DR EVANDRO PETRI</v>
          </cell>
          <cell r="D7221" t="str">
            <v>421930 Videira</v>
          </cell>
          <cell r="E7221" t="str">
            <v>4212 Meio Oeste e Serra Catarinense</v>
          </cell>
          <cell r="F7221" t="str">
            <v>42009 Alto Vale do R.do Peixe</v>
          </cell>
          <cell r="G7221" t="str">
            <v>CONSULTORIO ISOLADO</v>
          </cell>
        </row>
        <row r="7222">
          <cell r="A7222">
            <v>6182615</v>
          </cell>
          <cell r="B7222" t="str">
            <v>6182615 CLINICA MEDICA CIRURGICA DR OLAVO SCHMIDT</v>
          </cell>
          <cell r="D7222" t="str">
            <v>421930 Videira</v>
          </cell>
          <cell r="E7222" t="str">
            <v>4212 Meio Oeste e Serra Catarinense</v>
          </cell>
          <cell r="F7222" t="str">
            <v>42009 Alto Vale do R.do Peixe</v>
          </cell>
          <cell r="G7222" t="str">
            <v>CONSULTORIO ISOLADO</v>
          </cell>
        </row>
        <row r="7223">
          <cell r="A7223">
            <v>6182631</v>
          </cell>
          <cell r="B7223" t="str">
            <v>6182631 CLINICA MEDICA SANTANA</v>
          </cell>
          <cell r="D7223" t="str">
            <v>421930 Videira</v>
          </cell>
          <cell r="E7223" t="str">
            <v>4212 Meio Oeste e Serra Catarinense</v>
          </cell>
          <cell r="F7223" t="str">
            <v>42009 Alto Vale do R.do Peixe</v>
          </cell>
          <cell r="G7223" t="str">
            <v>CONSULTORIO ISOLADO</v>
          </cell>
        </row>
        <row r="7224">
          <cell r="A7224">
            <v>6182739</v>
          </cell>
          <cell r="B7224" t="str">
            <v>6182739 CLINICA MEDICA MOTTECY</v>
          </cell>
          <cell r="D7224" t="str">
            <v>421930 Videira</v>
          </cell>
          <cell r="E7224" t="str">
            <v>4212 Meio Oeste e Serra Catarinense</v>
          </cell>
          <cell r="F7224" t="str">
            <v>42009 Alto Vale do R.do Peixe</v>
          </cell>
          <cell r="G7224" t="str">
            <v>CONSULTORIO ISOLADO</v>
          </cell>
        </row>
        <row r="7225">
          <cell r="A7225">
            <v>6182747</v>
          </cell>
          <cell r="B7225" t="str">
            <v>6182747 CLINICA DR AMARILDO</v>
          </cell>
          <cell r="D7225" t="str">
            <v>421930 Videira</v>
          </cell>
          <cell r="E7225" t="str">
            <v>4212 Meio Oeste e Serra Catarinense</v>
          </cell>
          <cell r="F7225" t="str">
            <v>42009 Alto Vale do R.do Peixe</v>
          </cell>
          <cell r="G7225" t="str">
            <v>CONSULTORIO ISOLADO</v>
          </cell>
        </row>
        <row r="7226">
          <cell r="A7226">
            <v>6182755</v>
          </cell>
          <cell r="B7226" t="str">
            <v>6182755 ROSAURA CASSAL FONSECA</v>
          </cell>
          <cell r="D7226" t="str">
            <v>421930 Videira</v>
          </cell>
          <cell r="E7226" t="str">
            <v>4212 Meio Oeste e Serra Catarinense</v>
          </cell>
          <cell r="F7226" t="str">
            <v>42009 Alto Vale do R.do Peixe</v>
          </cell>
          <cell r="G7226" t="str">
            <v>CONSULTORIO ISOLADO</v>
          </cell>
        </row>
        <row r="7227">
          <cell r="A7227">
            <v>6182771</v>
          </cell>
          <cell r="B7227" t="str">
            <v>6182771 POLICLINICA SAO LUCAS</v>
          </cell>
          <cell r="D7227" t="str">
            <v>421930 Videira</v>
          </cell>
          <cell r="E7227" t="str">
            <v>4212 Meio Oeste e Serra Catarinense</v>
          </cell>
          <cell r="F7227" t="str">
            <v>42009 Alto Vale do R.do Peixe</v>
          </cell>
          <cell r="G7227" t="str">
            <v>CONSULTORIO ISOLADO</v>
          </cell>
        </row>
        <row r="7228">
          <cell r="A7228">
            <v>6184413</v>
          </cell>
          <cell r="B7228" t="str">
            <v>6184413 ASSESSOR MED</v>
          </cell>
          <cell r="D7228" t="str">
            <v>421930 Videira</v>
          </cell>
          <cell r="E7228" t="str">
            <v>4212 Meio Oeste e Serra Catarinense</v>
          </cell>
          <cell r="F7228" t="str">
            <v>42009 Alto Vale do R.do Peixe</v>
          </cell>
          <cell r="G7228" t="str">
            <v>CONSULTORIO ISOLADO</v>
          </cell>
        </row>
        <row r="7229">
          <cell r="A7229">
            <v>6184421</v>
          </cell>
          <cell r="B7229" t="str">
            <v>6184421 CLINICA DE FISIOTERAPIA CORPORE</v>
          </cell>
          <cell r="D7229" t="str">
            <v>421930 Videira</v>
          </cell>
          <cell r="E7229" t="str">
            <v>4212 Meio Oeste e Serra Catarinense</v>
          </cell>
          <cell r="F7229" t="str">
            <v>42009 Alto Vale do R.do Peixe</v>
          </cell>
          <cell r="G7229" t="str">
            <v>CONSULTORIO ISOLADO</v>
          </cell>
        </row>
        <row r="7230">
          <cell r="A7230">
            <v>6184448</v>
          </cell>
          <cell r="B7230" t="str">
            <v>6184448 CLINICA IESHE</v>
          </cell>
          <cell r="D7230" t="str">
            <v>421930 Videira</v>
          </cell>
          <cell r="E7230" t="str">
            <v>4212 Meio Oeste e Serra Catarinense</v>
          </cell>
          <cell r="F7230" t="str">
            <v>42009 Alto Vale do R.do Peixe</v>
          </cell>
          <cell r="G7230" t="str">
            <v>CONSULTORIO ISOLADO</v>
          </cell>
        </row>
        <row r="7231">
          <cell r="A7231">
            <v>6184456</v>
          </cell>
          <cell r="B7231" t="str">
            <v>6184456 CLINICA MEDICA MOZZAQUATRO</v>
          </cell>
          <cell r="D7231" t="str">
            <v>421930 Videira</v>
          </cell>
          <cell r="E7231" t="str">
            <v>4212 Meio Oeste e Serra Catarinense</v>
          </cell>
          <cell r="F7231" t="str">
            <v>42009 Alto Vale do R.do Peixe</v>
          </cell>
          <cell r="G7231" t="str">
            <v>POLICLINICA</v>
          </cell>
        </row>
        <row r="7232">
          <cell r="A7232">
            <v>6184464</v>
          </cell>
          <cell r="B7232" t="str">
            <v>6184464 CLINICA MEDICA NERCOLINI</v>
          </cell>
          <cell r="D7232" t="str">
            <v>421930 Videira</v>
          </cell>
          <cell r="E7232" t="str">
            <v>4212 Meio Oeste e Serra Catarinense</v>
          </cell>
          <cell r="F7232" t="str">
            <v>42009 Alto Vale do R.do Peixe</v>
          </cell>
          <cell r="G7232" t="str">
            <v>POLICLINICA</v>
          </cell>
        </row>
        <row r="7233">
          <cell r="A7233">
            <v>6184472</v>
          </cell>
          <cell r="B7233" t="str">
            <v>6184472 CLINICA PRONTOFISIO</v>
          </cell>
          <cell r="D7233" t="str">
            <v>421930 Videira</v>
          </cell>
          <cell r="E7233" t="str">
            <v>4212 Meio Oeste e Serra Catarinense</v>
          </cell>
          <cell r="F7233" t="str">
            <v>42009 Alto Vale do R.do Peixe</v>
          </cell>
          <cell r="G7233" t="str">
            <v>CLINICA/CENTRO DE ESPECIALIDADE</v>
          </cell>
        </row>
        <row r="7234">
          <cell r="A7234">
            <v>6184480</v>
          </cell>
          <cell r="B7234" t="str">
            <v>6184480 CONSULTORIO ODONTOLOGICO DRA DENISE DUARTE</v>
          </cell>
          <cell r="D7234" t="str">
            <v>421930 Videira</v>
          </cell>
          <cell r="E7234" t="str">
            <v>4212 Meio Oeste e Serra Catarinense</v>
          </cell>
          <cell r="F7234" t="str">
            <v>42009 Alto Vale do R.do Peixe</v>
          </cell>
          <cell r="G7234" t="str">
            <v>CONSULTORIO ISOLADO</v>
          </cell>
        </row>
        <row r="7235">
          <cell r="A7235">
            <v>6184502</v>
          </cell>
          <cell r="B7235" t="str">
            <v>6184502 MOSNA E FORTESKI SERVICOS MEDICOS LTDA</v>
          </cell>
          <cell r="D7235" t="str">
            <v>421930 Videira</v>
          </cell>
          <cell r="E7235" t="str">
            <v>4212 Meio Oeste e Serra Catarinense</v>
          </cell>
          <cell r="F7235" t="str">
            <v>42009 Alto Vale do R.do Peixe</v>
          </cell>
          <cell r="G7235" t="str">
            <v>CONSULTORIO ISOLADO</v>
          </cell>
        </row>
        <row r="7236">
          <cell r="A7236">
            <v>6184510</v>
          </cell>
          <cell r="B7236" t="str">
            <v>6184510 PENSORAD</v>
          </cell>
          <cell r="D7236" t="str">
            <v>421930 Videira</v>
          </cell>
          <cell r="E7236" t="str">
            <v>4212 Meio Oeste e Serra Catarinense</v>
          </cell>
          <cell r="F7236" t="str">
            <v>42009 Alto Vale do R.do Peixe</v>
          </cell>
          <cell r="G7236" t="str">
            <v>CONSULTORIO ISOLADO</v>
          </cell>
        </row>
        <row r="7237">
          <cell r="A7237">
            <v>6307000</v>
          </cell>
          <cell r="B7237" t="str">
            <v>6307000 THALEZ PERDONCINI</v>
          </cell>
          <cell r="D7237" t="str">
            <v>421930 Videira</v>
          </cell>
          <cell r="E7237" t="str">
            <v>4212 Meio Oeste e Serra Catarinense</v>
          </cell>
          <cell r="F7237" t="str">
            <v>42009 Alto Vale do R.do Peixe</v>
          </cell>
          <cell r="G7237" t="str">
            <v>CONSULTORIO ISOLADO</v>
          </cell>
        </row>
        <row r="7238">
          <cell r="A7238">
            <v>6308708</v>
          </cell>
          <cell r="B7238" t="str">
            <v>6308708 CAMILLE CHAIANA FACCIN</v>
          </cell>
          <cell r="D7238" t="str">
            <v>421930 Videira</v>
          </cell>
          <cell r="E7238" t="str">
            <v>4212 Meio Oeste e Serra Catarinense</v>
          </cell>
          <cell r="F7238" t="str">
            <v>42009 Alto Vale do R.do Peixe</v>
          </cell>
          <cell r="G7238" t="str">
            <v>CONSULTORIO ISOLADO</v>
          </cell>
        </row>
        <row r="7239">
          <cell r="A7239">
            <v>6314074</v>
          </cell>
          <cell r="B7239" t="str">
            <v>6314074 CLINICA DE CIRURGIA RODRIGO HOEHR PEDRAZZI</v>
          </cell>
          <cell r="D7239" t="str">
            <v>421930 Videira</v>
          </cell>
          <cell r="E7239" t="str">
            <v>4212 Meio Oeste e Serra Catarinense</v>
          </cell>
          <cell r="F7239" t="str">
            <v>42009 Alto Vale do R.do Peixe</v>
          </cell>
          <cell r="G7239" t="str">
            <v>CONSULTORIO ISOLADO</v>
          </cell>
        </row>
        <row r="7240">
          <cell r="A7240">
            <v>6439802</v>
          </cell>
          <cell r="B7240" t="str">
            <v>6439802 LABORATORIO CIENTIFICO UNIDADE FLORESTA</v>
          </cell>
          <cell r="D7240" t="str">
            <v>421930 Videira</v>
          </cell>
          <cell r="E7240" t="str">
            <v>4212 Meio Oeste e Serra Catarinense</v>
          </cell>
          <cell r="F7240" t="str">
            <v>42009 Alto Vale do R.do Peixe</v>
          </cell>
          <cell r="G7240" t="str">
            <v>CONSULTORIO ISOLADO</v>
          </cell>
        </row>
        <row r="7241">
          <cell r="A7241">
            <v>6468306</v>
          </cell>
          <cell r="B7241" t="str">
            <v>6468306 SECRETARIA MUNICIPAL DE SAUDE DE VIDEIRA</v>
          </cell>
          <cell r="D7241" t="str">
            <v>421930 Videira</v>
          </cell>
          <cell r="E7241" t="str">
            <v>4212 Meio Oeste e Serra Catarinense</v>
          </cell>
          <cell r="F7241" t="str">
            <v>42009 Alto Vale do R.do Peixe</v>
          </cell>
          <cell r="G7241" t="str">
            <v>CENTRAL DE GESTAO EM SAUDE</v>
          </cell>
        </row>
        <row r="7242">
          <cell r="A7242">
            <v>6606083</v>
          </cell>
          <cell r="B7242" t="str">
            <v>6606083 CARVALHO COLOME MEDICOS ASSOCIADOS</v>
          </cell>
          <cell r="D7242" t="str">
            <v>421930 Videira</v>
          </cell>
          <cell r="E7242" t="str">
            <v>4212 Meio Oeste e Serra Catarinense</v>
          </cell>
          <cell r="F7242" t="str">
            <v>42009 Alto Vale do R.do Peixe</v>
          </cell>
          <cell r="G7242" t="str">
            <v>CONSULTORIO ISOLADO</v>
          </cell>
        </row>
        <row r="7243">
          <cell r="A7243">
            <v>6618545</v>
          </cell>
          <cell r="B7243" t="str">
            <v>6618545 CLINICA MEDICA GOMES E FONTINELE S S</v>
          </cell>
          <cell r="D7243" t="str">
            <v>421930 Videira</v>
          </cell>
          <cell r="E7243" t="str">
            <v>4212 Meio Oeste e Serra Catarinense</v>
          </cell>
          <cell r="F7243" t="str">
            <v>42009 Alto Vale do R.do Peixe</v>
          </cell>
          <cell r="G7243" t="str">
            <v>CONSULTORIO ISOLADO</v>
          </cell>
        </row>
        <row r="7244">
          <cell r="A7244">
            <v>6618561</v>
          </cell>
          <cell r="B7244" t="str">
            <v>6618561 CONSORCIO CISAMARP</v>
          </cell>
          <cell r="D7244" t="str">
            <v>421930 Videira</v>
          </cell>
          <cell r="E7244" t="str">
            <v>4212 Meio Oeste e Serra Catarinense</v>
          </cell>
          <cell r="F7244" t="str">
            <v>42009 Alto Vale do R.do Peixe</v>
          </cell>
          <cell r="G7244" t="str">
            <v>POLICLINICA</v>
          </cell>
        </row>
        <row r="7245">
          <cell r="A7245">
            <v>6702295</v>
          </cell>
          <cell r="B7245" t="str">
            <v>6702295 POLICLINICA GLOBO LTDA</v>
          </cell>
          <cell r="D7245" t="str">
            <v>421930 Videira</v>
          </cell>
          <cell r="E7245" t="str">
            <v>4212 Meio Oeste e Serra Catarinense</v>
          </cell>
          <cell r="F7245" t="str">
            <v>42009 Alto Vale do R.do Peixe</v>
          </cell>
          <cell r="G7245" t="str">
            <v>CONSULTORIO ISOLADO</v>
          </cell>
        </row>
        <row r="7246">
          <cell r="A7246">
            <v>6724248</v>
          </cell>
          <cell r="B7246" t="str">
            <v>6724248 CORE CENTRO DE ONCOLOGIA LTDA</v>
          </cell>
          <cell r="D7246" t="str">
            <v>421930 Videira</v>
          </cell>
          <cell r="E7246" t="str">
            <v>4212 Meio Oeste e Serra Catarinense</v>
          </cell>
          <cell r="F7246" t="str">
            <v>42009 Alto Vale do R.do Peixe</v>
          </cell>
          <cell r="G7246" t="str">
            <v>CONSULTORIO ISOLADO</v>
          </cell>
        </row>
        <row r="7247">
          <cell r="A7247">
            <v>6779239</v>
          </cell>
          <cell r="B7247" t="str">
            <v>6779239 AJF DENTISTAS</v>
          </cell>
          <cell r="D7247" t="str">
            <v>421930 Videira</v>
          </cell>
          <cell r="E7247" t="str">
            <v>4212 Meio Oeste e Serra Catarinense</v>
          </cell>
          <cell r="F7247" t="str">
            <v>42009 Alto Vale do R.do Peixe</v>
          </cell>
          <cell r="G7247" t="str">
            <v>CONSULTORIO ISOLADO</v>
          </cell>
        </row>
        <row r="7248">
          <cell r="A7248">
            <v>6806961</v>
          </cell>
          <cell r="B7248" t="str">
            <v>6806961 CLINICA SAUDE DA CRIANCA</v>
          </cell>
          <cell r="D7248" t="str">
            <v>421930 Videira</v>
          </cell>
          <cell r="E7248" t="str">
            <v>4212 Meio Oeste e Serra Catarinense</v>
          </cell>
          <cell r="F7248" t="str">
            <v>42009 Alto Vale do R.do Peixe</v>
          </cell>
          <cell r="G7248" t="str">
            <v>CONSULTORIO ISOLADO</v>
          </cell>
        </row>
        <row r="7249">
          <cell r="A7249">
            <v>6877974</v>
          </cell>
          <cell r="B7249" t="str">
            <v>6877974 CLINICA DE OLHOS DRA LUCIANE</v>
          </cell>
          <cell r="D7249" t="str">
            <v>421930 Videira</v>
          </cell>
          <cell r="E7249" t="str">
            <v>4212 Meio Oeste e Serra Catarinense</v>
          </cell>
          <cell r="F7249" t="str">
            <v>42009 Alto Vale do R.do Peixe</v>
          </cell>
          <cell r="G7249" t="str">
            <v>CONSULTORIO ISOLADO</v>
          </cell>
        </row>
        <row r="7250">
          <cell r="A7250">
            <v>6899234</v>
          </cell>
          <cell r="B7250" t="str">
            <v>6899234 CENTRO DE ESPECIALIDADES ODONTOLOGICAS CEO I VIDEIRA</v>
          </cell>
          <cell r="D7250" t="str">
            <v>421930 Videira</v>
          </cell>
          <cell r="E7250" t="str">
            <v>4212 Meio Oeste e Serra Catarinense</v>
          </cell>
          <cell r="F7250" t="str">
            <v>42009 Alto Vale do R.do Peixe</v>
          </cell>
          <cell r="G7250" t="str">
            <v>CLINICA/CENTRO DE ESPECIALIDADE</v>
          </cell>
        </row>
        <row r="7251">
          <cell r="A7251">
            <v>6899781</v>
          </cell>
          <cell r="B7251" t="str">
            <v>6899781 MAY SILVIO CHAGAS DA SILVEIRA</v>
          </cell>
          <cell r="D7251" t="str">
            <v>421930 Videira</v>
          </cell>
          <cell r="E7251" t="str">
            <v>4212 Meio Oeste e Serra Catarinense</v>
          </cell>
          <cell r="F7251" t="str">
            <v>42009 Alto Vale do R.do Peixe</v>
          </cell>
          <cell r="G7251" t="str">
            <v>CONSULTORIO ISOLADO</v>
          </cell>
        </row>
        <row r="7252">
          <cell r="A7252">
            <v>6911862</v>
          </cell>
          <cell r="B7252" t="str">
            <v>6911862 LABORATORIO LABORALI</v>
          </cell>
          <cell r="D7252" t="str">
            <v>421930 Videira</v>
          </cell>
          <cell r="E7252" t="str">
            <v>4212 Meio Oeste e Serra Catarinense</v>
          </cell>
          <cell r="F7252" t="str">
            <v>42009 Alto Vale do R.do Peixe</v>
          </cell>
          <cell r="G7252" t="str">
            <v>UNIDADE DE APOIO DIAGNOSE E TERAPIA (SADT ISOLADO)</v>
          </cell>
        </row>
        <row r="7253">
          <cell r="A7253">
            <v>6913687</v>
          </cell>
          <cell r="B7253" t="str">
            <v>6913687 COMUNICAR CLINICA DE FONOAUDIOLOGIA LTDA</v>
          </cell>
          <cell r="D7253" t="str">
            <v>421930 Videira</v>
          </cell>
          <cell r="E7253" t="str">
            <v>4212 Meio Oeste e Serra Catarinense</v>
          </cell>
          <cell r="F7253" t="str">
            <v>42009 Alto Vale do R.do Peixe</v>
          </cell>
          <cell r="G7253" t="str">
            <v>CONSULTORIO ISOLADO</v>
          </cell>
        </row>
        <row r="7254">
          <cell r="A7254">
            <v>6923704</v>
          </cell>
          <cell r="B7254" t="str">
            <v>6923704 CLINICA DE ANESTESIOLOGIA VIDEIRENSE</v>
          </cell>
          <cell r="D7254" t="str">
            <v>421930 Videira</v>
          </cell>
          <cell r="E7254" t="str">
            <v>4212 Meio Oeste e Serra Catarinense</v>
          </cell>
          <cell r="F7254" t="str">
            <v>42009 Alto Vale do R.do Peixe</v>
          </cell>
          <cell r="G7254" t="str">
            <v>CONSULTORIO ISOLADO</v>
          </cell>
        </row>
        <row r="7255">
          <cell r="A7255">
            <v>6923712</v>
          </cell>
          <cell r="B7255" t="str">
            <v>6923712 CLINICA MEDICA MOZZAQUATRO</v>
          </cell>
          <cell r="D7255" t="str">
            <v>421930 Videira</v>
          </cell>
          <cell r="E7255" t="str">
            <v>4212 Meio Oeste e Serra Catarinense</v>
          </cell>
          <cell r="F7255" t="str">
            <v>42009 Alto Vale do R.do Peixe</v>
          </cell>
          <cell r="G7255" t="str">
            <v>CONSULTORIO ISOLADO</v>
          </cell>
        </row>
        <row r="7256">
          <cell r="A7256">
            <v>6972705</v>
          </cell>
          <cell r="B7256" t="str">
            <v>6972705 CENTRO DE CONSULTORIOS UNIMED</v>
          </cell>
          <cell r="D7256" t="str">
            <v>421930 Videira</v>
          </cell>
          <cell r="E7256" t="str">
            <v>4212 Meio Oeste e Serra Catarinense</v>
          </cell>
          <cell r="F7256" t="str">
            <v>42009 Alto Vale do R.do Peixe</v>
          </cell>
          <cell r="G7256" t="str">
            <v>CONSULTORIO ISOLADO</v>
          </cell>
        </row>
        <row r="7257">
          <cell r="A7257">
            <v>6999026</v>
          </cell>
          <cell r="B7257" t="str">
            <v>6999026 OUVETOM</v>
          </cell>
          <cell r="D7257" t="str">
            <v>421930 Videira</v>
          </cell>
          <cell r="E7257" t="str">
            <v>4212 Meio Oeste e Serra Catarinense</v>
          </cell>
          <cell r="F7257" t="str">
            <v>42009 Alto Vale do R.do Peixe</v>
          </cell>
          <cell r="G7257" t="str">
            <v>CLINICA/CENTRO DE ESPECIALIDADE</v>
          </cell>
        </row>
        <row r="7258">
          <cell r="A7258">
            <v>7019742</v>
          </cell>
          <cell r="B7258" t="str">
            <v>7019742 CLINICA ODONTOLOGICA NEGRETTO</v>
          </cell>
          <cell r="D7258" t="str">
            <v>421930 Videira</v>
          </cell>
          <cell r="E7258" t="str">
            <v>4212 Meio Oeste e Serra Catarinense</v>
          </cell>
          <cell r="F7258" t="str">
            <v>42009 Alto Vale do R.do Peixe</v>
          </cell>
          <cell r="G7258" t="str">
            <v>CONSULTORIO ISOLADO</v>
          </cell>
        </row>
        <row r="7259">
          <cell r="A7259">
            <v>7022425</v>
          </cell>
          <cell r="B7259" t="str">
            <v>7022425 SAMU 192 VIDEIRA USB</v>
          </cell>
          <cell r="D7259" t="str">
            <v>421930 Videira</v>
          </cell>
          <cell r="E7259" t="str">
            <v>4212 Meio Oeste e Serra Catarinense</v>
          </cell>
          <cell r="F7259" t="str">
            <v>42009 Alto Vale do R.do Peixe</v>
          </cell>
          <cell r="G7259" t="str">
            <v>UNIDADE MOVEL DE NIVEL PRE-HOSPITALAR NA AREA DE URGENCIA</v>
          </cell>
        </row>
        <row r="7260">
          <cell r="A7260">
            <v>7044321</v>
          </cell>
          <cell r="B7260" t="str">
            <v>7044321 SIDNEI LYRA</v>
          </cell>
          <cell r="D7260" t="str">
            <v>421930 Videira</v>
          </cell>
          <cell r="E7260" t="str">
            <v>4212 Meio Oeste e Serra Catarinense</v>
          </cell>
          <cell r="F7260" t="str">
            <v>42009 Alto Vale do R.do Peixe</v>
          </cell>
          <cell r="G7260" t="str">
            <v>CONSULTORIO ISOLADO</v>
          </cell>
        </row>
        <row r="7261">
          <cell r="A7261">
            <v>7044356</v>
          </cell>
          <cell r="B7261" t="str">
            <v>7044356 CONSULTORIO ODONTOLOGICO JULIANO SILVERIO DA SILVA</v>
          </cell>
          <cell r="D7261" t="str">
            <v>421930 Videira</v>
          </cell>
          <cell r="E7261" t="str">
            <v>4212 Meio Oeste e Serra Catarinense</v>
          </cell>
          <cell r="F7261" t="str">
            <v>42009 Alto Vale do R.do Peixe</v>
          </cell>
          <cell r="G7261" t="str">
            <v>CONSULTORIO ISOLADO</v>
          </cell>
        </row>
        <row r="7262">
          <cell r="A7262">
            <v>7065728</v>
          </cell>
          <cell r="B7262" t="str">
            <v>7065728 LABORATORIO DE PROTESE JULIANO DIOLENO DA SILVA</v>
          </cell>
          <cell r="D7262" t="str">
            <v>421930 Videira</v>
          </cell>
          <cell r="E7262" t="str">
            <v>4212 Meio Oeste e Serra Catarinense</v>
          </cell>
          <cell r="F7262" t="str">
            <v>42009 Alto Vale do R.do Peixe</v>
          </cell>
          <cell r="G7262" t="str">
            <v>CONSULTORIO ISOLADO</v>
          </cell>
        </row>
        <row r="7263">
          <cell r="A7263">
            <v>7166648</v>
          </cell>
          <cell r="B7263" t="str">
            <v>7166648 CLINICA MEDICA BASSAN E MURITA</v>
          </cell>
          <cell r="D7263" t="str">
            <v>421930 Videira</v>
          </cell>
          <cell r="E7263" t="str">
            <v>4212 Meio Oeste e Serra Catarinense</v>
          </cell>
          <cell r="F7263" t="str">
            <v>42009 Alto Vale do R.do Peixe</v>
          </cell>
          <cell r="G7263" t="str">
            <v>CONSULTORIO ISOLADO</v>
          </cell>
        </row>
        <row r="7264">
          <cell r="A7264">
            <v>7168217</v>
          </cell>
          <cell r="B7264" t="str">
            <v>7168217 PROCARDIO</v>
          </cell>
          <cell r="D7264" t="str">
            <v>421930 Videira</v>
          </cell>
          <cell r="E7264" t="str">
            <v>4212 Meio Oeste e Serra Catarinense</v>
          </cell>
          <cell r="F7264" t="str">
            <v>42009 Alto Vale do R.do Peixe</v>
          </cell>
          <cell r="G7264" t="str">
            <v>POLICLINICA</v>
          </cell>
        </row>
        <row r="7265">
          <cell r="A7265">
            <v>7224273</v>
          </cell>
          <cell r="B7265" t="str">
            <v>7224273 FARMACIA BOM JESUS</v>
          </cell>
          <cell r="D7265" t="str">
            <v>421930 Videira</v>
          </cell>
          <cell r="E7265" t="str">
            <v>4212 Meio Oeste e Serra Catarinense</v>
          </cell>
          <cell r="F7265" t="str">
            <v>42009 Alto Vale do R.do Peixe</v>
          </cell>
          <cell r="G7265" t="str">
            <v>CONSULTORIO ISOLADO</v>
          </cell>
        </row>
        <row r="7266">
          <cell r="A7266">
            <v>7243545</v>
          </cell>
          <cell r="B7266" t="str">
            <v>7243545 CONSULTORIO ODONTOLOGICO MICHELIN</v>
          </cell>
          <cell r="D7266" t="str">
            <v>421930 Videira</v>
          </cell>
          <cell r="E7266" t="str">
            <v>4212 Meio Oeste e Serra Catarinense</v>
          </cell>
          <cell r="F7266" t="str">
            <v>42009 Alto Vale do R.do Peixe</v>
          </cell>
          <cell r="G7266" t="str">
            <v>CONSULTORIO ISOLADO</v>
          </cell>
        </row>
        <row r="7267">
          <cell r="A7267">
            <v>7243561</v>
          </cell>
          <cell r="B7267" t="str">
            <v>7243561 RADIOLOG RADIOLOGIA ODONTOLOGICA</v>
          </cell>
          <cell r="D7267" t="str">
            <v>421930 Videira</v>
          </cell>
          <cell r="E7267" t="str">
            <v>4212 Meio Oeste e Serra Catarinense</v>
          </cell>
          <cell r="F7267" t="str">
            <v>42009 Alto Vale do R.do Peixe</v>
          </cell>
          <cell r="G7267" t="str">
            <v>CONSULTORIO ISOLADO</v>
          </cell>
        </row>
        <row r="7268">
          <cell r="A7268">
            <v>7345348</v>
          </cell>
          <cell r="B7268" t="str">
            <v>7345348 SESI UNIDADE OPERACIONAL DE VIDEIRA</v>
          </cell>
          <cell r="D7268" t="str">
            <v>421930 Videira</v>
          </cell>
          <cell r="E7268" t="str">
            <v>4212 Meio Oeste e Serra Catarinense</v>
          </cell>
          <cell r="F7268" t="str">
            <v>42009 Alto Vale do R.do Peixe</v>
          </cell>
          <cell r="G7268" t="str">
            <v>CONSULTORIO ISOLADO</v>
          </cell>
        </row>
        <row r="7269">
          <cell r="A7269">
            <v>7394802</v>
          </cell>
          <cell r="B7269" t="str">
            <v>7394802 BRANDALISE CLIN ASS CONSULTORIA SEG MED TRABALHO</v>
          </cell>
          <cell r="D7269" t="str">
            <v>421930 Videira</v>
          </cell>
          <cell r="E7269" t="str">
            <v>4212 Meio Oeste e Serra Catarinense</v>
          </cell>
          <cell r="F7269" t="str">
            <v>42009 Alto Vale do R.do Peixe</v>
          </cell>
          <cell r="G7269" t="str">
            <v>CONSULTORIO ISOLADO</v>
          </cell>
        </row>
        <row r="7270">
          <cell r="A7270">
            <v>7475829</v>
          </cell>
          <cell r="B7270" t="str">
            <v>7475829 TJH CLINICA MEDICA S S LTDA</v>
          </cell>
          <cell r="D7270" t="str">
            <v>421930 Videira</v>
          </cell>
          <cell r="E7270" t="str">
            <v>4212 Meio Oeste e Serra Catarinense</v>
          </cell>
          <cell r="F7270" t="str">
            <v>42009 Alto Vale do R.do Peixe</v>
          </cell>
          <cell r="G7270" t="str">
            <v>CONSULTORIO ISOLADO</v>
          </cell>
        </row>
        <row r="7271">
          <cell r="A7271">
            <v>7493878</v>
          </cell>
          <cell r="B7271" t="str">
            <v>7493878 CLINICA MEDICA NEVES DA FONTOURA LTDA</v>
          </cell>
          <cell r="D7271" t="str">
            <v>421930 Videira</v>
          </cell>
          <cell r="E7271" t="str">
            <v>4212 Meio Oeste e Serra Catarinense</v>
          </cell>
          <cell r="F7271" t="str">
            <v>42009 Alto Vale do R.do Peixe</v>
          </cell>
          <cell r="G7271" t="str">
            <v>CONSULTORIO ISOLADO</v>
          </cell>
        </row>
        <row r="7272">
          <cell r="A7272">
            <v>7511914</v>
          </cell>
          <cell r="B7272" t="str">
            <v>7511914 DIAGNOSE SERVICOS MEDICOS</v>
          </cell>
          <cell r="D7272" t="str">
            <v>421930 Videira</v>
          </cell>
          <cell r="E7272" t="str">
            <v>4212 Meio Oeste e Serra Catarinense</v>
          </cell>
          <cell r="F7272" t="str">
            <v>42009 Alto Vale do R.do Peixe</v>
          </cell>
          <cell r="G7272" t="str">
            <v>CONSULTORIO ISOLADO</v>
          </cell>
        </row>
        <row r="7273">
          <cell r="A7273">
            <v>7512015</v>
          </cell>
          <cell r="B7273" t="str">
            <v>7512015 RADIOLOGIA ODONTOLOGICA</v>
          </cell>
          <cell r="D7273" t="str">
            <v>421930 Videira</v>
          </cell>
          <cell r="E7273" t="str">
            <v>4212 Meio Oeste e Serra Catarinense</v>
          </cell>
          <cell r="F7273" t="str">
            <v>42009 Alto Vale do R.do Peixe</v>
          </cell>
          <cell r="G7273" t="str">
            <v>CONSULTORIO ISOLADO</v>
          </cell>
        </row>
        <row r="7274">
          <cell r="A7274">
            <v>7547935</v>
          </cell>
          <cell r="B7274" t="str">
            <v>7547935 CLINICA VETERINARIA AMOR ANIMAL</v>
          </cell>
          <cell r="D7274" t="str">
            <v>421930 Videira</v>
          </cell>
          <cell r="E7274" t="str">
            <v>4212 Meio Oeste e Serra Catarinense</v>
          </cell>
          <cell r="F7274" t="str">
            <v>42009 Alto Vale do R.do Peixe</v>
          </cell>
          <cell r="G7274" t="str">
            <v>CONSULTORIO ISOLADO</v>
          </cell>
        </row>
        <row r="7275">
          <cell r="A7275">
            <v>7551266</v>
          </cell>
          <cell r="B7275" t="str">
            <v>7551266 G PASTEUR LABORATORIO DE ANALISE CLINICAS E PATOLOGIA LTDA</v>
          </cell>
          <cell r="D7275" t="str">
            <v>421930 Videira</v>
          </cell>
          <cell r="E7275" t="str">
            <v>4212 Meio Oeste e Serra Catarinense</v>
          </cell>
          <cell r="F7275" t="str">
            <v>42009 Alto Vale do R.do Peixe</v>
          </cell>
          <cell r="G7275" t="str">
            <v>UNIDADE DE APOIO DIAGNOSE E TERAPIA (SADT ISOLADO)</v>
          </cell>
        </row>
        <row r="7276">
          <cell r="A7276">
            <v>7672225</v>
          </cell>
          <cell r="B7276" t="str">
            <v>7672225 MARGARETE OSMARINI DE OLIVEIRA</v>
          </cell>
          <cell r="D7276" t="str">
            <v>421930 Videira</v>
          </cell>
          <cell r="E7276" t="str">
            <v>4212 Meio Oeste e Serra Catarinense</v>
          </cell>
          <cell r="F7276" t="str">
            <v>42009 Alto Vale do R.do Peixe</v>
          </cell>
          <cell r="G7276" t="str">
            <v>CONSULTORIO ISOLADO</v>
          </cell>
        </row>
        <row r="7277">
          <cell r="A7277">
            <v>7674880</v>
          </cell>
          <cell r="B7277" t="str">
            <v>7674880 CLINICA MEDICA DRA CLEIDIMAR BRANDES S S</v>
          </cell>
          <cell r="D7277" t="str">
            <v>421930 Videira</v>
          </cell>
          <cell r="E7277" t="str">
            <v>4212 Meio Oeste e Serra Catarinense</v>
          </cell>
          <cell r="F7277" t="str">
            <v>42009 Alto Vale do R.do Peixe</v>
          </cell>
          <cell r="G7277" t="str">
            <v>CONSULTORIO ISOLADO</v>
          </cell>
        </row>
        <row r="7278">
          <cell r="A7278">
            <v>7679963</v>
          </cell>
          <cell r="B7278" t="str">
            <v>7679963 CONSULTORIO ODONTOLOGICO ALMIR MOROR RIBAS</v>
          </cell>
          <cell r="D7278" t="str">
            <v>421930 Videira</v>
          </cell>
          <cell r="E7278" t="str">
            <v>4212 Meio Oeste e Serra Catarinense</v>
          </cell>
          <cell r="F7278" t="str">
            <v>42009 Alto Vale do R.do Peixe</v>
          </cell>
          <cell r="G7278" t="str">
            <v>CONSULTORIO ISOLADO</v>
          </cell>
        </row>
        <row r="7279">
          <cell r="A7279">
            <v>7705980</v>
          </cell>
          <cell r="B7279" t="str">
            <v>7705980 LABORALI</v>
          </cell>
          <cell r="D7279" t="str">
            <v>421930 Videira</v>
          </cell>
          <cell r="E7279" t="str">
            <v>4212 Meio Oeste e Serra Catarinense</v>
          </cell>
          <cell r="F7279" t="str">
            <v>42009 Alto Vale do R.do Peixe</v>
          </cell>
          <cell r="G7279" t="str">
            <v>UNIDADE DE APOIO DIAGNOSE E TERAPIA (SADT ISOLADO)</v>
          </cell>
        </row>
        <row r="7280">
          <cell r="A7280">
            <v>7750013</v>
          </cell>
          <cell r="B7280" t="str">
            <v>7750013 DIGIMAX VIDEIRA</v>
          </cell>
          <cell r="D7280" t="str">
            <v>421930 Videira</v>
          </cell>
          <cell r="E7280" t="str">
            <v>4212 Meio Oeste e Serra Catarinense</v>
          </cell>
          <cell r="F7280" t="str">
            <v>42009 Alto Vale do R.do Peixe</v>
          </cell>
          <cell r="G7280" t="str">
            <v>POLICLINICA</v>
          </cell>
        </row>
        <row r="7281">
          <cell r="A7281">
            <v>7794614</v>
          </cell>
          <cell r="B7281" t="str">
            <v>7794614 CLINICA DE ANESTESIOLOGIA MACCARINI VIEIRA LTDA</v>
          </cell>
          <cell r="D7281" t="str">
            <v>421930 Videira</v>
          </cell>
          <cell r="E7281" t="str">
            <v>4212 Meio Oeste e Serra Catarinense</v>
          </cell>
          <cell r="F7281" t="str">
            <v>42009 Alto Vale do R.do Peixe</v>
          </cell>
          <cell r="G7281" t="str">
            <v>CONSULTORIO ISOLADO</v>
          </cell>
        </row>
        <row r="7282">
          <cell r="A7282">
            <v>7800061</v>
          </cell>
          <cell r="B7282" t="str">
            <v>7800061 ODONTO ONE ODONTOLOGIA ESPECIALIZADA</v>
          </cell>
          <cell r="D7282" t="str">
            <v>421930 Videira</v>
          </cell>
          <cell r="E7282" t="str">
            <v>4212 Meio Oeste e Serra Catarinense</v>
          </cell>
          <cell r="F7282" t="str">
            <v>42009 Alto Vale do R.do Peixe</v>
          </cell>
          <cell r="G7282" t="str">
            <v>CONSULTORIO ISOLADO</v>
          </cell>
        </row>
        <row r="7283">
          <cell r="A7283">
            <v>7800991</v>
          </cell>
          <cell r="B7283" t="str">
            <v>7800991 DANIELA ROSA VARELA</v>
          </cell>
          <cell r="D7283" t="str">
            <v>421930 Videira</v>
          </cell>
          <cell r="E7283" t="str">
            <v>4212 Meio Oeste e Serra Catarinense</v>
          </cell>
          <cell r="F7283" t="str">
            <v>42009 Alto Vale do R.do Peixe</v>
          </cell>
          <cell r="G7283" t="str">
            <v>CONSULTORIO ISOLADO</v>
          </cell>
        </row>
        <row r="7284">
          <cell r="A7284">
            <v>7801017</v>
          </cell>
          <cell r="B7284" t="str">
            <v>7801017 ORTHOVIDA CLINICA ORTODONTICA LTDA</v>
          </cell>
          <cell r="D7284" t="str">
            <v>421930 Videira</v>
          </cell>
          <cell r="E7284" t="str">
            <v>4212 Meio Oeste e Serra Catarinense</v>
          </cell>
          <cell r="F7284" t="str">
            <v>42009 Alto Vale do R.do Peixe</v>
          </cell>
          <cell r="G7284" t="str">
            <v>CONSULTORIO ISOLADO</v>
          </cell>
        </row>
        <row r="7285">
          <cell r="A7285">
            <v>7801041</v>
          </cell>
          <cell r="B7285" t="str">
            <v>7801041 ODONTOLOGIA CAMILA PERONDI DRESCH</v>
          </cell>
          <cell r="D7285" t="str">
            <v>421930 Videira</v>
          </cell>
          <cell r="E7285" t="str">
            <v>4212 Meio Oeste e Serra Catarinense</v>
          </cell>
          <cell r="F7285" t="str">
            <v>42009 Alto Vale do R.do Peixe</v>
          </cell>
          <cell r="G7285" t="str">
            <v>CONSULTORIO ISOLADO</v>
          </cell>
        </row>
        <row r="7286">
          <cell r="A7286">
            <v>7801076</v>
          </cell>
          <cell r="B7286" t="str">
            <v>7801076 KAROENE CRISTINA DAVILA DENARDI</v>
          </cell>
          <cell r="D7286" t="str">
            <v>421930 Videira</v>
          </cell>
          <cell r="E7286" t="str">
            <v>4212 Meio Oeste e Serra Catarinense</v>
          </cell>
          <cell r="F7286" t="str">
            <v>42009 Alto Vale do R.do Peixe</v>
          </cell>
          <cell r="G7286" t="str">
            <v>CONSULTORIO ISOLADO</v>
          </cell>
        </row>
        <row r="7287">
          <cell r="A7287">
            <v>7801084</v>
          </cell>
          <cell r="B7287" t="str">
            <v>7801084 ALEXANDRE ZARDO</v>
          </cell>
          <cell r="D7287" t="str">
            <v>421930 Videira</v>
          </cell>
          <cell r="E7287" t="str">
            <v>4212 Meio Oeste e Serra Catarinense</v>
          </cell>
          <cell r="F7287" t="str">
            <v>42009 Alto Vale do R.do Peixe</v>
          </cell>
          <cell r="G7287" t="str">
            <v>CONSULTORIO ISOLADO</v>
          </cell>
        </row>
        <row r="7288">
          <cell r="A7288">
            <v>7801092</v>
          </cell>
          <cell r="B7288" t="str">
            <v>7801092 ALINNE BORTOLOSO</v>
          </cell>
          <cell r="D7288" t="str">
            <v>421930 Videira</v>
          </cell>
          <cell r="E7288" t="str">
            <v>4212 Meio Oeste e Serra Catarinense</v>
          </cell>
          <cell r="F7288" t="str">
            <v>42009 Alto Vale do R.do Peixe</v>
          </cell>
          <cell r="G7288" t="str">
            <v>CONSULTORIO ISOLADO</v>
          </cell>
        </row>
        <row r="7289">
          <cell r="A7289">
            <v>7801114</v>
          </cell>
          <cell r="B7289" t="str">
            <v>7801114 CONSULTORIO ODONTOLOGICO GISELE</v>
          </cell>
          <cell r="D7289" t="str">
            <v>421930 Videira</v>
          </cell>
          <cell r="E7289" t="str">
            <v>4212 Meio Oeste e Serra Catarinense</v>
          </cell>
          <cell r="F7289" t="str">
            <v>42009 Alto Vale do R.do Peixe</v>
          </cell>
          <cell r="G7289" t="str">
            <v>CONSULTORIO ISOLADO</v>
          </cell>
        </row>
        <row r="7290">
          <cell r="A7290">
            <v>7805489</v>
          </cell>
          <cell r="B7290" t="str">
            <v>7805489 CENTRO MEDICO INTEGRADO</v>
          </cell>
          <cell r="D7290" t="str">
            <v>421930 Videira</v>
          </cell>
          <cell r="E7290" t="str">
            <v>4212 Meio Oeste e Serra Catarinense</v>
          </cell>
          <cell r="F7290" t="str">
            <v>42009 Alto Vale do R.do Peixe</v>
          </cell>
          <cell r="G7290" t="str">
            <v>POLICLINICA</v>
          </cell>
        </row>
        <row r="7291">
          <cell r="A7291">
            <v>7808089</v>
          </cell>
          <cell r="B7291" t="str">
            <v>7808089 PIO XII ODONTOLOGIA</v>
          </cell>
          <cell r="D7291" t="str">
            <v>421930 Videira</v>
          </cell>
          <cell r="E7291" t="str">
            <v>4212 Meio Oeste e Serra Catarinense</v>
          </cell>
          <cell r="F7291" t="str">
            <v>42009 Alto Vale do R.do Peixe</v>
          </cell>
          <cell r="G7291" t="str">
            <v>CONSULTORIO ISOLADO</v>
          </cell>
        </row>
        <row r="7292">
          <cell r="A7292">
            <v>7830513</v>
          </cell>
          <cell r="B7292" t="str">
            <v>7830513 FISIO E SAUDE</v>
          </cell>
          <cell r="D7292" t="str">
            <v>421930 Videira</v>
          </cell>
          <cell r="E7292" t="str">
            <v>4212 Meio Oeste e Serra Catarinense</v>
          </cell>
          <cell r="F7292" t="str">
            <v>42009 Alto Vale do R.do Peixe</v>
          </cell>
          <cell r="G7292" t="str">
            <v>CONSULTORIO ISOLADO</v>
          </cell>
        </row>
        <row r="7293">
          <cell r="A7293">
            <v>7835574</v>
          </cell>
          <cell r="B7293" t="str">
            <v>7835574 OK RENT A CAR</v>
          </cell>
          <cell r="D7293" t="str">
            <v>421930 Videira</v>
          </cell>
          <cell r="E7293" t="str">
            <v>4212 Meio Oeste e Serra Catarinense</v>
          </cell>
          <cell r="F7293" t="str">
            <v>42009 Alto Vale do R.do Peixe</v>
          </cell>
          <cell r="G7293" t="str">
            <v>CONSULTORIO ISOLADO</v>
          </cell>
        </row>
        <row r="7294">
          <cell r="A7294">
            <v>7835582</v>
          </cell>
          <cell r="B7294" t="str">
            <v>7835582 FABIO JULIANO FANTIN</v>
          </cell>
          <cell r="D7294" t="str">
            <v>421930 Videira</v>
          </cell>
          <cell r="E7294" t="str">
            <v>4212 Meio Oeste e Serra Catarinense</v>
          </cell>
          <cell r="F7294" t="str">
            <v>42009 Alto Vale do R.do Peixe</v>
          </cell>
          <cell r="G7294" t="str">
            <v>CONSULTORIO ISOLADO</v>
          </cell>
        </row>
        <row r="7295">
          <cell r="A7295">
            <v>7835590</v>
          </cell>
          <cell r="B7295" t="str">
            <v>7835590 RANAN DE SOUZA ANESI</v>
          </cell>
          <cell r="D7295" t="str">
            <v>421930 Videira</v>
          </cell>
          <cell r="E7295" t="str">
            <v>4212 Meio Oeste e Serra Catarinense</v>
          </cell>
          <cell r="F7295" t="str">
            <v>42009 Alto Vale do R.do Peixe</v>
          </cell>
          <cell r="G7295" t="str">
            <v>CONSULTORIO ISOLADO</v>
          </cell>
        </row>
        <row r="7296">
          <cell r="A7296">
            <v>7920792</v>
          </cell>
          <cell r="B7296" t="str">
            <v>7920792 CLINICA DERMOVITTA</v>
          </cell>
          <cell r="D7296" t="str">
            <v>421930 Videira</v>
          </cell>
          <cell r="E7296" t="str">
            <v>4212 Meio Oeste e Serra Catarinense</v>
          </cell>
          <cell r="F7296" t="str">
            <v>42009 Alto Vale do R.do Peixe</v>
          </cell>
          <cell r="G7296" t="str">
            <v>CONSULTORIO ISOLADO</v>
          </cell>
        </row>
        <row r="7297">
          <cell r="A7297">
            <v>7936494</v>
          </cell>
          <cell r="B7297" t="str">
            <v>7936494 SERVICOS MEDICOS ZUQUELLO LTDA EPP</v>
          </cell>
          <cell r="D7297" t="str">
            <v>421930 Videira</v>
          </cell>
          <cell r="E7297" t="str">
            <v>4212 Meio Oeste e Serra Catarinense</v>
          </cell>
          <cell r="F7297" t="str">
            <v>42009 Alto Vale do R.do Peixe</v>
          </cell>
          <cell r="G7297" t="str">
            <v>CONSULTORIO ISOLADO</v>
          </cell>
        </row>
        <row r="7298">
          <cell r="A7298">
            <v>7940483</v>
          </cell>
          <cell r="B7298" t="str">
            <v>7940483 CONSULTORIO MICHELIN</v>
          </cell>
          <cell r="D7298" t="str">
            <v>421930 Videira</v>
          </cell>
          <cell r="E7298" t="str">
            <v>4212 Meio Oeste e Serra Catarinense</v>
          </cell>
          <cell r="F7298" t="str">
            <v>42009 Alto Vale do R.do Peixe</v>
          </cell>
          <cell r="G7298" t="str">
            <v>CONSULTORIO ISOLADO</v>
          </cell>
        </row>
        <row r="7299">
          <cell r="A7299">
            <v>7953194</v>
          </cell>
          <cell r="B7299" t="str">
            <v>7953194 SERVICOS MEDICOS JANARA LTDA</v>
          </cell>
          <cell r="D7299" t="str">
            <v>421930 Videira</v>
          </cell>
          <cell r="E7299" t="str">
            <v>4212 Meio Oeste e Serra Catarinense</v>
          </cell>
          <cell r="F7299" t="str">
            <v>42009 Alto Vale do R.do Peixe</v>
          </cell>
          <cell r="G7299" t="str">
            <v>POLICLINICA</v>
          </cell>
        </row>
        <row r="7300">
          <cell r="A7300">
            <v>7970277</v>
          </cell>
          <cell r="B7300" t="str">
            <v>7970277 DIOGO ANTONIELO</v>
          </cell>
          <cell r="D7300" t="str">
            <v>421930 Videira</v>
          </cell>
          <cell r="E7300" t="str">
            <v>4212 Meio Oeste e Serra Catarinense</v>
          </cell>
          <cell r="F7300" t="str">
            <v>42009 Alto Vale do R.do Peixe</v>
          </cell>
          <cell r="G7300" t="str">
            <v>CONSULTORIO ISOLADO</v>
          </cell>
        </row>
        <row r="7301">
          <cell r="A7301">
            <v>7972598</v>
          </cell>
          <cell r="B7301" t="str">
            <v>7972598 AURORA COSTENARO BRANDALISE</v>
          </cell>
          <cell r="D7301" t="str">
            <v>421930 Videira</v>
          </cell>
          <cell r="E7301" t="str">
            <v>4212 Meio Oeste e Serra Catarinense</v>
          </cell>
          <cell r="F7301" t="str">
            <v>42009 Alto Vale do R.do Peixe</v>
          </cell>
          <cell r="G7301" t="str">
            <v>CONSULTORIO ISOLADO</v>
          </cell>
        </row>
        <row r="7302">
          <cell r="A7302">
            <v>9024425</v>
          </cell>
          <cell r="B7302" t="str">
            <v>9024425 CONSULTORIO DRA ELLEN</v>
          </cell>
          <cell r="D7302" t="str">
            <v>421930 Videira</v>
          </cell>
          <cell r="E7302" t="str">
            <v>4212 Meio Oeste e Serra Catarinense</v>
          </cell>
          <cell r="F7302" t="str">
            <v>42009 Alto Vale do R.do Peixe</v>
          </cell>
          <cell r="G7302" t="str">
            <v>CONSULTORIO ISOLADO</v>
          </cell>
        </row>
        <row r="7303">
          <cell r="A7303">
            <v>9029389</v>
          </cell>
          <cell r="B7303" t="str">
            <v>9029389 DECIO JOSE NEGRETTO</v>
          </cell>
          <cell r="D7303" t="str">
            <v>421930 Videira</v>
          </cell>
          <cell r="E7303" t="str">
            <v>4212 Meio Oeste e Serra Catarinense</v>
          </cell>
          <cell r="F7303" t="str">
            <v>42009 Alto Vale do R.do Peixe</v>
          </cell>
          <cell r="G7303" t="str">
            <v>CONSULTORIO ISOLADO</v>
          </cell>
        </row>
        <row r="7304">
          <cell r="A7304">
            <v>9039082</v>
          </cell>
          <cell r="B7304" t="str">
            <v>9039082 MILENA QUIRINO GOMES</v>
          </cell>
          <cell r="D7304" t="str">
            <v>421930 Videira</v>
          </cell>
          <cell r="E7304" t="str">
            <v>4212 Meio Oeste e Serra Catarinense</v>
          </cell>
          <cell r="F7304" t="str">
            <v>42009 Alto Vale do R.do Peixe</v>
          </cell>
          <cell r="G7304" t="str">
            <v>CONSULTORIO ISOLADO</v>
          </cell>
        </row>
        <row r="7305">
          <cell r="A7305">
            <v>9040773</v>
          </cell>
          <cell r="B7305" t="str">
            <v>9040773 LABORATORIO MUNICIPAL DE VIDEIRA</v>
          </cell>
          <cell r="D7305" t="str">
            <v>421930 Videira</v>
          </cell>
          <cell r="E7305" t="str">
            <v>4212 Meio Oeste e Serra Catarinense</v>
          </cell>
          <cell r="F7305" t="str">
            <v>42009 Alto Vale do R.do Peixe</v>
          </cell>
          <cell r="G7305" t="str">
            <v>LABORATORIO DE SAUDE PUBLICA</v>
          </cell>
        </row>
        <row r="7306">
          <cell r="A7306">
            <v>9040781</v>
          </cell>
          <cell r="B7306" t="str">
            <v>9040781 VIGILANCIA SANITARIA</v>
          </cell>
          <cell r="D7306" t="str">
            <v>421930 Videira</v>
          </cell>
          <cell r="E7306" t="str">
            <v>4212 Meio Oeste e Serra Catarinense</v>
          </cell>
          <cell r="F7306" t="str">
            <v>42009 Alto Vale do R.do Peixe</v>
          </cell>
          <cell r="G7306" t="str">
            <v>UNIDADE DE VIGILANCIA EM SAUDE</v>
          </cell>
        </row>
        <row r="7307">
          <cell r="A7307">
            <v>9040897</v>
          </cell>
          <cell r="B7307" t="str">
            <v>9040897 VIGILANCIA EPIDEMIOLOGICA</v>
          </cell>
          <cell r="D7307" t="str">
            <v>421930 Videira</v>
          </cell>
          <cell r="E7307" t="str">
            <v>4212 Meio Oeste e Serra Catarinense</v>
          </cell>
          <cell r="F7307" t="str">
            <v>42009 Alto Vale do R.do Peixe</v>
          </cell>
          <cell r="G7307" t="str">
            <v>CENTRO DE SAUDE/UNIDADE BASICA</v>
          </cell>
        </row>
        <row r="7308">
          <cell r="A7308">
            <v>9041745</v>
          </cell>
          <cell r="B7308" t="str">
            <v>9041745 FARMACIA MUNICIPAL</v>
          </cell>
          <cell r="D7308" t="str">
            <v>421930 Videira</v>
          </cell>
          <cell r="E7308" t="str">
            <v>4212 Meio Oeste e Serra Catarinense</v>
          </cell>
          <cell r="F7308" t="str">
            <v>42009 Alto Vale do R.do Peixe</v>
          </cell>
          <cell r="G7308" t="str">
            <v>FARMACIA</v>
          </cell>
        </row>
        <row r="7309">
          <cell r="A7309">
            <v>9051872</v>
          </cell>
          <cell r="B7309" t="str">
            <v>9051872 DANIEL MACHADO</v>
          </cell>
          <cell r="D7309" t="str">
            <v>421930 Videira</v>
          </cell>
          <cell r="E7309" t="str">
            <v>4212 Meio Oeste e Serra Catarinense</v>
          </cell>
          <cell r="F7309" t="str">
            <v>42009 Alto Vale do R.do Peixe</v>
          </cell>
          <cell r="G7309" t="str">
            <v>CONSULTORIO ISOLADO</v>
          </cell>
        </row>
        <row r="7310">
          <cell r="A7310">
            <v>9068236</v>
          </cell>
          <cell r="B7310" t="str">
            <v>9068236 GUSTAVO GRAZZIOTIN</v>
          </cell>
          <cell r="D7310" t="str">
            <v>421930 Videira</v>
          </cell>
          <cell r="E7310" t="str">
            <v>4212 Meio Oeste e Serra Catarinense</v>
          </cell>
          <cell r="F7310" t="str">
            <v>42009 Alto Vale do R.do Peixe</v>
          </cell>
          <cell r="G7310" t="str">
            <v>CONSULTORIO ISOLADO</v>
          </cell>
        </row>
        <row r="7311">
          <cell r="A7311">
            <v>9070028</v>
          </cell>
          <cell r="B7311" t="str">
            <v>9070028 MAYCON JOSE PALOSCHI</v>
          </cell>
          <cell r="D7311" t="str">
            <v>421930 Videira</v>
          </cell>
          <cell r="E7311" t="str">
            <v>4212 Meio Oeste e Serra Catarinense</v>
          </cell>
          <cell r="F7311" t="str">
            <v>42009 Alto Vale do R.do Peixe</v>
          </cell>
          <cell r="G7311" t="str">
            <v>CONSULTORIO ISOLADO</v>
          </cell>
        </row>
        <row r="7312">
          <cell r="A7312">
            <v>9072918</v>
          </cell>
          <cell r="B7312" t="str">
            <v>9072918 DANIEL MACCARINI VIEIRA</v>
          </cell>
          <cell r="D7312" t="str">
            <v>421930 Videira</v>
          </cell>
          <cell r="E7312" t="str">
            <v>4212 Meio Oeste e Serra Catarinense</v>
          </cell>
          <cell r="F7312" t="str">
            <v>42009 Alto Vale do R.do Peixe</v>
          </cell>
          <cell r="G7312" t="str">
            <v>CONSULTORIO ISOLADO</v>
          </cell>
        </row>
        <row r="7313">
          <cell r="A7313">
            <v>9089098</v>
          </cell>
          <cell r="B7313" t="str">
            <v>9089098 DRA KARINA BADALOTTI</v>
          </cell>
          <cell r="D7313" t="str">
            <v>421930 Videira</v>
          </cell>
          <cell r="E7313" t="str">
            <v>4212 Meio Oeste e Serra Catarinense</v>
          </cell>
          <cell r="F7313" t="str">
            <v>42009 Alto Vale do R.do Peixe</v>
          </cell>
          <cell r="G7313" t="str">
            <v>CONSULTORIO ISOLADO</v>
          </cell>
        </row>
        <row r="7314">
          <cell r="A7314">
            <v>9101500</v>
          </cell>
          <cell r="B7314" t="str">
            <v>9101500 CLINICA SMILES</v>
          </cell>
          <cell r="D7314" t="str">
            <v>421930 Videira</v>
          </cell>
          <cell r="E7314" t="str">
            <v>4212 Meio Oeste e Serra Catarinense</v>
          </cell>
          <cell r="F7314" t="str">
            <v>42009 Alto Vale do R.do Peixe</v>
          </cell>
          <cell r="G7314" t="str">
            <v>CONSULTORIO ISOLADO</v>
          </cell>
        </row>
        <row r="7315">
          <cell r="A7315">
            <v>9109722</v>
          </cell>
          <cell r="B7315" t="str">
            <v>9109722 BE HEALTH CONSULTORIA MEDICA</v>
          </cell>
          <cell r="D7315" t="str">
            <v>421930 Videira</v>
          </cell>
          <cell r="E7315" t="str">
            <v>4212 Meio Oeste e Serra Catarinense</v>
          </cell>
          <cell r="F7315" t="str">
            <v>42009 Alto Vale do R.do Peixe</v>
          </cell>
          <cell r="G7315" t="str">
            <v>UNIDADE DE APOIO DIAGNOSE E TERAPIA (SADT ISOLADO)</v>
          </cell>
        </row>
        <row r="7316">
          <cell r="A7316">
            <v>9125469</v>
          </cell>
          <cell r="B7316" t="str">
            <v>9125469 CLINICA DRA ELIZABETH</v>
          </cell>
          <cell r="D7316" t="str">
            <v>421930 Videira</v>
          </cell>
          <cell r="E7316" t="str">
            <v>4212 Meio Oeste e Serra Catarinense</v>
          </cell>
          <cell r="F7316" t="str">
            <v>42009 Alto Vale do R.do Peixe</v>
          </cell>
          <cell r="G7316" t="str">
            <v>CLINICA/CENTRO DE ESPECIALIDADE</v>
          </cell>
        </row>
        <row r="7317">
          <cell r="A7317">
            <v>9138374</v>
          </cell>
          <cell r="B7317" t="str">
            <v>9138374 CLINICA MEDICA E TRATAMENTO OBESIDADE</v>
          </cell>
          <cell r="D7317" t="str">
            <v>421930 Videira</v>
          </cell>
          <cell r="E7317" t="str">
            <v>4212 Meio Oeste e Serra Catarinense</v>
          </cell>
          <cell r="F7317" t="str">
            <v>42009 Alto Vale do R.do Peixe</v>
          </cell>
          <cell r="G7317" t="str">
            <v>CONSULTORIO ISOLADO</v>
          </cell>
        </row>
        <row r="7318">
          <cell r="A7318">
            <v>9146148</v>
          </cell>
          <cell r="B7318" t="str">
            <v>9146148 CONSULTORIO ODONTOLOGICO</v>
          </cell>
          <cell r="D7318" t="str">
            <v>421930 Videira</v>
          </cell>
          <cell r="E7318" t="str">
            <v>4212 Meio Oeste e Serra Catarinense</v>
          </cell>
          <cell r="F7318" t="str">
            <v>42009 Alto Vale do R.do Peixe</v>
          </cell>
          <cell r="G7318" t="str">
            <v>CONSULTORIO ISOLADO</v>
          </cell>
        </row>
        <row r="7319">
          <cell r="A7319">
            <v>9152148</v>
          </cell>
          <cell r="B7319" t="str">
            <v>9152148 CONSULTORIO ODONTOLOGICO DRA THADIA</v>
          </cell>
          <cell r="D7319" t="str">
            <v>421930 Videira</v>
          </cell>
          <cell r="E7319" t="str">
            <v>4212 Meio Oeste e Serra Catarinense</v>
          </cell>
          <cell r="F7319" t="str">
            <v>42009 Alto Vale do R.do Peixe</v>
          </cell>
          <cell r="G7319" t="str">
            <v>CONSULTORIO ISOLADO</v>
          </cell>
        </row>
        <row r="7320">
          <cell r="A7320">
            <v>9160353</v>
          </cell>
          <cell r="B7320" t="str">
            <v>9160353 HIPERMED SERVICOS</v>
          </cell>
          <cell r="D7320" t="str">
            <v>421930 Videira</v>
          </cell>
          <cell r="E7320" t="str">
            <v>4212 Meio Oeste e Serra Catarinense</v>
          </cell>
          <cell r="F7320" t="str">
            <v>42009 Alto Vale do R.do Peixe</v>
          </cell>
          <cell r="G7320" t="str">
            <v>CONSULTORIO ISOLADO</v>
          </cell>
        </row>
        <row r="7321">
          <cell r="A7321">
            <v>9168710</v>
          </cell>
          <cell r="B7321" t="str">
            <v>9168710 CARDIUR</v>
          </cell>
          <cell r="D7321" t="str">
            <v>421930 Videira</v>
          </cell>
          <cell r="E7321" t="str">
            <v>4212 Meio Oeste e Serra Catarinense</v>
          </cell>
          <cell r="F7321" t="str">
            <v>42009 Alto Vale do R.do Peixe</v>
          </cell>
          <cell r="G7321" t="str">
            <v>CONSULTORIO ISOLADO</v>
          </cell>
        </row>
        <row r="7322">
          <cell r="A7322">
            <v>9169431</v>
          </cell>
          <cell r="B7322" t="str">
            <v>9169431 LAPROLY</v>
          </cell>
          <cell r="D7322" t="str">
            <v>421930 Videira</v>
          </cell>
          <cell r="E7322" t="str">
            <v>4212 Meio Oeste e Serra Catarinense</v>
          </cell>
          <cell r="F7322" t="str">
            <v>42009 Alto Vale do R.do Peixe</v>
          </cell>
          <cell r="G7322" t="str">
            <v>UNIDADE DE APOIO DIAGNOSE E TERAPIA (SADT ISOLADO)</v>
          </cell>
        </row>
        <row r="7323">
          <cell r="A7323">
            <v>9200681</v>
          </cell>
          <cell r="B7323" t="str">
            <v>9200681 PEDIACLIN</v>
          </cell>
          <cell r="D7323" t="str">
            <v>421930 Videira</v>
          </cell>
          <cell r="E7323" t="str">
            <v>4212 Meio Oeste e Serra Catarinense</v>
          </cell>
          <cell r="F7323" t="str">
            <v>42009 Alto Vale do R.do Peixe</v>
          </cell>
          <cell r="G7323" t="str">
            <v>CONSULTORIO ISOLADO</v>
          </cell>
        </row>
        <row r="7324">
          <cell r="A7324">
            <v>9241647</v>
          </cell>
          <cell r="B7324" t="str">
            <v>9241647 FETUS US</v>
          </cell>
          <cell r="D7324" t="str">
            <v>421930 Videira</v>
          </cell>
          <cell r="E7324" t="str">
            <v>4212 Meio Oeste e Serra Catarinense</v>
          </cell>
          <cell r="F7324" t="str">
            <v>42009 Alto Vale do R.do Peixe</v>
          </cell>
          <cell r="G7324" t="str">
            <v>CONSULTORIO ISOLADO</v>
          </cell>
        </row>
        <row r="7325">
          <cell r="A7325">
            <v>9242945</v>
          </cell>
          <cell r="B7325" t="str">
            <v>9242945 MARCELO DE CARVALHO TAVEIRA</v>
          </cell>
          <cell r="D7325" t="str">
            <v>421930 Videira</v>
          </cell>
          <cell r="E7325" t="str">
            <v>4212 Meio Oeste e Serra Catarinense</v>
          </cell>
          <cell r="F7325" t="str">
            <v>42009 Alto Vale do R.do Peixe</v>
          </cell>
          <cell r="G7325" t="str">
            <v>CONSULTORIO ISOLADO</v>
          </cell>
        </row>
        <row r="7326">
          <cell r="A7326">
            <v>9271740</v>
          </cell>
          <cell r="B7326" t="str">
            <v>9271740 ALEXANDRE ANDRADE CASAGRANDE</v>
          </cell>
          <cell r="D7326" t="str">
            <v>421930 Videira</v>
          </cell>
          <cell r="E7326" t="str">
            <v>4212 Meio Oeste e Serra Catarinense</v>
          </cell>
          <cell r="F7326" t="str">
            <v>42009 Alto Vale do R.do Peixe</v>
          </cell>
          <cell r="G7326" t="str">
            <v>CONSULTORIO ISOLADO</v>
          </cell>
        </row>
        <row r="7327">
          <cell r="A7327">
            <v>9285482</v>
          </cell>
          <cell r="B7327" t="str">
            <v>9285482 FABRICIO AUGUSTO RISSATTI</v>
          </cell>
          <cell r="D7327" t="str">
            <v>421930 Videira</v>
          </cell>
          <cell r="E7327" t="str">
            <v>4212 Meio Oeste e Serra Catarinense</v>
          </cell>
          <cell r="F7327" t="str">
            <v>42009 Alto Vale do R.do Peixe</v>
          </cell>
          <cell r="G7327" t="str">
            <v>CONSULTORIO ISOLADO</v>
          </cell>
        </row>
        <row r="7328">
          <cell r="A7328">
            <v>9285504</v>
          </cell>
          <cell r="B7328" t="str">
            <v>9285504 ALEXANDRE CESAR DAL PIZZOL</v>
          </cell>
          <cell r="D7328" t="str">
            <v>421930 Videira</v>
          </cell>
          <cell r="E7328" t="str">
            <v>4212 Meio Oeste e Serra Catarinense</v>
          </cell>
          <cell r="F7328" t="str">
            <v>42009 Alto Vale do R.do Peixe</v>
          </cell>
          <cell r="G7328" t="str">
            <v>CONSULTORIO ISOLADO</v>
          </cell>
        </row>
        <row r="7329">
          <cell r="A7329">
            <v>9294341</v>
          </cell>
          <cell r="B7329" t="str">
            <v>9294341 MAELI CRISTINA MASCHIO CALLEJON</v>
          </cell>
          <cell r="D7329" t="str">
            <v>421930 Videira</v>
          </cell>
          <cell r="E7329" t="str">
            <v>4212 Meio Oeste e Serra Catarinense</v>
          </cell>
          <cell r="F7329" t="str">
            <v>42009 Alto Vale do R.do Peixe</v>
          </cell>
          <cell r="G7329" t="str">
            <v>CONSULTORIO ISOLADO</v>
          </cell>
        </row>
        <row r="7330">
          <cell r="A7330">
            <v>9329242</v>
          </cell>
          <cell r="B7330" t="str">
            <v>9329242 CLEONICE DOS SANTOS MOTTECY</v>
          </cell>
          <cell r="D7330" t="str">
            <v>421930 Videira</v>
          </cell>
          <cell r="E7330" t="str">
            <v>4212 Meio Oeste e Serra Catarinense</v>
          </cell>
          <cell r="F7330" t="str">
            <v>42009 Alto Vale do R.do Peixe</v>
          </cell>
          <cell r="G7330" t="str">
            <v>CONSULTORIO ISOLADO</v>
          </cell>
        </row>
        <row r="7331">
          <cell r="A7331">
            <v>9342826</v>
          </cell>
          <cell r="B7331" t="str">
            <v>9342826 RODRIGO BORSATTI NEVES DA FONTOURA</v>
          </cell>
          <cell r="D7331" t="str">
            <v>421930 Videira</v>
          </cell>
          <cell r="E7331" t="str">
            <v>4212 Meio Oeste e Serra Catarinense</v>
          </cell>
          <cell r="F7331" t="str">
            <v>42009 Alto Vale do R.do Peixe</v>
          </cell>
          <cell r="G7331" t="str">
            <v>CONSULTORIO ISOLADO</v>
          </cell>
        </row>
        <row r="7332">
          <cell r="A7332">
            <v>9372911</v>
          </cell>
          <cell r="B7332" t="str">
            <v>9372911 ASSESSORMED</v>
          </cell>
          <cell r="D7332" t="str">
            <v>421930 Videira</v>
          </cell>
          <cell r="E7332" t="str">
            <v>4212 Meio Oeste e Serra Catarinense</v>
          </cell>
          <cell r="F7332" t="str">
            <v>42009 Alto Vale do R.do Peixe</v>
          </cell>
          <cell r="G7332" t="str">
            <v>CONSULTORIO ISOLADO</v>
          </cell>
        </row>
        <row r="7333">
          <cell r="A7333">
            <v>9411755</v>
          </cell>
          <cell r="B7333" t="str">
            <v>9411755 CONSULTORIO ODONTOLOGICO DR HELTON PANISSON</v>
          </cell>
          <cell r="D7333" t="str">
            <v>421930 Videira</v>
          </cell>
          <cell r="E7333" t="str">
            <v>4212 Meio Oeste e Serra Catarinense</v>
          </cell>
          <cell r="F7333" t="str">
            <v>42009 Alto Vale do R.do Peixe</v>
          </cell>
          <cell r="G7333" t="str">
            <v>CONSULTORIO ISOLADO</v>
          </cell>
        </row>
        <row r="7334">
          <cell r="A7334">
            <v>9466657</v>
          </cell>
          <cell r="B7334" t="str">
            <v>9466657 CLINICA E CIRURGIA DE OLHOS DR SEIKO</v>
          </cell>
          <cell r="D7334" t="str">
            <v>421930 Videira</v>
          </cell>
          <cell r="E7334" t="str">
            <v>4212 Meio Oeste e Serra Catarinense</v>
          </cell>
          <cell r="F7334" t="str">
            <v>42009 Alto Vale do R.do Peixe</v>
          </cell>
          <cell r="G7334" t="str">
            <v>CONSULTORIO ISOLADO</v>
          </cell>
        </row>
        <row r="7335">
          <cell r="A7335">
            <v>9482784</v>
          </cell>
          <cell r="B7335" t="str">
            <v>9482784 IOT INSTITUTO DE ORTOPEDIA E TRAUMATOLOGIA</v>
          </cell>
          <cell r="D7335" t="str">
            <v>421930 Videira</v>
          </cell>
          <cell r="E7335" t="str">
            <v>4212 Meio Oeste e Serra Catarinense</v>
          </cell>
          <cell r="F7335" t="str">
            <v>42009 Alto Vale do R.do Peixe</v>
          </cell>
          <cell r="G7335" t="str">
            <v>CONSULTORIO ISOLADO</v>
          </cell>
        </row>
        <row r="7336">
          <cell r="A7336">
            <v>9493077</v>
          </cell>
          <cell r="B7336" t="str">
            <v>9493077 FISIO E SAUDE</v>
          </cell>
          <cell r="D7336" t="str">
            <v>421930 Videira</v>
          </cell>
          <cell r="E7336" t="str">
            <v>4212 Meio Oeste e Serra Catarinense</v>
          </cell>
          <cell r="F7336" t="str">
            <v>42009 Alto Vale do R.do Peixe</v>
          </cell>
          <cell r="G7336" t="str">
            <v>CONSULTORIO ISOLADO</v>
          </cell>
        </row>
        <row r="7337">
          <cell r="A7337">
            <v>9521445</v>
          </cell>
          <cell r="B7337" t="str">
            <v>9521445 FBX SERVICOS MEDICOS EIRELI</v>
          </cell>
          <cell r="D7337" t="str">
            <v>421930 Videira</v>
          </cell>
          <cell r="E7337" t="str">
            <v>4212 Meio Oeste e Serra Catarinense</v>
          </cell>
          <cell r="F7337" t="str">
            <v>42009 Alto Vale do R.do Peixe</v>
          </cell>
          <cell r="G7337" t="str">
            <v>CONSULTORIO ISOLADO</v>
          </cell>
        </row>
        <row r="7338">
          <cell r="A7338">
            <v>9526927</v>
          </cell>
          <cell r="B7338" t="str">
            <v>9526927 ODONTOVIDA</v>
          </cell>
          <cell r="D7338" t="str">
            <v>421930 Videira</v>
          </cell>
          <cell r="E7338" t="str">
            <v>4212 Meio Oeste e Serra Catarinense</v>
          </cell>
          <cell r="F7338" t="str">
            <v>42009 Alto Vale do R.do Peixe</v>
          </cell>
          <cell r="G7338" t="str">
            <v>CONSULTORIO ISOLADO</v>
          </cell>
        </row>
        <row r="7339">
          <cell r="A7339">
            <v>9533117</v>
          </cell>
          <cell r="B7339" t="str">
            <v>9533117 N P ESPECIALIDADES MEDICAS LTDA</v>
          </cell>
          <cell r="D7339" t="str">
            <v>421930 Videira</v>
          </cell>
          <cell r="E7339" t="str">
            <v>4212 Meio Oeste e Serra Catarinense</v>
          </cell>
          <cell r="F7339" t="str">
            <v>42009 Alto Vale do R.do Peixe</v>
          </cell>
          <cell r="G7339" t="str">
            <v>CLINICA/CENTRO DE ESPECIALIDADE</v>
          </cell>
        </row>
        <row r="7340">
          <cell r="A7340">
            <v>9538380</v>
          </cell>
          <cell r="B7340" t="str">
            <v>9538380 JAQUELINE INES FREITAG</v>
          </cell>
          <cell r="D7340" t="str">
            <v>421930 Videira</v>
          </cell>
          <cell r="E7340" t="str">
            <v>4212 Meio Oeste e Serra Catarinense</v>
          </cell>
          <cell r="F7340" t="str">
            <v>42009 Alto Vale do R.do Peixe</v>
          </cell>
          <cell r="G7340" t="str">
            <v>CONSULTORIO ISOLADO</v>
          </cell>
        </row>
        <row r="7341">
          <cell r="A7341">
            <v>9538674</v>
          </cell>
          <cell r="B7341" t="str">
            <v>9538674 HIPERMED CLINICA MEDICA</v>
          </cell>
          <cell r="D7341" t="str">
            <v>421930 Videira</v>
          </cell>
          <cell r="E7341" t="str">
            <v>4212 Meio Oeste e Serra Catarinense</v>
          </cell>
          <cell r="F7341" t="str">
            <v>42009 Alto Vale do R.do Peixe</v>
          </cell>
          <cell r="G7341" t="str">
            <v>CONSULTORIO ISOLADO</v>
          </cell>
        </row>
        <row r="7342">
          <cell r="A7342">
            <v>9552111</v>
          </cell>
          <cell r="B7342" t="str">
            <v>9552111 LABORATORIO DE ANALISES CLINICAS VIDA</v>
          </cell>
          <cell r="D7342" t="str">
            <v>421930 Videira</v>
          </cell>
          <cell r="E7342" t="str">
            <v>4212 Meio Oeste e Serra Catarinense</v>
          </cell>
          <cell r="F7342" t="str">
            <v>42009 Alto Vale do R.do Peixe</v>
          </cell>
          <cell r="G7342" t="str">
            <v>UNIDADE DE APOIO DIAGNOSE E TERAPIA (SADT ISOLADO)</v>
          </cell>
        </row>
        <row r="7343">
          <cell r="A7343">
            <v>9581464</v>
          </cell>
          <cell r="B7343" t="str">
            <v>9581464 CLINICA MAB CUIDADOS FARMACEUTICOS</v>
          </cell>
          <cell r="D7343" t="str">
            <v>421930 Videira</v>
          </cell>
          <cell r="E7343" t="str">
            <v>4212 Meio Oeste e Serra Catarinense</v>
          </cell>
          <cell r="F7343" t="str">
            <v>42009 Alto Vale do R.do Peixe</v>
          </cell>
          <cell r="G7343" t="str">
            <v>CLINICA/CENTRO DE ESPECIALIDADE</v>
          </cell>
        </row>
        <row r="7344">
          <cell r="A7344">
            <v>9645608</v>
          </cell>
          <cell r="B7344" t="str">
            <v>9645608 ANDRE MONTENEGRO PEREIRA</v>
          </cell>
          <cell r="D7344" t="str">
            <v>421930 Videira</v>
          </cell>
          <cell r="E7344" t="str">
            <v>4212 Meio Oeste e Serra Catarinense</v>
          </cell>
          <cell r="F7344" t="str">
            <v>42009 Alto Vale do R.do Peixe</v>
          </cell>
          <cell r="G7344" t="str">
            <v>CONSULTORIO ISOLADO</v>
          </cell>
        </row>
        <row r="7345">
          <cell r="A7345">
            <v>9649735</v>
          </cell>
          <cell r="B7345" t="str">
            <v>9649735 UNIDADE DE PRONTO ATENDIMENTO UPA VIDEIRA</v>
          </cell>
          <cell r="D7345" t="str">
            <v>421930 Videira</v>
          </cell>
          <cell r="E7345" t="str">
            <v>4212 Meio Oeste e Serra Catarinense</v>
          </cell>
          <cell r="F7345" t="str">
            <v>42009 Alto Vale do R.do Peixe</v>
          </cell>
          <cell r="G7345" t="str">
            <v>PRONTO ATENDIMENTO</v>
          </cell>
        </row>
        <row r="7346">
          <cell r="A7346">
            <v>9661417</v>
          </cell>
          <cell r="B7346" t="str">
            <v>9661417 SEGATEL SERVICOS MEDICOS</v>
          </cell>
          <cell r="D7346" t="str">
            <v>421930 Videira</v>
          </cell>
          <cell r="E7346" t="str">
            <v>4212 Meio Oeste e Serra Catarinense</v>
          </cell>
          <cell r="F7346" t="str">
            <v>42009 Alto Vale do R.do Peixe</v>
          </cell>
          <cell r="G7346" t="str">
            <v>CONSULTORIO ISOLADO</v>
          </cell>
        </row>
        <row r="7347">
          <cell r="A7347">
            <v>9661565</v>
          </cell>
          <cell r="B7347" t="str">
            <v>9661565 ATITUDE EMPREGOS E CAPACITACAO</v>
          </cell>
          <cell r="D7347" t="str">
            <v>421930 Videira</v>
          </cell>
          <cell r="E7347" t="str">
            <v>4212 Meio Oeste e Serra Catarinense</v>
          </cell>
          <cell r="F7347" t="str">
            <v>42009 Alto Vale do R.do Peixe</v>
          </cell>
          <cell r="G7347" t="str">
            <v>CONSULTORIO ISOLADO</v>
          </cell>
        </row>
        <row r="7348">
          <cell r="A7348">
            <v>9721479</v>
          </cell>
          <cell r="B7348" t="str">
            <v>9721479 CLINICA MEDICA FIDELIS</v>
          </cell>
          <cell r="D7348" t="str">
            <v>421930 Videira</v>
          </cell>
          <cell r="E7348" t="str">
            <v>4212 Meio Oeste e Serra Catarinense</v>
          </cell>
          <cell r="F7348" t="str">
            <v>42009 Alto Vale do R.do Peixe</v>
          </cell>
          <cell r="G7348" t="str">
            <v>CONSULTORIO ISOLADO</v>
          </cell>
        </row>
        <row r="7349">
          <cell r="A7349">
            <v>9724958</v>
          </cell>
          <cell r="B7349" t="str">
            <v>9724958 CLINICA FERRER</v>
          </cell>
          <cell r="D7349" t="str">
            <v>421930 Videira</v>
          </cell>
          <cell r="E7349" t="str">
            <v>4212 Meio Oeste e Serra Catarinense</v>
          </cell>
          <cell r="F7349" t="str">
            <v>42009 Alto Vale do R.do Peixe</v>
          </cell>
          <cell r="G7349" t="str">
            <v>CLINICA/CENTRO DE ESPECIALIDADE</v>
          </cell>
        </row>
        <row r="7350">
          <cell r="A7350">
            <v>9754962</v>
          </cell>
          <cell r="B7350" t="str">
            <v>9754962 WANESSA ANTUNES</v>
          </cell>
          <cell r="D7350" t="str">
            <v>421930 Videira</v>
          </cell>
          <cell r="E7350" t="str">
            <v>4212 Meio Oeste e Serra Catarinense</v>
          </cell>
          <cell r="F7350" t="str">
            <v>42009 Alto Vale do R.do Peixe</v>
          </cell>
          <cell r="G7350" t="str">
            <v>CONSULTORIO ISOLADO</v>
          </cell>
        </row>
        <row r="7351">
          <cell r="A7351">
            <v>9773142</v>
          </cell>
          <cell r="B7351" t="str">
            <v>9773142 OTORRINO E FACE</v>
          </cell>
          <cell r="D7351" t="str">
            <v>421930 Videira</v>
          </cell>
          <cell r="E7351" t="str">
            <v>4212 Meio Oeste e Serra Catarinense</v>
          </cell>
          <cell r="F7351" t="str">
            <v>42009 Alto Vale do R.do Peixe</v>
          </cell>
          <cell r="G7351" t="str">
            <v>CONSULTORIO ISOLADO</v>
          </cell>
        </row>
        <row r="7352">
          <cell r="A7352">
            <v>9774661</v>
          </cell>
          <cell r="B7352" t="str">
            <v>9774661 FOCO GESTAO E SERVICOS</v>
          </cell>
          <cell r="D7352" t="str">
            <v>421930 Videira</v>
          </cell>
          <cell r="E7352" t="str">
            <v>4212 Meio Oeste e Serra Catarinense</v>
          </cell>
          <cell r="F7352" t="str">
            <v>42009 Alto Vale do R.do Peixe</v>
          </cell>
          <cell r="G7352" t="str">
            <v>CONSULTORIO ISOLADO</v>
          </cell>
        </row>
        <row r="7353">
          <cell r="A7353">
            <v>9779183</v>
          </cell>
          <cell r="B7353" t="str">
            <v>9779183 MATHEUS LORENZZONI</v>
          </cell>
          <cell r="D7353" t="str">
            <v>421930 Videira</v>
          </cell>
          <cell r="E7353" t="str">
            <v>4212 Meio Oeste e Serra Catarinense</v>
          </cell>
          <cell r="F7353" t="str">
            <v>42009 Alto Vale do R.do Peixe</v>
          </cell>
          <cell r="G7353" t="str">
            <v>CONSULTORIO ISOLADO</v>
          </cell>
        </row>
        <row r="7354">
          <cell r="A7354">
            <v>9795715</v>
          </cell>
          <cell r="B7354" t="str">
            <v>9795715 CLINICA ORTOPEDICA CASAGRANDE</v>
          </cell>
          <cell r="D7354" t="str">
            <v>421930 Videira</v>
          </cell>
          <cell r="E7354" t="str">
            <v>4212 Meio Oeste e Serra Catarinense</v>
          </cell>
          <cell r="F7354" t="str">
            <v>42009 Alto Vale do R.do Peixe</v>
          </cell>
          <cell r="G7354" t="str">
            <v>CONSULTORIO ISOLADO</v>
          </cell>
        </row>
        <row r="7355">
          <cell r="A7355">
            <v>9835490</v>
          </cell>
          <cell r="B7355" t="str">
            <v>9835490 DENISE DE MARCH</v>
          </cell>
          <cell r="D7355" t="str">
            <v>421930 Videira</v>
          </cell>
          <cell r="E7355" t="str">
            <v>4212 Meio Oeste e Serra Catarinense</v>
          </cell>
          <cell r="F7355" t="str">
            <v>42009 Alto Vale do R.do Peixe</v>
          </cell>
          <cell r="G7355" t="str">
            <v>CONSULTORIO ISOLADO</v>
          </cell>
        </row>
        <row r="7356">
          <cell r="A7356">
            <v>9856323</v>
          </cell>
          <cell r="B7356" t="str">
            <v>9856323 UNIMED VIDEIRA</v>
          </cell>
          <cell r="D7356" t="str">
            <v>421930 Videira</v>
          </cell>
          <cell r="E7356" t="str">
            <v>4212 Meio Oeste e Serra Catarinense</v>
          </cell>
          <cell r="F7356" t="str">
            <v>42009 Alto Vale do R.do Peixe</v>
          </cell>
          <cell r="G7356" t="str">
            <v>CONSULTORIO ISOLADO</v>
          </cell>
        </row>
        <row r="7357">
          <cell r="A7357">
            <v>9869492</v>
          </cell>
          <cell r="B7357" t="str">
            <v>9869492 MARIO ADOLFO CORREA NETO</v>
          </cell>
          <cell r="D7357" t="str">
            <v>421930 Videira</v>
          </cell>
          <cell r="E7357" t="str">
            <v>4212 Meio Oeste e Serra Catarinense</v>
          </cell>
          <cell r="F7357" t="str">
            <v>42009 Alto Vale do R.do Peixe</v>
          </cell>
          <cell r="G7357" t="str">
            <v>CONSULTORIO ISOLADO</v>
          </cell>
        </row>
        <row r="7358">
          <cell r="A7358">
            <v>9895590</v>
          </cell>
          <cell r="B7358" t="str">
            <v>9895590 CLINICA AME VIDEIRA</v>
          </cell>
          <cell r="D7358" t="str">
            <v>421930 Videira</v>
          </cell>
          <cell r="E7358" t="str">
            <v>4212 Meio Oeste e Serra Catarinense</v>
          </cell>
          <cell r="F7358" t="str">
            <v>42009 Alto Vale do R.do Peixe</v>
          </cell>
          <cell r="G7358" t="str">
            <v>CONSULTORIO ISOLADO</v>
          </cell>
        </row>
        <row r="7359">
          <cell r="A7359">
            <v>9896732</v>
          </cell>
          <cell r="B7359" t="str">
            <v>9896732 CRESCER CLINICA DE PEDIATRIA E PUERICULTURA</v>
          </cell>
          <cell r="D7359" t="str">
            <v>421930 Videira</v>
          </cell>
          <cell r="E7359" t="str">
            <v>4212 Meio Oeste e Serra Catarinense</v>
          </cell>
          <cell r="F7359" t="str">
            <v>42009 Alto Vale do R.do Peixe</v>
          </cell>
          <cell r="G7359" t="str">
            <v>CONSULTORIO ISOLADO</v>
          </cell>
        </row>
        <row r="7360">
          <cell r="A7360">
            <v>9897046</v>
          </cell>
          <cell r="B7360" t="str">
            <v>9897046 ODONTOLOGIA PACIENTES ESPECIAIS</v>
          </cell>
          <cell r="D7360" t="str">
            <v>421930 Videira</v>
          </cell>
          <cell r="E7360" t="str">
            <v>4212 Meio Oeste e Serra Catarinense</v>
          </cell>
          <cell r="F7360" t="str">
            <v>42009 Alto Vale do R.do Peixe</v>
          </cell>
          <cell r="G7360" t="str">
            <v>CONSULTORIO ISOLADO</v>
          </cell>
        </row>
        <row r="7361">
          <cell r="A7361">
            <v>9915567</v>
          </cell>
          <cell r="B7361" t="str">
            <v>9915567 RAFAEL ANGHINONI GRAZZIOTIN</v>
          </cell>
          <cell r="D7361" t="str">
            <v>421930 Videira</v>
          </cell>
          <cell r="E7361" t="str">
            <v>4212 Meio Oeste e Serra Catarinense</v>
          </cell>
          <cell r="F7361" t="str">
            <v>42009 Alto Vale do R.do Peixe</v>
          </cell>
          <cell r="G7361" t="str">
            <v>CONSULTORIO ISOLADO</v>
          </cell>
        </row>
        <row r="7362">
          <cell r="A7362">
            <v>9922458</v>
          </cell>
          <cell r="B7362" t="str">
            <v>9922458 AMA VIDEIRASC</v>
          </cell>
          <cell r="D7362" t="str">
            <v>421930 Videira</v>
          </cell>
          <cell r="E7362" t="str">
            <v>4212 Meio Oeste e Serra Catarinense</v>
          </cell>
          <cell r="F7362" t="str">
            <v>42009 Alto Vale do R.do Peixe</v>
          </cell>
          <cell r="G7362" t="str">
            <v>POLICLINICA</v>
          </cell>
        </row>
        <row r="7363">
          <cell r="A7363">
            <v>9937005</v>
          </cell>
          <cell r="B7363" t="str">
            <v>9937005 EQUIPE SAUDE MENTAL</v>
          </cell>
          <cell r="D7363" t="str">
            <v>421930 Videira</v>
          </cell>
          <cell r="E7363" t="str">
            <v>4212 Meio Oeste e Serra Catarinense</v>
          </cell>
          <cell r="F7363" t="str">
            <v>42009 Alto Vale do R.do Peixe</v>
          </cell>
          <cell r="G7363" t="str">
            <v>CLINICA/CENTRO DE ESPECIALIDADE</v>
          </cell>
        </row>
        <row r="7364">
          <cell r="A7364">
            <v>9950907</v>
          </cell>
          <cell r="B7364" t="str">
            <v>9950907 CLINIA DE OLHOS DR CHARLES DEMO SOUZA EIRELI</v>
          </cell>
          <cell r="D7364" t="str">
            <v>421930 Videira</v>
          </cell>
          <cell r="E7364" t="str">
            <v>4212 Meio Oeste e Serra Catarinense</v>
          </cell>
          <cell r="F7364" t="str">
            <v>42009 Alto Vale do R.do Peixe</v>
          </cell>
          <cell r="G7364" t="str">
            <v>CONSULTORIO ISOLADO</v>
          </cell>
        </row>
        <row r="7365">
          <cell r="A7365">
            <v>9970509</v>
          </cell>
          <cell r="B7365" t="str">
            <v>9970509 RENUTRIR NUTRICAO CLINICA</v>
          </cell>
          <cell r="D7365" t="str">
            <v>421930 Videira</v>
          </cell>
          <cell r="E7365" t="str">
            <v>4212 Meio Oeste e Serra Catarinense</v>
          </cell>
          <cell r="F7365" t="str">
            <v>42009 Alto Vale do R.do Peixe</v>
          </cell>
          <cell r="G7365" t="str">
            <v>CONSULTORIO ISOLADO</v>
          </cell>
        </row>
        <row r="7366">
          <cell r="A7366">
            <v>9986073</v>
          </cell>
          <cell r="B7366" t="str">
            <v>9986073 FRANCIELE ANDRESSA KAFER</v>
          </cell>
          <cell r="D7366" t="str">
            <v>421930 Videira</v>
          </cell>
          <cell r="E7366" t="str">
            <v>4212 Meio Oeste e Serra Catarinense</v>
          </cell>
          <cell r="F7366" t="str">
            <v>42009 Alto Vale do R.do Peixe</v>
          </cell>
          <cell r="G7366" t="str">
            <v>CONSULTORIO ISOLADO</v>
          </cell>
        </row>
        <row r="7367">
          <cell r="A7367">
            <v>2436507</v>
          </cell>
          <cell r="B7367" t="str">
            <v>2436507 POSTO DE SAUDE VOLTA GRANDE</v>
          </cell>
          <cell r="D7367" t="str">
            <v>420075 Alto Bela Vista</v>
          </cell>
          <cell r="E7367" t="str">
            <v>4212 Meio Oeste e Serra Catarinense</v>
          </cell>
          <cell r="F7367" t="str">
            <v>42010 Alto Ururguai Catarinense</v>
          </cell>
          <cell r="G7367" t="str">
            <v>POSTO DE SAUDE</v>
          </cell>
        </row>
        <row r="7368">
          <cell r="A7368">
            <v>2436515</v>
          </cell>
          <cell r="B7368" t="str">
            <v>2436515 UNIDADE SANITARIA DE ALTO BELA VISTA</v>
          </cell>
          <cell r="D7368" t="str">
            <v>420075 Alto Bela Vista</v>
          </cell>
          <cell r="E7368" t="str">
            <v>4212 Meio Oeste e Serra Catarinense</v>
          </cell>
          <cell r="F7368" t="str">
            <v>42010 Alto Ururguai Catarinense</v>
          </cell>
          <cell r="G7368" t="str">
            <v>CENTRO DE SAUDE/UNIDADE BASICA</v>
          </cell>
        </row>
        <row r="7369">
          <cell r="A7369">
            <v>5070678</v>
          </cell>
          <cell r="B7369" t="str">
            <v>5070678 POSTO DE SAUDE DE LINHA ARARAQUARA</v>
          </cell>
          <cell r="D7369" t="str">
            <v>420075 Alto Bela Vista</v>
          </cell>
          <cell r="E7369" t="str">
            <v>4212 Meio Oeste e Serra Catarinense</v>
          </cell>
          <cell r="F7369" t="str">
            <v>42010 Alto Ururguai Catarinense</v>
          </cell>
          <cell r="G7369" t="str">
            <v>POSTO DE SAUDE</v>
          </cell>
        </row>
        <row r="7370">
          <cell r="A7370">
            <v>6377998</v>
          </cell>
          <cell r="B7370" t="str">
            <v>6377998 FARMACIA BELA VISTA</v>
          </cell>
          <cell r="D7370" t="str">
            <v>420075 Alto Bela Vista</v>
          </cell>
          <cell r="E7370" t="str">
            <v>4212 Meio Oeste e Serra Catarinense</v>
          </cell>
          <cell r="F7370" t="str">
            <v>42010 Alto Ururguai Catarinense</v>
          </cell>
          <cell r="G7370" t="str">
            <v>FARMACIA</v>
          </cell>
        </row>
        <row r="7371">
          <cell r="A7371">
            <v>6495060</v>
          </cell>
          <cell r="B7371" t="str">
            <v>6495060 SECRETARIA MUNICIPAL DE SAUDE DE ALTO BELA VISTA</v>
          </cell>
          <cell r="D7371" t="str">
            <v>420075 Alto Bela Vista</v>
          </cell>
          <cell r="E7371" t="str">
            <v>4212 Meio Oeste e Serra Catarinense</v>
          </cell>
          <cell r="F7371" t="str">
            <v>42010 Alto Ururguai Catarinense</v>
          </cell>
          <cell r="G7371" t="str">
            <v>CENTRAL DE GESTAO EM SAUDE</v>
          </cell>
        </row>
        <row r="7372">
          <cell r="A7372">
            <v>7733542</v>
          </cell>
          <cell r="B7372" t="str">
            <v>7733542 ACADEMIA DA SAUDE</v>
          </cell>
          <cell r="D7372" t="str">
            <v>420075 Alto Bela Vista</v>
          </cell>
          <cell r="E7372" t="str">
            <v>4212 Meio Oeste e Serra Catarinense</v>
          </cell>
          <cell r="F7372" t="str">
            <v>42010 Alto Ururguai Catarinense</v>
          </cell>
          <cell r="G7372" t="str">
            <v>POLO ACADEMIA DA SAUDE</v>
          </cell>
        </row>
        <row r="7373">
          <cell r="A7373">
            <v>9290559</v>
          </cell>
          <cell r="B7373" t="str">
            <v>9290559 CENTRAL DE REGULACAO MUNICIPAL DE ALTO BELA VISTA</v>
          </cell>
          <cell r="D7373" t="str">
            <v>420075 Alto Bela Vista</v>
          </cell>
          <cell r="E7373" t="str">
            <v>4212 Meio Oeste e Serra Catarinense</v>
          </cell>
          <cell r="F7373" t="str">
            <v>42010 Alto Ururguai Catarinense</v>
          </cell>
          <cell r="G7373" t="str">
            <v>CENTRAL DE REGULACAO DO ACESSO</v>
          </cell>
        </row>
        <row r="7374">
          <cell r="A7374">
            <v>2436531</v>
          </cell>
          <cell r="B7374" t="str">
            <v>2436531 UNIDADE BASICA DE SAUDE DE ARABUTA</v>
          </cell>
          <cell r="D7374" t="str">
            <v>420127 Arabutã</v>
          </cell>
          <cell r="E7374" t="str">
            <v>4212 Meio Oeste e Serra Catarinense</v>
          </cell>
          <cell r="F7374" t="str">
            <v>42010 Alto Ururguai Catarinense</v>
          </cell>
          <cell r="G7374" t="str">
            <v>CENTRO DE SAUDE/UNIDADE BASICA</v>
          </cell>
        </row>
        <row r="7375">
          <cell r="A7375">
            <v>2436558</v>
          </cell>
          <cell r="B7375" t="str">
            <v>2436558 UNIDADE BASICA DE SAUDE DE NOVA ESTRELA</v>
          </cell>
          <cell r="D7375" t="str">
            <v>420127 Arabutã</v>
          </cell>
          <cell r="E7375" t="str">
            <v>4212 Meio Oeste e Serra Catarinense</v>
          </cell>
          <cell r="F7375" t="str">
            <v>42010 Alto Ururguai Catarinense</v>
          </cell>
          <cell r="G7375" t="str">
            <v>CENTRO DE SAUDE/UNIDADE BASICA</v>
          </cell>
        </row>
        <row r="7376">
          <cell r="A7376">
            <v>2691493</v>
          </cell>
          <cell r="B7376" t="str">
            <v>2691493 HOSPITAL OSVALDO CRUZ</v>
          </cell>
          <cell r="D7376" t="str">
            <v>420127 Arabutã</v>
          </cell>
          <cell r="E7376" t="str">
            <v>4212 Meio Oeste e Serra Catarinense</v>
          </cell>
          <cell r="F7376" t="str">
            <v>42010 Alto Ururguai Catarinense</v>
          </cell>
          <cell r="G7376" t="str">
            <v>HOSPITAL GERAL</v>
          </cell>
        </row>
        <row r="7377">
          <cell r="A7377">
            <v>3543455</v>
          </cell>
          <cell r="B7377" t="str">
            <v>3543455 GENESE ANALISES CLINICAS</v>
          </cell>
          <cell r="D7377" t="str">
            <v>420127 Arabutã</v>
          </cell>
          <cell r="E7377" t="str">
            <v>4212 Meio Oeste e Serra Catarinense</v>
          </cell>
          <cell r="F7377" t="str">
            <v>42010 Alto Ururguai Catarinense</v>
          </cell>
          <cell r="G7377" t="str">
            <v>UNIDADE DE APOIO DIAGNOSE E TERAPIA (SADT ISOLADO)</v>
          </cell>
        </row>
        <row r="7378">
          <cell r="A7378">
            <v>3599078</v>
          </cell>
          <cell r="B7378" t="str">
            <v>3599078 VITAL FISIOTERAPIA</v>
          </cell>
          <cell r="D7378" t="str">
            <v>420127 Arabutã</v>
          </cell>
          <cell r="E7378" t="str">
            <v>4212 Meio Oeste e Serra Catarinense</v>
          </cell>
          <cell r="F7378" t="str">
            <v>42010 Alto Ururguai Catarinense</v>
          </cell>
          <cell r="G7378" t="str">
            <v>POLICLINICA</v>
          </cell>
        </row>
        <row r="7379">
          <cell r="A7379">
            <v>6508472</v>
          </cell>
          <cell r="B7379" t="str">
            <v>6508472 SECRETARIA MUNICIPAL DE SAUDE DE ARABUTA</v>
          </cell>
          <cell r="D7379" t="str">
            <v>420127 Arabutã</v>
          </cell>
          <cell r="E7379" t="str">
            <v>4212 Meio Oeste e Serra Catarinense</v>
          </cell>
          <cell r="F7379" t="str">
            <v>42010 Alto Ururguai Catarinense</v>
          </cell>
          <cell r="G7379" t="str">
            <v>CENTRAL DE GESTAO EM SAUDE</v>
          </cell>
        </row>
        <row r="7380">
          <cell r="A7380">
            <v>9010386</v>
          </cell>
          <cell r="B7380" t="str">
            <v>9010386 CENTRAL DE REGULACAO MUNICIPAL AMBULATORIAL DE ARABUTA</v>
          </cell>
          <cell r="D7380" t="str">
            <v>420127 Arabutã</v>
          </cell>
          <cell r="E7380" t="str">
            <v>4212 Meio Oeste e Serra Catarinense</v>
          </cell>
          <cell r="F7380" t="str">
            <v>42010 Alto Ururguai Catarinense</v>
          </cell>
          <cell r="G7380" t="str">
            <v>CENTRAL DE REGULACAO DO ACESSO</v>
          </cell>
        </row>
        <row r="7381">
          <cell r="A7381">
            <v>9120483</v>
          </cell>
          <cell r="B7381" t="str">
            <v>9120483 GENESE ANALISES CLINICAS</v>
          </cell>
          <cell r="D7381" t="str">
            <v>420127 Arabutã</v>
          </cell>
          <cell r="E7381" t="str">
            <v>4212 Meio Oeste e Serra Catarinense</v>
          </cell>
          <cell r="F7381" t="str">
            <v>42010 Alto Ururguai Catarinense</v>
          </cell>
          <cell r="G7381" t="str">
            <v>UNIDADE DE APOIO DIAGNOSE E TERAPIA (SADT ISOLADO)</v>
          </cell>
        </row>
        <row r="7382">
          <cell r="A7382">
            <v>610062</v>
          </cell>
          <cell r="B7382" t="str">
            <v>0610062 HOSPITAL DE OLHOS DE CONCORDIA LTDA</v>
          </cell>
          <cell r="D7382" t="str">
            <v>420430 Concórdia</v>
          </cell>
          <cell r="E7382" t="str">
            <v>4212 Meio Oeste e Serra Catarinense</v>
          </cell>
          <cell r="F7382" t="str">
            <v>42010 Alto Ururguai Catarinense</v>
          </cell>
          <cell r="G7382" t="str">
            <v>HOSPITAL/DIA - ISOLADO</v>
          </cell>
        </row>
        <row r="7383">
          <cell r="A7383">
            <v>2303574</v>
          </cell>
          <cell r="B7383" t="str">
            <v>2303574 PS BARRA DO TIGRE</v>
          </cell>
          <cell r="D7383" t="str">
            <v>420430 Concórdia</v>
          </cell>
          <cell r="E7383" t="str">
            <v>4212 Meio Oeste e Serra Catarinense</v>
          </cell>
          <cell r="F7383" t="str">
            <v>42010 Alto Ururguai Catarinense</v>
          </cell>
          <cell r="G7383" t="str">
            <v>POSTO DE SAUDE</v>
          </cell>
        </row>
        <row r="7384">
          <cell r="A7384">
            <v>2303582</v>
          </cell>
          <cell r="B7384" t="str">
            <v>2303582 PS RANCHO GRANDE</v>
          </cell>
          <cell r="D7384" t="str">
            <v>420430 Concórdia</v>
          </cell>
          <cell r="E7384" t="str">
            <v>4212 Meio Oeste e Serra Catarinense</v>
          </cell>
          <cell r="F7384" t="str">
            <v>42010 Alto Ururguai Catarinense</v>
          </cell>
          <cell r="G7384" t="str">
            <v>POSTO DE SAUDE</v>
          </cell>
        </row>
        <row r="7385">
          <cell r="A7385">
            <v>2303590</v>
          </cell>
          <cell r="B7385" t="str">
            <v>2303590 PS TIRADENTES</v>
          </cell>
          <cell r="D7385" t="str">
            <v>420430 Concórdia</v>
          </cell>
          <cell r="E7385" t="str">
            <v>4212 Meio Oeste e Serra Catarinense</v>
          </cell>
          <cell r="F7385" t="str">
            <v>42010 Alto Ururguai Catarinense</v>
          </cell>
          <cell r="G7385" t="str">
            <v>POSTO DE SAUDE</v>
          </cell>
        </row>
        <row r="7386">
          <cell r="A7386">
            <v>2303604</v>
          </cell>
          <cell r="B7386" t="str">
            <v>2303604 PS ENGENHO VELHO</v>
          </cell>
          <cell r="D7386" t="str">
            <v>420430 Concórdia</v>
          </cell>
          <cell r="E7386" t="str">
            <v>4212 Meio Oeste e Serra Catarinense</v>
          </cell>
          <cell r="F7386" t="str">
            <v>42010 Alto Ururguai Catarinense</v>
          </cell>
          <cell r="G7386" t="str">
            <v>POSTO DE SAUDE</v>
          </cell>
        </row>
        <row r="7387">
          <cell r="A7387">
            <v>2303612</v>
          </cell>
          <cell r="B7387" t="str">
            <v>2303612 PS SAO LUIS</v>
          </cell>
          <cell r="D7387" t="str">
            <v>420430 Concórdia</v>
          </cell>
          <cell r="E7387" t="str">
            <v>4212 Meio Oeste e Serra Catarinense</v>
          </cell>
          <cell r="F7387" t="str">
            <v>42010 Alto Ururguai Catarinense</v>
          </cell>
          <cell r="G7387" t="str">
            <v>POSTO DE SAUDE</v>
          </cell>
        </row>
        <row r="7388">
          <cell r="A7388">
            <v>2303620</v>
          </cell>
          <cell r="B7388" t="str">
            <v>2303620 PS TERRA VERMELHA</v>
          </cell>
          <cell r="D7388" t="str">
            <v>420430 Concórdia</v>
          </cell>
          <cell r="E7388" t="str">
            <v>4212 Meio Oeste e Serra Catarinense</v>
          </cell>
          <cell r="F7388" t="str">
            <v>42010 Alto Ururguai Catarinense</v>
          </cell>
          <cell r="G7388" t="str">
            <v>POSTO DE SAUDE</v>
          </cell>
        </row>
        <row r="7389">
          <cell r="A7389">
            <v>2303639</v>
          </cell>
          <cell r="B7389" t="str">
            <v>2303639 PS PRESIDENTE KENNEDY</v>
          </cell>
          <cell r="D7389" t="str">
            <v>420430 Concórdia</v>
          </cell>
          <cell r="E7389" t="str">
            <v>4212 Meio Oeste e Serra Catarinense</v>
          </cell>
          <cell r="F7389" t="str">
            <v>42010 Alto Ururguai Catarinense</v>
          </cell>
          <cell r="G7389" t="str">
            <v>POSTO DE SAUDE</v>
          </cell>
        </row>
        <row r="7390">
          <cell r="A7390">
            <v>2303647</v>
          </cell>
          <cell r="B7390" t="str">
            <v>2303647 PS SEDE BRUM</v>
          </cell>
          <cell r="D7390" t="str">
            <v>420430 Concórdia</v>
          </cell>
          <cell r="E7390" t="str">
            <v>4212 Meio Oeste e Serra Catarinense</v>
          </cell>
          <cell r="F7390" t="str">
            <v>42010 Alto Ururguai Catarinense</v>
          </cell>
          <cell r="G7390" t="str">
            <v>POSTO DE SAUDE</v>
          </cell>
        </row>
        <row r="7391">
          <cell r="A7391">
            <v>2303655</v>
          </cell>
          <cell r="B7391" t="str">
            <v>2303655 ESF PLANALTO</v>
          </cell>
          <cell r="D7391" t="str">
            <v>420430 Concórdia</v>
          </cell>
          <cell r="E7391" t="str">
            <v>4212 Meio Oeste e Serra Catarinense</v>
          </cell>
          <cell r="F7391" t="str">
            <v>42010 Alto Ururguai Catarinense</v>
          </cell>
          <cell r="G7391" t="str">
            <v>CENTRO DE SAUDE/UNIDADE BASICA</v>
          </cell>
        </row>
        <row r="7392">
          <cell r="A7392">
            <v>2303663</v>
          </cell>
          <cell r="B7392" t="str">
            <v>2303663 SECRETARIA MUNICIPAL DE SAUDE DE CONCORDIA</v>
          </cell>
          <cell r="D7392" t="str">
            <v>420430 Concórdia</v>
          </cell>
          <cell r="E7392" t="str">
            <v>4212 Meio Oeste e Serra Catarinense</v>
          </cell>
          <cell r="F7392" t="str">
            <v>42010 Alto Ururguai Catarinense</v>
          </cell>
          <cell r="G7392" t="str">
            <v>CENTRAL DE GESTAO EM SAUDE</v>
          </cell>
        </row>
        <row r="7393">
          <cell r="A7393">
            <v>2303671</v>
          </cell>
          <cell r="B7393" t="str">
            <v>2303671 SINDICATO DOS TRABALHADORES RURAIS DE CONCORDIA</v>
          </cell>
          <cell r="D7393" t="str">
            <v>420430 Concórdia</v>
          </cell>
          <cell r="E7393" t="str">
            <v>4212 Meio Oeste e Serra Catarinense</v>
          </cell>
          <cell r="F7393" t="str">
            <v>42010 Alto Ururguai Catarinense</v>
          </cell>
          <cell r="G7393" t="str">
            <v>CONSULTORIO ISOLADO</v>
          </cell>
        </row>
        <row r="7394">
          <cell r="A7394">
            <v>2303728</v>
          </cell>
          <cell r="B7394" t="str">
            <v>2303728 SINDICATO DOS SERVIDORES MUNICIPAIS DE CONCORDIA</v>
          </cell>
          <cell r="D7394" t="str">
            <v>420430 Concórdia</v>
          </cell>
          <cell r="E7394" t="str">
            <v>4212 Meio Oeste e Serra Catarinense</v>
          </cell>
          <cell r="F7394" t="str">
            <v>42010 Alto Ururguai Catarinense</v>
          </cell>
          <cell r="G7394" t="str">
            <v>CONSULTORIO ISOLADO</v>
          </cell>
        </row>
        <row r="7395">
          <cell r="A7395">
            <v>2303736</v>
          </cell>
          <cell r="B7395" t="str">
            <v>2303736 PS SAO PAULO</v>
          </cell>
          <cell r="D7395" t="str">
            <v>420430 Concórdia</v>
          </cell>
          <cell r="E7395" t="str">
            <v>4212 Meio Oeste e Serra Catarinense</v>
          </cell>
          <cell r="F7395" t="str">
            <v>42010 Alto Ururguai Catarinense</v>
          </cell>
          <cell r="G7395" t="str">
            <v>POSTO DE SAUDE</v>
          </cell>
        </row>
        <row r="7396">
          <cell r="A7396">
            <v>2303825</v>
          </cell>
          <cell r="B7396" t="str">
            <v>2303825 PS SANTO ANTONIO</v>
          </cell>
          <cell r="D7396" t="str">
            <v>420430 Concórdia</v>
          </cell>
          <cell r="E7396" t="str">
            <v>4212 Meio Oeste e Serra Catarinense</v>
          </cell>
          <cell r="F7396" t="str">
            <v>42010 Alto Ururguai Catarinense</v>
          </cell>
          <cell r="G7396" t="str">
            <v>POSTO DE SAUDE</v>
          </cell>
        </row>
        <row r="7397">
          <cell r="A7397">
            <v>2303868</v>
          </cell>
          <cell r="B7397" t="str">
            <v>2303868 LABORATORIO CONCORDIA</v>
          </cell>
          <cell r="D7397" t="str">
            <v>420430 Concórdia</v>
          </cell>
          <cell r="E7397" t="str">
            <v>4212 Meio Oeste e Serra Catarinense</v>
          </cell>
          <cell r="F7397" t="str">
            <v>42010 Alto Ururguai Catarinense</v>
          </cell>
          <cell r="G7397" t="str">
            <v>UNIDADE DE APOIO DIAGNOSE E TERAPIA (SADT ISOLADO)</v>
          </cell>
        </row>
        <row r="7398">
          <cell r="A7398">
            <v>2303876</v>
          </cell>
          <cell r="B7398" t="str">
            <v>2303876 LABORATORIO ANALISES CLINICAS MORI LTDA</v>
          </cell>
          <cell r="D7398" t="str">
            <v>420430 Concórdia</v>
          </cell>
          <cell r="E7398" t="str">
            <v>4212 Meio Oeste e Serra Catarinense</v>
          </cell>
          <cell r="F7398" t="str">
            <v>42010 Alto Ururguai Catarinense</v>
          </cell>
          <cell r="G7398" t="str">
            <v>UNIDADE DE APOIO DIAGNOSE E TERAPIA (SADT ISOLADO)</v>
          </cell>
        </row>
        <row r="7399">
          <cell r="A7399">
            <v>2303892</v>
          </cell>
          <cell r="B7399" t="str">
            <v>2303892 HOSPITAL SAO FRANCISCO</v>
          </cell>
          <cell r="D7399" t="str">
            <v>420430 Concórdia</v>
          </cell>
          <cell r="E7399" t="str">
            <v>4212 Meio Oeste e Serra Catarinense</v>
          </cell>
          <cell r="F7399" t="str">
            <v>42010 Alto Ururguai Catarinense</v>
          </cell>
          <cell r="G7399" t="str">
            <v>HOSPITAL GERAL</v>
          </cell>
        </row>
        <row r="7400">
          <cell r="A7400">
            <v>2303906</v>
          </cell>
          <cell r="B7400" t="str">
            <v>2303906 CLINICA SANTA CLARA</v>
          </cell>
          <cell r="D7400" t="str">
            <v>420430 Concórdia</v>
          </cell>
          <cell r="E7400" t="str">
            <v>4212 Meio Oeste e Serra Catarinense</v>
          </cell>
          <cell r="F7400" t="str">
            <v>42010 Alto Ururguai Catarinense</v>
          </cell>
          <cell r="G7400" t="str">
            <v>UNIDADE DE APOIO DIAGNOSE E TERAPIA (SADT ISOLADO)</v>
          </cell>
        </row>
        <row r="7401">
          <cell r="A7401">
            <v>2303957</v>
          </cell>
          <cell r="B7401" t="str">
            <v>2303957 POLICLINICA</v>
          </cell>
          <cell r="D7401" t="str">
            <v>420430 Concórdia</v>
          </cell>
          <cell r="E7401" t="str">
            <v>4212 Meio Oeste e Serra Catarinense</v>
          </cell>
          <cell r="F7401" t="str">
            <v>42010 Alto Ururguai Catarinense</v>
          </cell>
          <cell r="G7401" t="str">
            <v>POLICLINICA</v>
          </cell>
        </row>
        <row r="7402">
          <cell r="A7402">
            <v>2303965</v>
          </cell>
          <cell r="B7402" t="str">
            <v>2303965 PS TAMANDUA</v>
          </cell>
          <cell r="D7402" t="str">
            <v>420430 Concórdia</v>
          </cell>
          <cell r="E7402" t="str">
            <v>4212 Meio Oeste e Serra Catarinense</v>
          </cell>
          <cell r="F7402" t="str">
            <v>42010 Alto Ururguai Catarinense</v>
          </cell>
          <cell r="G7402" t="str">
            <v>POSTO DE SAUDE</v>
          </cell>
        </row>
        <row r="7403">
          <cell r="A7403">
            <v>2303973</v>
          </cell>
          <cell r="B7403" t="str">
            <v>2303973 PS SANTA CRUZ</v>
          </cell>
          <cell r="D7403" t="str">
            <v>420430 Concórdia</v>
          </cell>
          <cell r="E7403" t="str">
            <v>4212 Meio Oeste e Serra Catarinense</v>
          </cell>
          <cell r="F7403" t="str">
            <v>42010 Alto Ururguai Catarinense</v>
          </cell>
          <cell r="G7403" t="str">
            <v>POSTO DE SAUDE</v>
          </cell>
        </row>
        <row r="7404">
          <cell r="A7404">
            <v>2303981</v>
          </cell>
          <cell r="B7404" t="str">
            <v>2303981 PS JARDIM</v>
          </cell>
          <cell r="D7404" t="str">
            <v>420430 Concórdia</v>
          </cell>
          <cell r="E7404" t="str">
            <v>4212 Meio Oeste e Serra Catarinense</v>
          </cell>
          <cell r="F7404" t="str">
            <v>42010 Alto Ururguai Catarinense</v>
          </cell>
          <cell r="G7404" t="str">
            <v>POSTO DE SAUDE</v>
          </cell>
        </row>
        <row r="7405">
          <cell r="A7405">
            <v>2304007</v>
          </cell>
          <cell r="B7405" t="str">
            <v>2304007 ESF NACOES</v>
          </cell>
          <cell r="D7405" t="str">
            <v>420430 Concórdia</v>
          </cell>
          <cell r="E7405" t="str">
            <v>4212 Meio Oeste e Serra Catarinense</v>
          </cell>
          <cell r="F7405" t="str">
            <v>42010 Alto Ururguai Catarinense</v>
          </cell>
          <cell r="G7405" t="str">
            <v>CENTRO DE SAUDE/UNIDADE BASICA</v>
          </cell>
        </row>
        <row r="7406">
          <cell r="A7406">
            <v>2304015</v>
          </cell>
          <cell r="B7406" t="str">
            <v>2304015 ESF SALETE</v>
          </cell>
          <cell r="D7406" t="str">
            <v>420430 Concórdia</v>
          </cell>
          <cell r="E7406" t="str">
            <v>4212 Meio Oeste e Serra Catarinense</v>
          </cell>
          <cell r="F7406" t="str">
            <v>42010 Alto Ururguai Catarinense</v>
          </cell>
          <cell r="G7406" t="str">
            <v>CENTRO DE SAUDE/UNIDADE BASICA</v>
          </cell>
        </row>
        <row r="7407">
          <cell r="A7407">
            <v>2304058</v>
          </cell>
          <cell r="B7407" t="str">
            <v>2304058 ESF ESTADOS</v>
          </cell>
          <cell r="D7407" t="str">
            <v>420430 Concórdia</v>
          </cell>
          <cell r="E7407" t="str">
            <v>4212 Meio Oeste e Serra Catarinense</v>
          </cell>
          <cell r="F7407" t="str">
            <v>42010 Alto Ururguai Catarinense</v>
          </cell>
          <cell r="G7407" t="str">
            <v>CENTRO DE SAUDE/UNIDADE BASICA</v>
          </cell>
        </row>
        <row r="7408">
          <cell r="A7408">
            <v>2304074</v>
          </cell>
          <cell r="B7408" t="str">
            <v>2304074 UNIDADE SANITARIA CENTRAL</v>
          </cell>
          <cell r="D7408" t="str">
            <v>420430 Concórdia</v>
          </cell>
          <cell r="E7408" t="str">
            <v>4212 Meio Oeste e Serra Catarinense</v>
          </cell>
          <cell r="F7408" t="str">
            <v>42010 Alto Ururguai Catarinense</v>
          </cell>
          <cell r="G7408" t="str">
            <v>CENTRO DE SAUDE/UNIDADE BASICA</v>
          </cell>
        </row>
        <row r="7409">
          <cell r="A7409">
            <v>2304082</v>
          </cell>
          <cell r="B7409" t="str">
            <v>2304082 PS TRES DE OUTUBRO</v>
          </cell>
          <cell r="D7409" t="str">
            <v>420430 Concórdia</v>
          </cell>
          <cell r="E7409" t="str">
            <v>4212 Meio Oeste e Serra Catarinense</v>
          </cell>
          <cell r="F7409" t="str">
            <v>42010 Alto Ururguai Catarinense</v>
          </cell>
          <cell r="G7409" t="str">
            <v>POSTO DE SAUDE</v>
          </cell>
        </row>
        <row r="7410">
          <cell r="A7410">
            <v>2436639</v>
          </cell>
          <cell r="B7410" t="str">
            <v>2436639 CLINICA MEDICA PRETTO</v>
          </cell>
          <cell r="D7410" t="str">
            <v>420430 Concórdia</v>
          </cell>
          <cell r="E7410" t="str">
            <v>4212 Meio Oeste e Serra Catarinense</v>
          </cell>
          <cell r="F7410" t="str">
            <v>42010 Alto Ururguai Catarinense</v>
          </cell>
          <cell r="G7410" t="str">
            <v>CLINICA/CENTRO DE ESPECIALIDADE</v>
          </cell>
        </row>
        <row r="7411">
          <cell r="A7411">
            <v>2436647</v>
          </cell>
          <cell r="B7411" t="str">
            <v>2436647 CLINICA URONEFRO SOCIEDADE SIMPLES LTDA</v>
          </cell>
          <cell r="D7411" t="str">
            <v>420430 Concórdia</v>
          </cell>
          <cell r="E7411" t="str">
            <v>4212 Meio Oeste e Serra Catarinense</v>
          </cell>
          <cell r="F7411" t="str">
            <v>42010 Alto Ururguai Catarinense</v>
          </cell>
          <cell r="G7411" t="str">
            <v>CONSULTORIO ISOLADO</v>
          </cell>
        </row>
        <row r="7412">
          <cell r="A7412">
            <v>2436663</v>
          </cell>
          <cell r="B7412" t="str">
            <v>2436663 CLINICA BERNARDI LTDA</v>
          </cell>
          <cell r="D7412" t="str">
            <v>420430 Concórdia</v>
          </cell>
          <cell r="E7412" t="str">
            <v>4212 Meio Oeste e Serra Catarinense</v>
          </cell>
          <cell r="F7412" t="str">
            <v>42010 Alto Ururguai Catarinense</v>
          </cell>
          <cell r="G7412" t="str">
            <v>CLINICA/CENTRO DE ESPECIALIDADE</v>
          </cell>
        </row>
        <row r="7413">
          <cell r="A7413">
            <v>2436701</v>
          </cell>
          <cell r="B7413" t="str">
            <v>2436701 O MELHOR E SORRIR CLINICA ODONTOLOGICA</v>
          </cell>
          <cell r="D7413" t="str">
            <v>420430 Concórdia</v>
          </cell>
          <cell r="E7413" t="str">
            <v>4212 Meio Oeste e Serra Catarinense</v>
          </cell>
          <cell r="F7413" t="str">
            <v>42010 Alto Ururguai Catarinense</v>
          </cell>
          <cell r="G7413" t="str">
            <v>CONSULTORIO ISOLADO</v>
          </cell>
        </row>
        <row r="7414">
          <cell r="A7414">
            <v>2436736</v>
          </cell>
          <cell r="B7414" t="str">
            <v>2436736 RONY CUNHA</v>
          </cell>
          <cell r="D7414" t="str">
            <v>420430 Concórdia</v>
          </cell>
          <cell r="E7414" t="str">
            <v>4212 Meio Oeste e Serra Catarinense</v>
          </cell>
          <cell r="F7414" t="str">
            <v>42010 Alto Ururguai Catarinense</v>
          </cell>
          <cell r="G7414" t="str">
            <v>CONSULTORIO ISOLADO</v>
          </cell>
        </row>
        <row r="7415">
          <cell r="A7415">
            <v>2436744</v>
          </cell>
          <cell r="B7415" t="str">
            <v>2436744 PAULO JOSE PASQUALI</v>
          </cell>
          <cell r="D7415" t="str">
            <v>420430 Concórdia</v>
          </cell>
          <cell r="E7415" t="str">
            <v>4212 Meio Oeste e Serra Catarinense</v>
          </cell>
          <cell r="F7415" t="str">
            <v>42010 Alto Ururguai Catarinense</v>
          </cell>
          <cell r="G7415" t="str">
            <v>CONSULTORIO ISOLADO</v>
          </cell>
        </row>
        <row r="7416">
          <cell r="A7416">
            <v>2436752</v>
          </cell>
          <cell r="B7416" t="str">
            <v>2436752 CONSULTORIO ODONTOLOGICO CLAUDINETE NARDI</v>
          </cell>
          <cell r="D7416" t="str">
            <v>420430 Concórdia</v>
          </cell>
          <cell r="E7416" t="str">
            <v>4212 Meio Oeste e Serra Catarinense</v>
          </cell>
          <cell r="F7416" t="str">
            <v>42010 Alto Ururguai Catarinense</v>
          </cell>
          <cell r="G7416" t="str">
            <v>CONSULTORIO ISOLADO</v>
          </cell>
        </row>
        <row r="7417">
          <cell r="A7417">
            <v>2436787</v>
          </cell>
          <cell r="B7417" t="str">
            <v>2436787 KATIA DELAI ROSSINI</v>
          </cell>
          <cell r="D7417" t="str">
            <v>420430 Concórdia</v>
          </cell>
          <cell r="E7417" t="str">
            <v>4212 Meio Oeste e Serra Catarinense</v>
          </cell>
          <cell r="F7417" t="str">
            <v>42010 Alto Ururguai Catarinense</v>
          </cell>
          <cell r="G7417" t="str">
            <v>CONSULTORIO ISOLADO</v>
          </cell>
        </row>
        <row r="7418">
          <cell r="A7418">
            <v>2436795</v>
          </cell>
          <cell r="B7418" t="str">
            <v>2436795 CONSULTORIO ODONTOLOGICO DE MARCO E DURGANTE</v>
          </cell>
          <cell r="D7418" t="str">
            <v>420430 Concórdia</v>
          </cell>
          <cell r="E7418" t="str">
            <v>4212 Meio Oeste e Serra Catarinense</v>
          </cell>
          <cell r="F7418" t="str">
            <v>42010 Alto Ururguai Catarinense</v>
          </cell>
          <cell r="G7418" t="str">
            <v>CONSULTORIO ISOLADO</v>
          </cell>
        </row>
        <row r="7419">
          <cell r="A7419">
            <v>2436809</v>
          </cell>
          <cell r="B7419" t="str">
            <v>2436809 FISIOPILATES</v>
          </cell>
          <cell r="D7419" t="str">
            <v>420430 Concórdia</v>
          </cell>
          <cell r="E7419" t="str">
            <v>4212 Meio Oeste e Serra Catarinense</v>
          </cell>
          <cell r="F7419" t="str">
            <v>42010 Alto Ururguai Catarinense</v>
          </cell>
          <cell r="G7419" t="str">
            <v>CLINICA/CENTRO DE ESPECIALIDADE</v>
          </cell>
        </row>
        <row r="7420">
          <cell r="A7420">
            <v>2436841</v>
          </cell>
          <cell r="B7420" t="str">
            <v>2436841 DASSI ODONTOLOGIA</v>
          </cell>
          <cell r="D7420" t="str">
            <v>420430 Concórdia</v>
          </cell>
          <cell r="E7420" t="str">
            <v>4212 Meio Oeste e Serra Catarinense</v>
          </cell>
          <cell r="F7420" t="str">
            <v>42010 Alto Ururguai Catarinense</v>
          </cell>
          <cell r="G7420" t="str">
            <v>CONSULTORIO ISOLADO</v>
          </cell>
        </row>
        <row r="7421">
          <cell r="A7421">
            <v>2436868</v>
          </cell>
          <cell r="B7421" t="str">
            <v>2436868 MARIO AFONSO KESSLER</v>
          </cell>
          <cell r="D7421" t="str">
            <v>420430 Concórdia</v>
          </cell>
          <cell r="E7421" t="str">
            <v>4212 Meio Oeste e Serra Catarinense</v>
          </cell>
          <cell r="F7421" t="str">
            <v>42010 Alto Ururguai Catarinense</v>
          </cell>
          <cell r="G7421" t="str">
            <v>CONSULTORIO ISOLADO</v>
          </cell>
        </row>
        <row r="7422">
          <cell r="A7422">
            <v>2660407</v>
          </cell>
          <cell r="B7422" t="str">
            <v>2660407 DINEVA INES GARLET DE OLIVEIRA</v>
          </cell>
          <cell r="D7422" t="str">
            <v>420430 Concórdia</v>
          </cell>
          <cell r="E7422" t="str">
            <v>4212 Meio Oeste e Serra Catarinense</v>
          </cell>
          <cell r="F7422" t="str">
            <v>42010 Alto Ururguai Catarinense</v>
          </cell>
          <cell r="G7422" t="str">
            <v>CONSULTORIO ISOLADO</v>
          </cell>
        </row>
        <row r="7423">
          <cell r="A7423">
            <v>2660415</v>
          </cell>
          <cell r="B7423" t="str">
            <v>2660415 JULIANO GASTALDI</v>
          </cell>
          <cell r="D7423" t="str">
            <v>420430 Concórdia</v>
          </cell>
          <cell r="E7423" t="str">
            <v>4212 Meio Oeste e Serra Catarinense</v>
          </cell>
          <cell r="F7423" t="str">
            <v>42010 Alto Ururguai Catarinense</v>
          </cell>
          <cell r="G7423" t="str">
            <v>CONSULTORIO ISOLADO</v>
          </cell>
        </row>
        <row r="7424">
          <cell r="A7424">
            <v>2660431</v>
          </cell>
          <cell r="B7424" t="str">
            <v>2660431 HELEM SCARPIM SPAGNOL</v>
          </cell>
          <cell r="D7424" t="str">
            <v>420430 Concórdia</v>
          </cell>
          <cell r="E7424" t="str">
            <v>4212 Meio Oeste e Serra Catarinense</v>
          </cell>
          <cell r="F7424" t="str">
            <v>42010 Alto Ururguai Catarinense</v>
          </cell>
          <cell r="G7424" t="str">
            <v>CONSULTORIO ISOLADO</v>
          </cell>
        </row>
        <row r="7425">
          <cell r="A7425">
            <v>2660458</v>
          </cell>
          <cell r="B7425" t="str">
            <v>2660458 CONSULTORIO ODONTOLOGICO RADIOLOGIA</v>
          </cell>
          <cell r="D7425" t="str">
            <v>420430 Concórdia</v>
          </cell>
          <cell r="E7425" t="str">
            <v>4212 Meio Oeste e Serra Catarinense</v>
          </cell>
          <cell r="F7425" t="str">
            <v>42010 Alto Ururguai Catarinense</v>
          </cell>
          <cell r="G7425" t="str">
            <v>CONSULTORIO ISOLADO</v>
          </cell>
        </row>
        <row r="7426">
          <cell r="A7426">
            <v>2660466</v>
          </cell>
          <cell r="B7426" t="str">
            <v>2660466 KELLY CRISTINA MAZZOCCO</v>
          </cell>
          <cell r="D7426" t="str">
            <v>420430 Concórdia</v>
          </cell>
          <cell r="E7426" t="str">
            <v>4212 Meio Oeste e Serra Catarinense</v>
          </cell>
          <cell r="F7426" t="str">
            <v>42010 Alto Ururguai Catarinense</v>
          </cell>
          <cell r="G7426" t="str">
            <v>CONSULTORIO ISOLADO</v>
          </cell>
        </row>
        <row r="7427">
          <cell r="A7427">
            <v>2660474</v>
          </cell>
          <cell r="B7427" t="str">
            <v>2660474 JEAN PIERRE SCHNEIDER</v>
          </cell>
          <cell r="D7427" t="str">
            <v>420430 Concórdia</v>
          </cell>
          <cell r="E7427" t="str">
            <v>4212 Meio Oeste e Serra Catarinense</v>
          </cell>
          <cell r="F7427" t="str">
            <v>42010 Alto Ururguai Catarinense</v>
          </cell>
          <cell r="G7427" t="str">
            <v>CONSULTORIO ISOLADO</v>
          </cell>
        </row>
        <row r="7428">
          <cell r="A7428">
            <v>2660482</v>
          </cell>
          <cell r="B7428" t="str">
            <v>2660482 AMILTON PEROTTI</v>
          </cell>
          <cell r="D7428" t="str">
            <v>420430 Concórdia</v>
          </cell>
          <cell r="E7428" t="str">
            <v>4212 Meio Oeste e Serra Catarinense</v>
          </cell>
          <cell r="F7428" t="str">
            <v>42010 Alto Ururguai Catarinense</v>
          </cell>
          <cell r="G7428" t="str">
            <v>CONSULTORIO ISOLADO</v>
          </cell>
        </row>
        <row r="7429">
          <cell r="A7429">
            <v>2688719</v>
          </cell>
          <cell r="B7429" t="str">
            <v>2688719 ANALIC</v>
          </cell>
          <cell r="D7429" t="str">
            <v>420430 Concórdia</v>
          </cell>
          <cell r="E7429" t="str">
            <v>4212 Meio Oeste e Serra Catarinense</v>
          </cell>
          <cell r="F7429" t="str">
            <v>42010 Alto Ururguai Catarinense</v>
          </cell>
          <cell r="G7429" t="str">
            <v>UNIDADE DE APOIO DIAGNOSE E TERAPIA (SADT ISOLADO)</v>
          </cell>
        </row>
        <row r="7430">
          <cell r="A7430">
            <v>2688735</v>
          </cell>
          <cell r="B7430" t="str">
            <v>2688735 NEO DIAGNOSTICO</v>
          </cell>
          <cell r="D7430" t="str">
            <v>420430 Concórdia</v>
          </cell>
          <cell r="E7430" t="str">
            <v>4212 Meio Oeste e Serra Catarinense</v>
          </cell>
          <cell r="F7430" t="str">
            <v>42010 Alto Ururguai Catarinense</v>
          </cell>
          <cell r="G7430" t="str">
            <v>CLINICA/CENTRO DE ESPECIALIDADE</v>
          </cell>
        </row>
        <row r="7431">
          <cell r="A7431">
            <v>2688786</v>
          </cell>
          <cell r="B7431" t="str">
            <v>2688786 OFTALMOCENTER CONCORDIA</v>
          </cell>
          <cell r="D7431" t="str">
            <v>420430 Concórdia</v>
          </cell>
          <cell r="E7431" t="str">
            <v>4212 Meio Oeste e Serra Catarinense</v>
          </cell>
          <cell r="F7431" t="str">
            <v>42010 Alto Ururguai Catarinense</v>
          </cell>
          <cell r="G7431" t="str">
            <v>CLINICA/CENTRO DE ESPECIALIDADE</v>
          </cell>
        </row>
        <row r="7432">
          <cell r="A7432">
            <v>2688808</v>
          </cell>
          <cell r="B7432" t="str">
            <v>2688808 PS BARRA BONITA</v>
          </cell>
          <cell r="D7432" t="str">
            <v>420430 Concórdia</v>
          </cell>
          <cell r="E7432" t="str">
            <v>4212 Meio Oeste e Serra Catarinense</v>
          </cell>
          <cell r="F7432" t="str">
            <v>42010 Alto Ururguai Catarinense</v>
          </cell>
          <cell r="G7432" t="str">
            <v>POSTO DE SAUDE</v>
          </cell>
        </row>
        <row r="7433">
          <cell r="A7433">
            <v>2688816</v>
          </cell>
          <cell r="B7433" t="str">
            <v>2688816 PS CACHIMBO</v>
          </cell>
          <cell r="D7433" t="str">
            <v>420430 Concórdia</v>
          </cell>
          <cell r="E7433" t="str">
            <v>4212 Meio Oeste e Serra Catarinense</v>
          </cell>
          <cell r="F7433" t="str">
            <v>42010 Alto Ururguai Catarinense</v>
          </cell>
          <cell r="G7433" t="str">
            <v>POSTO DE SAUDE</v>
          </cell>
        </row>
        <row r="7434">
          <cell r="A7434">
            <v>2688824</v>
          </cell>
          <cell r="B7434" t="str">
            <v>2688824 SEGURMED</v>
          </cell>
          <cell r="D7434" t="str">
            <v>420430 Concórdia</v>
          </cell>
          <cell r="E7434" t="str">
            <v>4212 Meio Oeste e Serra Catarinense</v>
          </cell>
          <cell r="F7434" t="str">
            <v>42010 Alto Ururguai Catarinense</v>
          </cell>
          <cell r="G7434" t="str">
            <v>CONSULTORIO ISOLADO</v>
          </cell>
        </row>
        <row r="7435">
          <cell r="A7435">
            <v>2688840</v>
          </cell>
          <cell r="B7435" t="str">
            <v>2688840 SICAVI</v>
          </cell>
          <cell r="D7435" t="str">
            <v>420430 Concórdia</v>
          </cell>
          <cell r="E7435" t="str">
            <v>4212 Meio Oeste e Serra Catarinense</v>
          </cell>
          <cell r="F7435" t="str">
            <v>42010 Alto Ururguai Catarinense</v>
          </cell>
          <cell r="G7435" t="str">
            <v>CONSULTORIO ISOLADO</v>
          </cell>
        </row>
        <row r="7436">
          <cell r="A7436">
            <v>2688859</v>
          </cell>
          <cell r="B7436" t="str">
            <v>2688859 SINDICATO DOS PRODUTORES RURAIS DE CONCORDIA</v>
          </cell>
          <cell r="D7436" t="str">
            <v>420430 Concórdia</v>
          </cell>
          <cell r="E7436" t="str">
            <v>4212 Meio Oeste e Serra Catarinense</v>
          </cell>
          <cell r="F7436" t="str">
            <v>42010 Alto Ururguai Catarinense</v>
          </cell>
          <cell r="G7436" t="str">
            <v>CONSULTORIO ISOLADO</v>
          </cell>
        </row>
        <row r="7437">
          <cell r="A7437">
            <v>2688867</v>
          </cell>
          <cell r="B7437" t="str">
            <v>2688867 SURGAPED</v>
          </cell>
          <cell r="D7437" t="str">
            <v>420430 Concórdia</v>
          </cell>
          <cell r="E7437" t="str">
            <v>4212 Meio Oeste e Serra Catarinense</v>
          </cell>
          <cell r="F7437" t="str">
            <v>42010 Alto Ururguai Catarinense</v>
          </cell>
          <cell r="G7437" t="str">
            <v>CONSULTORIO ISOLADO</v>
          </cell>
        </row>
        <row r="7438">
          <cell r="A7438">
            <v>2688875</v>
          </cell>
          <cell r="B7438" t="str">
            <v>2688875 ESF CRISTAL</v>
          </cell>
          <cell r="D7438" t="str">
            <v>420430 Concórdia</v>
          </cell>
          <cell r="E7438" t="str">
            <v>4212 Meio Oeste e Serra Catarinense</v>
          </cell>
          <cell r="F7438" t="str">
            <v>42010 Alto Ururguai Catarinense</v>
          </cell>
          <cell r="G7438" t="str">
            <v>CENTRO DE SAUDE/UNIDADE BASICA</v>
          </cell>
        </row>
        <row r="7439">
          <cell r="A7439">
            <v>2688883</v>
          </cell>
          <cell r="B7439" t="str">
            <v>2688883 ESF PETROPOLIS</v>
          </cell>
          <cell r="D7439" t="str">
            <v>420430 Concórdia</v>
          </cell>
          <cell r="E7439" t="str">
            <v>4212 Meio Oeste e Serra Catarinense</v>
          </cell>
          <cell r="F7439" t="str">
            <v>42010 Alto Ururguai Catarinense</v>
          </cell>
          <cell r="G7439" t="str">
            <v>CENTRO DE SAUDE/UNIDADE BASICA</v>
          </cell>
        </row>
        <row r="7440">
          <cell r="A7440">
            <v>2688891</v>
          </cell>
          <cell r="B7440" t="str">
            <v>2688891 ESF VISTA ALEGRE</v>
          </cell>
          <cell r="D7440" t="str">
            <v>420430 Concórdia</v>
          </cell>
          <cell r="E7440" t="str">
            <v>4212 Meio Oeste e Serra Catarinense</v>
          </cell>
          <cell r="F7440" t="str">
            <v>42010 Alto Ururguai Catarinense</v>
          </cell>
          <cell r="G7440" t="str">
            <v>CENTRO DE SAUDE/UNIDADE BASICA</v>
          </cell>
        </row>
        <row r="7441">
          <cell r="A7441">
            <v>2689014</v>
          </cell>
          <cell r="B7441" t="str">
            <v>2689014 CAPS 1 CENTRO DE ATENCAO PSICOSSOCIAL</v>
          </cell>
          <cell r="D7441" t="str">
            <v>420430 Concórdia</v>
          </cell>
          <cell r="E7441" t="str">
            <v>4212 Meio Oeste e Serra Catarinense</v>
          </cell>
          <cell r="F7441" t="str">
            <v>42010 Alto Ururguai Catarinense</v>
          </cell>
          <cell r="G7441" t="str">
            <v>CENTRO DE ATENCAO PSICOSSOCIAL</v>
          </cell>
        </row>
        <row r="7442">
          <cell r="A7442">
            <v>2689030</v>
          </cell>
          <cell r="B7442" t="str">
            <v>2689030 CIRGIPED</v>
          </cell>
          <cell r="D7442" t="str">
            <v>420430 Concórdia</v>
          </cell>
          <cell r="E7442" t="str">
            <v>4212 Meio Oeste e Serra Catarinense</v>
          </cell>
          <cell r="F7442" t="str">
            <v>42010 Alto Ururguai Catarinense</v>
          </cell>
          <cell r="G7442" t="str">
            <v>CLINICA/CENTRO DE ESPECIALIDADE</v>
          </cell>
        </row>
        <row r="7443">
          <cell r="A7443">
            <v>2689057</v>
          </cell>
          <cell r="B7443" t="str">
            <v>2689057 CLINICA CORPUS</v>
          </cell>
          <cell r="D7443" t="str">
            <v>420430 Concórdia</v>
          </cell>
          <cell r="E7443" t="str">
            <v>4212 Meio Oeste e Serra Catarinense</v>
          </cell>
          <cell r="F7443" t="str">
            <v>42010 Alto Ururguai Catarinense</v>
          </cell>
          <cell r="G7443" t="str">
            <v>UNIDADE DE APOIO DIAGNOSE E TERAPIA (SADT ISOLADO)</v>
          </cell>
        </row>
        <row r="7444">
          <cell r="A7444">
            <v>2689065</v>
          </cell>
          <cell r="B7444" t="str">
            <v>2689065 CLINICA DE DERMATOLOGIA CONCORDIA SS LTDA</v>
          </cell>
          <cell r="D7444" t="str">
            <v>420430 Concórdia</v>
          </cell>
          <cell r="E7444" t="str">
            <v>4212 Meio Oeste e Serra Catarinense</v>
          </cell>
          <cell r="F7444" t="str">
            <v>42010 Alto Ururguai Catarinense</v>
          </cell>
          <cell r="G7444" t="str">
            <v>CONSULTORIO ISOLADO</v>
          </cell>
        </row>
        <row r="7445">
          <cell r="A7445">
            <v>2689073</v>
          </cell>
          <cell r="B7445" t="str">
            <v>2689073 CLINICA MEDICA SAO ROQUE</v>
          </cell>
          <cell r="D7445" t="str">
            <v>420430 Concórdia</v>
          </cell>
          <cell r="E7445" t="str">
            <v>4212 Meio Oeste e Serra Catarinense</v>
          </cell>
          <cell r="F7445" t="str">
            <v>42010 Alto Ururguai Catarinense</v>
          </cell>
          <cell r="G7445" t="str">
            <v>CONSULTORIO ISOLADO</v>
          </cell>
        </row>
        <row r="7446">
          <cell r="A7446">
            <v>2689103</v>
          </cell>
          <cell r="B7446" t="str">
            <v>2689103 ELETROCLIN</v>
          </cell>
          <cell r="D7446" t="str">
            <v>420430 Concórdia</v>
          </cell>
          <cell r="E7446" t="str">
            <v>4212 Meio Oeste e Serra Catarinense</v>
          </cell>
          <cell r="F7446" t="str">
            <v>42010 Alto Ururguai Catarinense</v>
          </cell>
          <cell r="G7446" t="str">
            <v>CONSULTORIO ISOLADO</v>
          </cell>
        </row>
        <row r="7447">
          <cell r="A7447">
            <v>2689111</v>
          </cell>
          <cell r="B7447" t="str">
            <v>2689111 GUNTHER CLINICA MEDICA E ODONTOLOGICA</v>
          </cell>
          <cell r="D7447" t="str">
            <v>420430 Concórdia</v>
          </cell>
          <cell r="E7447" t="str">
            <v>4212 Meio Oeste e Serra Catarinense</v>
          </cell>
          <cell r="F7447" t="str">
            <v>42010 Alto Ururguai Catarinense</v>
          </cell>
          <cell r="G7447" t="str">
            <v>CONSULTORIO ISOLADO</v>
          </cell>
        </row>
        <row r="7448">
          <cell r="A7448">
            <v>2689154</v>
          </cell>
          <cell r="B7448" t="str">
            <v>2689154 BIOSEG CLINICA DE MEDICINA E SEGURANCA DO TRABALHO</v>
          </cell>
          <cell r="D7448" t="str">
            <v>420430 Concórdia</v>
          </cell>
          <cell r="E7448" t="str">
            <v>4212 Meio Oeste e Serra Catarinense</v>
          </cell>
          <cell r="F7448" t="str">
            <v>42010 Alto Ururguai Catarinense</v>
          </cell>
          <cell r="G7448" t="str">
            <v>CONSULTORIO ISOLADO</v>
          </cell>
        </row>
        <row r="7449">
          <cell r="A7449">
            <v>2689162</v>
          </cell>
          <cell r="B7449" t="str">
            <v>2689162 COT CONCORDIA</v>
          </cell>
          <cell r="D7449" t="str">
            <v>420430 Concórdia</v>
          </cell>
          <cell r="E7449" t="str">
            <v>4212 Meio Oeste e Serra Catarinense</v>
          </cell>
          <cell r="F7449" t="str">
            <v>42010 Alto Ururguai Catarinense</v>
          </cell>
          <cell r="G7449" t="str">
            <v>CLINICA/CENTRO DE ESPECIALIDADE</v>
          </cell>
        </row>
        <row r="7450">
          <cell r="A7450">
            <v>3326926</v>
          </cell>
          <cell r="B7450" t="str">
            <v>3326926 CLINICA DE GINECOLOGIA E OBSTETRICIA ALESSANDRA</v>
          </cell>
          <cell r="D7450" t="str">
            <v>420430 Concórdia</v>
          </cell>
          <cell r="E7450" t="str">
            <v>4212 Meio Oeste e Serra Catarinense</v>
          </cell>
          <cell r="F7450" t="str">
            <v>42010 Alto Ururguai Catarinense</v>
          </cell>
          <cell r="G7450" t="str">
            <v>CONSULTORIO ISOLADO</v>
          </cell>
        </row>
        <row r="7451">
          <cell r="A7451">
            <v>3352668</v>
          </cell>
          <cell r="B7451" t="str">
            <v>3352668 CLINICA SCHNEIDER</v>
          </cell>
          <cell r="D7451" t="str">
            <v>420430 Concórdia</v>
          </cell>
          <cell r="E7451" t="str">
            <v>4212 Meio Oeste e Serra Catarinense</v>
          </cell>
          <cell r="F7451" t="str">
            <v>42010 Alto Ururguai Catarinense</v>
          </cell>
          <cell r="G7451" t="str">
            <v>CONSULTORIO ISOLADO</v>
          </cell>
        </row>
        <row r="7452">
          <cell r="A7452">
            <v>3571998</v>
          </cell>
          <cell r="B7452" t="str">
            <v>3571998 DIE LORELAI SERVICOS MEDICOS LTDA</v>
          </cell>
          <cell r="D7452" t="str">
            <v>420430 Concórdia</v>
          </cell>
          <cell r="E7452" t="str">
            <v>4212 Meio Oeste e Serra Catarinense</v>
          </cell>
          <cell r="F7452" t="str">
            <v>42010 Alto Ururguai Catarinense</v>
          </cell>
          <cell r="G7452" t="str">
            <v>CONSULTORIO ISOLADO</v>
          </cell>
        </row>
        <row r="7453">
          <cell r="A7453">
            <v>3572005</v>
          </cell>
          <cell r="B7453" t="str">
            <v>3572005 CLINICA PEDIATRICA MERLO E SCHUMACHER LTDA</v>
          </cell>
          <cell r="D7453" t="str">
            <v>420430 Concórdia</v>
          </cell>
          <cell r="E7453" t="str">
            <v>4212 Meio Oeste e Serra Catarinense</v>
          </cell>
          <cell r="F7453" t="str">
            <v>42010 Alto Ururguai Catarinense</v>
          </cell>
          <cell r="G7453" t="str">
            <v>CLINICA/CENTRO DE ESPECIALIDADE</v>
          </cell>
        </row>
        <row r="7454">
          <cell r="A7454">
            <v>3592022</v>
          </cell>
          <cell r="B7454" t="str">
            <v>3592022 PHYSIUS GLOBAL</v>
          </cell>
          <cell r="D7454" t="str">
            <v>420430 Concórdia</v>
          </cell>
          <cell r="E7454" t="str">
            <v>4212 Meio Oeste e Serra Catarinense</v>
          </cell>
          <cell r="F7454" t="str">
            <v>42010 Alto Ururguai Catarinense</v>
          </cell>
          <cell r="G7454" t="str">
            <v>UNIDADE DE APOIO DIAGNOSE E TERAPIA (SADT ISOLADO)</v>
          </cell>
        </row>
        <row r="7455">
          <cell r="A7455">
            <v>3610926</v>
          </cell>
          <cell r="B7455" t="str">
            <v>3610926 FST SERVICOS MEDICOS LTDA</v>
          </cell>
          <cell r="D7455" t="str">
            <v>420430 Concórdia</v>
          </cell>
          <cell r="E7455" t="str">
            <v>4212 Meio Oeste e Serra Catarinense</v>
          </cell>
          <cell r="F7455" t="str">
            <v>42010 Alto Ururguai Catarinense</v>
          </cell>
          <cell r="G7455" t="str">
            <v>CLINICA/CENTRO DE ESPECIALIDADE</v>
          </cell>
        </row>
        <row r="7456">
          <cell r="A7456">
            <v>3611841</v>
          </cell>
          <cell r="B7456" t="str">
            <v>3611841 CLINICA LA SANTE</v>
          </cell>
          <cell r="D7456" t="str">
            <v>420430 Concórdia</v>
          </cell>
          <cell r="E7456" t="str">
            <v>4212 Meio Oeste e Serra Catarinense</v>
          </cell>
          <cell r="F7456" t="str">
            <v>42010 Alto Ururguai Catarinense</v>
          </cell>
          <cell r="G7456" t="str">
            <v>CONSULTORIO ISOLADO</v>
          </cell>
        </row>
        <row r="7457">
          <cell r="A7457">
            <v>3640507</v>
          </cell>
          <cell r="B7457" t="str">
            <v>3640507 SOGINEO</v>
          </cell>
          <cell r="D7457" t="str">
            <v>420430 Concórdia</v>
          </cell>
          <cell r="E7457" t="str">
            <v>4212 Meio Oeste e Serra Catarinense</v>
          </cell>
          <cell r="F7457" t="str">
            <v>42010 Alto Ururguai Catarinense</v>
          </cell>
          <cell r="G7457" t="str">
            <v>CONSULTORIO ISOLADO</v>
          </cell>
        </row>
        <row r="7458">
          <cell r="A7458">
            <v>3917126</v>
          </cell>
          <cell r="B7458" t="str">
            <v>3917126 CARDIOCLINICA CERUTTI LTDA</v>
          </cell>
          <cell r="D7458" t="str">
            <v>420430 Concórdia</v>
          </cell>
          <cell r="E7458" t="str">
            <v>4212 Meio Oeste e Serra Catarinense</v>
          </cell>
          <cell r="F7458" t="str">
            <v>42010 Alto Ururguai Catarinense</v>
          </cell>
          <cell r="G7458" t="str">
            <v>CONSULTORIO ISOLADO</v>
          </cell>
        </row>
        <row r="7459">
          <cell r="A7459">
            <v>5014506</v>
          </cell>
          <cell r="B7459" t="str">
            <v>5014506 INSTITUTO LEON DENIS</v>
          </cell>
          <cell r="D7459" t="str">
            <v>420430 Concórdia</v>
          </cell>
          <cell r="E7459" t="str">
            <v>4212 Meio Oeste e Serra Catarinense</v>
          </cell>
          <cell r="F7459" t="str">
            <v>42010 Alto Ururguai Catarinense</v>
          </cell>
          <cell r="G7459" t="str">
            <v>CONSULTORIO ISOLADO</v>
          </cell>
        </row>
        <row r="7460">
          <cell r="A7460">
            <v>5066433</v>
          </cell>
          <cell r="B7460" t="str">
            <v>5066433 ODONTO CLINICA MICHELON LTDA</v>
          </cell>
          <cell r="D7460" t="str">
            <v>420430 Concórdia</v>
          </cell>
          <cell r="E7460" t="str">
            <v>4212 Meio Oeste e Serra Catarinense</v>
          </cell>
          <cell r="F7460" t="str">
            <v>42010 Alto Ururguai Catarinense</v>
          </cell>
          <cell r="G7460" t="str">
            <v>CONSULTORIO ISOLADO</v>
          </cell>
        </row>
        <row r="7461">
          <cell r="A7461">
            <v>5078229</v>
          </cell>
          <cell r="B7461" t="str">
            <v>5078229 DERMACLINIC CLINICA DERMATOLOGICA</v>
          </cell>
          <cell r="D7461" t="str">
            <v>420430 Concórdia</v>
          </cell>
          <cell r="E7461" t="str">
            <v>4212 Meio Oeste e Serra Catarinense</v>
          </cell>
          <cell r="F7461" t="str">
            <v>42010 Alto Ururguai Catarinense</v>
          </cell>
          <cell r="G7461" t="str">
            <v>CONSULTORIO ISOLADO</v>
          </cell>
        </row>
        <row r="7462">
          <cell r="A7462">
            <v>5153425</v>
          </cell>
          <cell r="B7462" t="str">
            <v>5153425 IPUMED SERVICOS MEDICOS AMBULATORIAIS E HOSPITALARES LTDA</v>
          </cell>
          <cell r="D7462" t="str">
            <v>420430 Concórdia</v>
          </cell>
          <cell r="E7462" t="str">
            <v>4212 Meio Oeste e Serra Catarinense</v>
          </cell>
          <cell r="F7462" t="str">
            <v>42010 Alto Ururguai Catarinense</v>
          </cell>
          <cell r="G7462" t="str">
            <v>CONSULTORIO ISOLADO</v>
          </cell>
        </row>
        <row r="7463">
          <cell r="A7463">
            <v>5153492</v>
          </cell>
          <cell r="B7463" t="str">
            <v>5153492 ORTODONTIA REGALIN</v>
          </cell>
          <cell r="D7463" t="str">
            <v>420430 Concórdia</v>
          </cell>
          <cell r="E7463" t="str">
            <v>4212 Meio Oeste e Serra Catarinense</v>
          </cell>
          <cell r="F7463" t="str">
            <v>42010 Alto Ururguai Catarinense</v>
          </cell>
          <cell r="G7463" t="str">
            <v>CONSULTORIO ISOLADO</v>
          </cell>
        </row>
        <row r="7464">
          <cell r="A7464">
            <v>5159601</v>
          </cell>
          <cell r="B7464" t="str">
            <v>5159601 CONSULTORIO ODONTOLOGICO</v>
          </cell>
          <cell r="D7464" t="str">
            <v>420430 Concórdia</v>
          </cell>
          <cell r="E7464" t="str">
            <v>4212 Meio Oeste e Serra Catarinense</v>
          </cell>
          <cell r="F7464" t="str">
            <v>42010 Alto Ururguai Catarinense</v>
          </cell>
          <cell r="G7464" t="str">
            <v>CONSULTORIO ISOLADO</v>
          </cell>
        </row>
        <row r="7465">
          <cell r="A7465">
            <v>5164222</v>
          </cell>
          <cell r="B7465" t="str">
            <v>5164222 CLINICA DE OLHOS NIEDERAUER LTDA</v>
          </cell>
          <cell r="D7465" t="str">
            <v>420430 Concórdia</v>
          </cell>
          <cell r="E7465" t="str">
            <v>4212 Meio Oeste e Serra Catarinense</v>
          </cell>
          <cell r="F7465" t="str">
            <v>42010 Alto Ururguai Catarinense</v>
          </cell>
          <cell r="G7465" t="str">
            <v>CLINICA/CENTRO DE ESPECIALIDADE</v>
          </cell>
        </row>
        <row r="7466">
          <cell r="A7466">
            <v>5193338</v>
          </cell>
          <cell r="B7466" t="str">
            <v>5193338 CONSULTORIO ODONTOLOGICO</v>
          </cell>
          <cell r="D7466" t="str">
            <v>420430 Concórdia</v>
          </cell>
          <cell r="E7466" t="str">
            <v>4212 Meio Oeste e Serra Catarinense</v>
          </cell>
          <cell r="F7466" t="str">
            <v>42010 Alto Ururguai Catarinense</v>
          </cell>
          <cell r="G7466" t="str">
            <v>CONSULTORIO ISOLADO</v>
          </cell>
        </row>
        <row r="7467">
          <cell r="A7467">
            <v>5209722</v>
          </cell>
          <cell r="B7467" t="str">
            <v>5209722 CONSULTORIO ODONTOLOGICO</v>
          </cell>
          <cell r="D7467" t="str">
            <v>420430 Concórdia</v>
          </cell>
          <cell r="E7467" t="str">
            <v>4212 Meio Oeste e Serra Catarinense</v>
          </cell>
          <cell r="F7467" t="str">
            <v>42010 Alto Ururguai Catarinense</v>
          </cell>
          <cell r="G7467" t="str">
            <v>CONSULTORIO ISOLADO</v>
          </cell>
        </row>
        <row r="7468">
          <cell r="A7468">
            <v>5209943</v>
          </cell>
          <cell r="B7468" t="str">
            <v>5209943 CONSULTORIO ODONTOLOGICO</v>
          </cell>
          <cell r="D7468" t="str">
            <v>420430 Concórdia</v>
          </cell>
          <cell r="E7468" t="str">
            <v>4212 Meio Oeste e Serra Catarinense</v>
          </cell>
          <cell r="F7468" t="str">
            <v>42010 Alto Ururguai Catarinense</v>
          </cell>
          <cell r="G7468" t="str">
            <v>CONSULTORIO ISOLADO</v>
          </cell>
        </row>
        <row r="7469">
          <cell r="A7469">
            <v>5236169</v>
          </cell>
          <cell r="B7469" t="str">
            <v>5236169 RADIOCLIN RADIOLOGIA ODONTOLOGICA</v>
          </cell>
          <cell r="D7469" t="str">
            <v>420430 Concórdia</v>
          </cell>
          <cell r="E7469" t="str">
            <v>4212 Meio Oeste e Serra Catarinense</v>
          </cell>
          <cell r="F7469" t="str">
            <v>42010 Alto Ururguai Catarinense</v>
          </cell>
          <cell r="G7469" t="str">
            <v>CONSULTORIO ISOLADO</v>
          </cell>
        </row>
        <row r="7470">
          <cell r="A7470">
            <v>5236282</v>
          </cell>
          <cell r="B7470" t="str">
            <v>5236282 CONSULTORIO ODONTOLOGICO DRA SANDRA</v>
          </cell>
          <cell r="D7470" t="str">
            <v>420430 Concórdia</v>
          </cell>
          <cell r="E7470" t="str">
            <v>4212 Meio Oeste e Serra Catarinense</v>
          </cell>
          <cell r="F7470" t="str">
            <v>42010 Alto Ururguai Catarinense</v>
          </cell>
          <cell r="G7470" t="str">
            <v>CONSULTORIO ISOLADO</v>
          </cell>
        </row>
        <row r="7471">
          <cell r="A7471">
            <v>5260353</v>
          </cell>
          <cell r="B7471" t="str">
            <v>5260353 CR CLINICA</v>
          </cell>
          <cell r="D7471" t="str">
            <v>420430 Concórdia</v>
          </cell>
          <cell r="E7471" t="str">
            <v>4212 Meio Oeste e Serra Catarinense</v>
          </cell>
          <cell r="F7471" t="str">
            <v>42010 Alto Ururguai Catarinense</v>
          </cell>
          <cell r="G7471" t="str">
            <v>UNIDADE DE APOIO DIAGNOSE E TERAPIA (SADT ISOLADO)</v>
          </cell>
        </row>
        <row r="7472">
          <cell r="A7472">
            <v>5316197</v>
          </cell>
          <cell r="B7472" t="str">
            <v>5316197 PICCOLI CLINICA S S</v>
          </cell>
          <cell r="D7472" t="str">
            <v>420430 Concórdia</v>
          </cell>
          <cell r="E7472" t="str">
            <v>4212 Meio Oeste e Serra Catarinense</v>
          </cell>
          <cell r="F7472" t="str">
            <v>42010 Alto Ururguai Catarinense</v>
          </cell>
          <cell r="G7472" t="str">
            <v>CONSULTORIO ISOLADO</v>
          </cell>
        </row>
        <row r="7473">
          <cell r="A7473">
            <v>5529158</v>
          </cell>
          <cell r="B7473" t="str">
            <v>5529158 CLINICA VERTIGO LTDA</v>
          </cell>
          <cell r="D7473" t="str">
            <v>420430 Concórdia</v>
          </cell>
          <cell r="E7473" t="str">
            <v>4212 Meio Oeste e Serra Catarinense</v>
          </cell>
          <cell r="F7473" t="str">
            <v>42010 Alto Ururguai Catarinense</v>
          </cell>
          <cell r="G7473" t="str">
            <v>CLINICA/CENTRO DE ESPECIALIDADE</v>
          </cell>
        </row>
        <row r="7474">
          <cell r="A7474">
            <v>5551005</v>
          </cell>
          <cell r="B7474" t="str">
            <v>5551005 ESF NAZARE</v>
          </cell>
          <cell r="D7474" t="str">
            <v>420430 Concórdia</v>
          </cell>
          <cell r="E7474" t="str">
            <v>4212 Meio Oeste e Serra Catarinense</v>
          </cell>
          <cell r="F7474" t="str">
            <v>42010 Alto Ururguai Catarinense</v>
          </cell>
          <cell r="G7474" t="str">
            <v>CENTRO DE SAUDE/UNIDADE BASICA</v>
          </cell>
        </row>
        <row r="7475">
          <cell r="A7475">
            <v>5599164</v>
          </cell>
          <cell r="B7475" t="str">
            <v>5599164 CLINICA BONNA SALUTE CENTRO AUDITIVO CONCORDIA</v>
          </cell>
          <cell r="D7475" t="str">
            <v>420430 Concórdia</v>
          </cell>
          <cell r="E7475" t="str">
            <v>4212 Meio Oeste e Serra Catarinense</v>
          </cell>
          <cell r="F7475" t="str">
            <v>42010 Alto Ururguai Catarinense</v>
          </cell>
          <cell r="G7475" t="str">
            <v>CLINICA/CENTRO DE ESPECIALIDADE</v>
          </cell>
        </row>
        <row r="7476">
          <cell r="A7476">
            <v>5611466</v>
          </cell>
          <cell r="B7476" t="str">
            <v>5611466 ESCOLA RECANTO AZUL</v>
          </cell>
          <cell r="D7476" t="str">
            <v>420430 Concórdia</v>
          </cell>
          <cell r="E7476" t="str">
            <v>4212 Meio Oeste e Serra Catarinense</v>
          </cell>
          <cell r="F7476" t="str">
            <v>42010 Alto Ururguai Catarinense</v>
          </cell>
          <cell r="G7476" t="str">
            <v>CLINICA/CENTRO DE ESPECIALIDADE</v>
          </cell>
        </row>
        <row r="7477">
          <cell r="A7477">
            <v>5736587</v>
          </cell>
          <cell r="B7477" t="str">
            <v>5736587 DERMATO CLINICA S S LTDA</v>
          </cell>
          <cell r="D7477" t="str">
            <v>420430 Concórdia</v>
          </cell>
          <cell r="E7477" t="str">
            <v>4212 Meio Oeste e Serra Catarinense</v>
          </cell>
          <cell r="F7477" t="str">
            <v>42010 Alto Ururguai Catarinense</v>
          </cell>
          <cell r="G7477" t="str">
            <v>CONSULTORIO ISOLADO</v>
          </cell>
        </row>
        <row r="7478">
          <cell r="A7478">
            <v>5826438</v>
          </cell>
          <cell r="B7478" t="str">
            <v>5826438 E S SERVICOS DE NUTRICAO LTDA</v>
          </cell>
          <cell r="D7478" t="str">
            <v>420430 Concórdia</v>
          </cell>
          <cell r="E7478" t="str">
            <v>4212 Meio Oeste e Serra Catarinense</v>
          </cell>
          <cell r="F7478" t="str">
            <v>42010 Alto Ururguai Catarinense</v>
          </cell>
          <cell r="G7478" t="str">
            <v>CLINICA/CENTRO DE ESPECIALIDADE</v>
          </cell>
        </row>
        <row r="7479">
          <cell r="A7479">
            <v>5985080</v>
          </cell>
          <cell r="B7479" t="str">
            <v>5985080 CONSULTORIO MEDICO DR LUIZ ADELMO BUDANT</v>
          </cell>
          <cell r="D7479" t="str">
            <v>420430 Concórdia</v>
          </cell>
          <cell r="E7479" t="str">
            <v>4212 Meio Oeste e Serra Catarinense</v>
          </cell>
          <cell r="F7479" t="str">
            <v>42010 Alto Ururguai Catarinense</v>
          </cell>
          <cell r="G7479" t="str">
            <v>CONSULTORIO ISOLADO</v>
          </cell>
        </row>
        <row r="7480">
          <cell r="A7480">
            <v>6081754</v>
          </cell>
          <cell r="B7480" t="str">
            <v>6081754 SESISC CONCORDIA</v>
          </cell>
          <cell r="D7480" t="str">
            <v>420430 Concórdia</v>
          </cell>
          <cell r="E7480" t="str">
            <v>4212 Meio Oeste e Serra Catarinense</v>
          </cell>
          <cell r="F7480" t="str">
            <v>42010 Alto Ururguai Catarinense</v>
          </cell>
          <cell r="G7480" t="str">
            <v>CLINICA/CENTRO DE ESPECIALIDADE</v>
          </cell>
        </row>
        <row r="7481">
          <cell r="A7481">
            <v>6085830</v>
          </cell>
          <cell r="B7481" t="str">
            <v>6085830 GASTROCLIN</v>
          </cell>
          <cell r="D7481" t="str">
            <v>420430 Concórdia</v>
          </cell>
          <cell r="E7481" t="str">
            <v>4212 Meio Oeste e Serra Catarinense</v>
          </cell>
          <cell r="F7481" t="str">
            <v>42010 Alto Ururguai Catarinense</v>
          </cell>
          <cell r="G7481" t="str">
            <v>CONSULTORIO ISOLADO</v>
          </cell>
        </row>
        <row r="7482">
          <cell r="A7482">
            <v>6198260</v>
          </cell>
          <cell r="B7482" t="str">
            <v>6198260 CONSULTORIO ODONTOLOGICO DR SIDNEI CANCELLI</v>
          </cell>
          <cell r="D7482" t="str">
            <v>420430 Concórdia</v>
          </cell>
          <cell r="E7482" t="str">
            <v>4212 Meio Oeste e Serra Catarinense</v>
          </cell>
          <cell r="F7482" t="str">
            <v>42010 Alto Ururguai Catarinense</v>
          </cell>
          <cell r="G7482" t="str">
            <v>CONSULTORIO ISOLADO</v>
          </cell>
        </row>
        <row r="7483">
          <cell r="A7483">
            <v>6215297</v>
          </cell>
          <cell r="B7483" t="str">
            <v>6215297 CLINICA DE PSICOLOGIA PSICOVITAL LTDA</v>
          </cell>
          <cell r="D7483" t="str">
            <v>420430 Concórdia</v>
          </cell>
          <cell r="E7483" t="str">
            <v>4212 Meio Oeste e Serra Catarinense</v>
          </cell>
          <cell r="F7483" t="str">
            <v>42010 Alto Ururguai Catarinense</v>
          </cell>
          <cell r="G7483" t="str">
            <v>CONSULTORIO ISOLADO</v>
          </cell>
        </row>
        <row r="7484">
          <cell r="A7484">
            <v>6261388</v>
          </cell>
          <cell r="B7484" t="str">
            <v>6261388 CONSULTORIO DE PSICANALISE PSICOLOGIA</v>
          </cell>
          <cell r="D7484" t="str">
            <v>420430 Concórdia</v>
          </cell>
          <cell r="E7484" t="str">
            <v>4212 Meio Oeste e Serra Catarinense</v>
          </cell>
          <cell r="F7484" t="str">
            <v>42010 Alto Ururguai Catarinense</v>
          </cell>
          <cell r="G7484" t="str">
            <v>CONSULTORIO ISOLADO</v>
          </cell>
        </row>
        <row r="7485">
          <cell r="A7485">
            <v>6340792</v>
          </cell>
          <cell r="B7485" t="str">
            <v>6340792 CONSULTORIO DE PSICOLOGIA</v>
          </cell>
          <cell r="D7485" t="str">
            <v>420430 Concórdia</v>
          </cell>
          <cell r="E7485" t="str">
            <v>4212 Meio Oeste e Serra Catarinense</v>
          </cell>
          <cell r="F7485" t="str">
            <v>42010 Alto Ururguai Catarinense</v>
          </cell>
          <cell r="G7485" t="str">
            <v>CONSULTORIO ISOLADO</v>
          </cell>
        </row>
        <row r="7486">
          <cell r="A7486">
            <v>6405592</v>
          </cell>
          <cell r="B7486" t="str">
            <v>6405592 CONSULTORIO ODONTOLOGICO</v>
          </cell>
          <cell r="D7486" t="str">
            <v>420430 Concórdia</v>
          </cell>
          <cell r="E7486" t="str">
            <v>4212 Meio Oeste e Serra Catarinense</v>
          </cell>
          <cell r="F7486" t="str">
            <v>42010 Alto Ururguai Catarinense</v>
          </cell>
          <cell r="G7486" t="str">
            <v>CONSULTORIO ISOLADO</v>
          </cell>
        </row>
        <row r="7487">
          <cell r="A7487">
            <v>6446558</v>
          </cell>
          <cell r="B7487" t="str">
            <v>6446558 CONSULTORIO ADRIANA CORAZZA E NELSON BIFFI JR</v>
          </cell>
          <cell r="D7487" t="str">
            <v>420430 Concórdia</v>
          </cell>
          <cell r="E7487" t="str">
            <v>4212 Meio Oeste e Serra Catarinense</v>
          </cell>
          <cell r="F7487" t="str">
            <v>42010 Alto Ururguai Catarinense</v>
          </cell>
          <cell r="G7487" t="str">
            <v>CONSULTORIO ISOLADO</v>
          </cell>
        </row>
        <row r="7488">
          <cell r="A7488">
            <v>6481744</v>
          </cell>
          <cell r="B7488" t="str">
            <v>6481744 CLINICA DE OLHOS FURLANETTO SS</v>
          </cell>
          <cell r="D7488" t="str">
            <v>420430 Concórdia</v>
          </cell>
          <cell r="E7488" t="str">
            <v>4212 Meio Oeste e Serra Catarinense</v>
          </cell>
          <cell r="F7488" t="str">
            <v>42010 Alto Ururguai Catarinense</v>
          </cell>
          <cell r="G7488" t="str">
            <v>CLINICA/CENTRO DE ESPECIALIDADE</v>
          </cell>
        </row>
        <row r="7489">
          <cell r="A7489">
            <v>6521835</v>
          </cell>
          <cell r="B7489" t="str">
            <v>6521835 CONSULTORIO DE PSICANALISE PSICOLOGIA</v>
          </cell>
          <cell r="D7489" t="str">
            <v>420430 Concórdia</v>
          </cell>
          <cell r="E7489" t="str">
            <v>4212 Meio Oeste e Serra Catarinense</v>
          </cell>
          <cell r="F7489" t="str">
            <v>42010 Alto Ururguai Catarinense</v>
          </cell>
          <cell r="G7489" t="str">
            <v>CONSULTORIO ISOLADO</v>
          </cell>
        </row>
        <row r="7490">
          <cell r="A7490">
            <v>6527639</v>
          </cell>
          <cell r="B7490" t="str">
            <v>6527639 ESPACO ODONTO</v>
          </cell>
          <cell r="D7490" t="str">
            <v>420430 Concórdia</v>
          </cell>
          <cell r="E7490" t="str">
            <v>4212 Meio Oeste e Serra Catarinense</v>
          </cell>
          <cell r="F7490" t="str">
            <v>42010 Alto Ururguai Catarinense</v>
          </cell>
          <cell r="G7490" t="str">
            <v>CONSULTORIO ISOLADO</v>
          </cell>
        </row>
        <row r="7491">
          <cell r="A7491">
            <v>6527647</v>
          </cell>
          <cell r="B7491" t="str">
            <v>6527647 WILLIAN CARLOS REIS ROCHA</v>
          </cell>
          <cell r="D7491" t="str">
            <v>420430 Concórdia</v>
          </cell>
          <cell r="E7491" t="str">
            <v>4212 Meio Oeste e Serra Catarinense</v>
          </cell>
          <cell r="F7491" t="str">
            <v>42010 Alto Ururguai Catarinense</v>
          </cell>
          <cell r="G7491" t="str">
            <v>CONSULTORIO ISOLADO</v>
          </cell>
        </row>
        <row r="7492">
          <cell r="A7492">
            <v>6581439</v>
          </cell>
          <cell r="B7492" t="str">
            <v>6581439 TIAGO LUIZ SANTOS FONTANA</v>
          </cell>
          <cell r="D7492" t="str">
            <v>420430 Concórdia</v>
          </cell>
          <cell r="E7492" t="str">
            <v>4212 Meio Oeste e Serra Catarinense</v>
          </cell>
          <cell r="F7492" t="str">
            <v>42010 Alto Ururguai Catarinense</v>
          </cell>
          <cell r="G7492" t="str">
            <v>CONSULTORIO ISOLADO</v>
          </cell>
        </row>
        <row r="7493">
          <cell r="A7493">
            <v>6582613</v>
          </cell>
          <cell r="B7493" t="str">
            <v>6582613 AMBULATORIO ORTOPEDICO CONCORDIA LTDA ME</v>
          </cell>
          <cell r="D7493" t="str">
            <v>420430 Concórdia</v>
          </cell>
          <cell r="E7493" t="str">
            <v>4212 Meio Oeste e Serra Catarinense</v>
          </cell>
          <cell r="F7493" t="str">
            <v>42010 Alto Ururguai Catarinense</v>
          </cell>
          <cell r="G7493" t="str">
            <v>CLINICA/CENTRO DE ESPECIALIDADE</v>
          </cell>
        </row>
        <row r="7494">
          <cell r="A7494">
            <v>6645658</v>
          </cell>
          <cell r="B7494" t="str">
            <v>6645658 CONSULTORIO DE PSICOLOGIA</v>
          </cell>
          <cell r="D7494" t="str">
            <v>420430 Concórdia</v>
          </cell>
          <cell r="E7494" t="str">
            <v>4212 Meio Oeste e Serra Catarinense</v>
          </cell>
          <cell r="F7494" t="str">
            <v>42010 Alto Ururguai Catarinense</v>
          </cell>
          <cell r="G7494" t="str">
            <v>CONSULTORIO ISOLADO</v>
          </cell>
        </row>
        <row r="7495">
          <cell r="A7495">
            <v>6695167</v>
          </cell>
          <cell r="B7495" t="str">
            <v>6695167 DM ODONTOLOGIA LTDA</v>
          </cell>
          <cell r="D7495" t="str">
            <v>420430 Concórdia</v>
          </cell>
          <cell r="E7495" t="str">
            <v>4212 Meio Oeste e Serra Catarinense</v>
          </cell>
          <cell r="F7495" t="str">
            <v>42010 Alto Ururguai Catarinense</v>
          </cell>
          <cell r="G7495" t="str">
            <v>CONSULTORIO ISOLADO</v>
          </cell>
        </row>
        <row r="7496">
          <cell r="A7496">
            <v>6746810</v>
          </cell>
          <cell r="B7496" t="str">
            <v>6746810 CONSULTORIO DE PSICANALISE PSICOLOGIA</v>
          </cell>
          <cell r="D7496" t="str">
            <v>420430 Concórdia</v>
          </cell>
          <cell r="E7496" t="str">
            <v>4212 Meio Oeste e Serra Catarinense</v>
          </cell>
          <cell r="F7496" t="str">
            <v>42010 Alto Ururguai Catarinense</v>
          </cell>
          <cell r="G7496" t="str">
            <v>CONSULTORIO ISOLADO</v>
          </cell>
        </row>
        <row r="7497">
          <cell r="A7497">
            <v>6781446</v>
          </cell>
          <cell r="B7497" t="str">
            <v>6781446 HELLO ODONTO</v>
          </cell>
          <cell r="D7497" t="str">
            <v>420430 Concórdia</v>
          </cell>
          <cell r="E7497" t="str">
            <v>4212 Meio Oeste e Serra Catarinense</v>
          </cell>
          <cell r="F7497" t="str">
            <v>42010 Alto Ururguai Catarinense</v>
          </cell>
          <cell r="G7497" t="str">
            <v>CONSULTORIO ISOLADO</v>
          </cell>
        </row>
        <row r="7498">
          <cell r="A7498">
            <v>6798772</v>
          </cell>
          <cell r="B7498" t="str">
            <v>6798772 REUMATO CLINICA LTDA</v>
          </cell>
          <cell r="D7498" t="str">
            <v>420430 Concórdia</v>
          </cell>
          <cell r="E7498" t="str">
            <v>4212 Meio Oeste e Serra Catarinense</v>
          </cell>
          <cell r="F7498" t="str">
            <v>42010 Alto Ururguai Catarinense</v>
          </cell>
          <cell r="G7498" t="str">
            <v>CONSULTORIO ISOLADO</v>
          </cell>
        </row>
        <row r="7499">
          <cell r="A7499">
            <v>6809731</v>
          </cell>
          <cell r="B7499" t="str">
            <v>6809731 ESF SAO CRISTOVAO</v>
          </cell>
          <cell r="D7499" t="str">
            <v>420430 Concórdia</v>
          </cell>
          <cell r="E7499" t="str">
            <v>4212 Meio Oeste e Serra Catarinense</v>
          </cell>
          <cell r="F7499" t="str">
            <v>42010 Alto Ururguai Catarinense</v>
          </cell>
          <cell r="G7499" t="str">
            <v>CENTRO DE SAUDE/UNIDADE BASICA</v>
          </cell>
        </row>
        <row r="7500">
          <cell r="A7500">
            <v>6854974</v>
          </cell>
          <cell r="B7500" t="str">
            <v>6854974 FLAVIA BARBOSA DE OLIVEIRA</v>
          </cell>
          <cell r="D7500" t="str">
            <v>420430 Concórdia</v>
          </cell>
          <cell r="E7500" t="str">
            <v>4212 Meio Oeste e Serra Catarinense</v>
          </cell>
          <cell r="F7500" t="str">
            <v>42010 Alto Ururguai Catarinense</v>
          </cell>
          <cell r="G7500" t="str">
            <v>CONSULTORIO ISOLADO</v>
          </cell>
        </row>
        <row r="7501">
          <cell r="A7501">
            <v>6869734</v>
          </cell>
          <cell r="B7501" t="str">
            <v>6869734 ODONTOLOGIA PELLIZZARO</v>
          </cell>
          <cell r="D7501" t="str">
            <v>420430 Concórdia</v>
          </cell>
          <cell r="E7501" t="str">
            <v>4212 Meio Oeste e Serra Catarinense</v>
          </cell>
          <cell r="F7501" t="str">
            <v>42010 Alto Ururguai Catarinense</v>
          </cell>
          <cell r="G7501" t="str">
            <v>CONSULTORIO ISOLADO</v>
          </cell>
        </row>
        <row r="7502">
          <cell r="A7502">
            <v>6916627</v>
          </cell>
          <cell r="B7502" t="str">
            <v>6916627 CLINICA MEDICA GOCOP SS ME</v>
          </cell>
          <cell r="D7502" t="str">
            <v>420430 Concórdia</v>
          </cell>
          <cell r="E7502" t="str">
            <v>4212 Meio Oeste e Serra Catarinense</v>
          </cell>
          <cell r="F7502" t="str">
            <v>42010 Alto Ururguai Catarinense</v>
          </cell>
          <cell r="G7502" t="str">
            <v>CONSULTORIO ISOLADO</v>
          </cell>
        </row>
        <row r="7503">
          <cell r="A7503">
            <v>6933149</v>
          </cell>
          <cell r="B7503" t="str">
            <v>6933149 CLINIMED</v>
          </cell>
          <cell r="D7503" t="str">
            <v>420430 Concórdia</v>
          </cell>
          <cell r="E7503" t="str">
            <v>4212 Meio Oeste e Serra Catarinense</v>
          </cell>
          <cell r="F7503" t="str">
            <v>42010 Alto Ururguai Catarinense</v>
          </cell>
          <cell r="G7503" t="str">
            <v>CONSULTORIO ISOLADO</v>
          </cell>
        </row>
        <row r="7504">
          <cell r="A7504">
            <v>6946003</v>
          </cell>
          <cell r="B7504" t="str">
            <v>6946003 SAUDE E BELEZA CENTRO ESTETICO</v>
          </cell>
          <cell r="D7504" t="str">
            <v>420430 Concórdia</v>
          </cell>
          <cell r="E7504" t="str">
            <v>4212 Meio Oeste e Serra Catarinense</v>
          </cell>
          <cell r="F7504" t="str">
            <v>42010 Alto Ururguai Catarinense</v>
          </cell>
          <cell r="G7504" t="str">
            <v>CONSULTORIO ISOLADO</v>
          </cell>
        </row>
        <row r="7505">
          <cell r="A7505">
            <v>6953158</v>
          </cell>
          <cell r="B7505" t="str">
            <v>6953158 ELVENI TERESINHA MAYER</v>
          </cell>
          <cell r="D7505" t="str">
            <v>420430 Concórdia</v>
          </cell>
          <cell r="E7505" t="str">
            <v>4212 Meio Oeste e Serra Catarinense</v>
          </cell>
          <cell r="F7505" t="str">
            <v>42010 Alto Ururguai Catarinense</v>
          </cell>
          <cell r="G7505" t="str">
            <v>CONSULTORIO ISOLADO</v>
          </cell>
        </row>
        <row r="7506">
          <cell r="A7506">
            <v>6987001</v>
          </cell>
          <cell r="B7506" t="str">
            <v>6987001 ODONTO LABOR LTDA</v>
          </cell>
          <cell r="D7506" t="str">
            <v>420430 Concórdia</v>
          </cell>
          <cell r="E7506" t="str">
            <v>4212 Meio Oeste e Serra Catarinense</v>
          </cell>
          <cell r="F7506" t="str">
            <v>42010 Alto Ururguai Catarinense</v>
          </cell>
          <cell r="G7506" t="str">
            <v>UNIDADE DE APOIO DIAGNOSE E TERAPIA (SADT ISOLADO)</v>
          </cell>
        </row>
        <row r="7507">
          <cell r="A7507">
            <v>7004400</v>
          </cell>
          <cell r="B7507" t="str">
            <v>7004400 INSTITUTO DA CIRCULACAO CONCORDIA S S</v>
          </cell>
          <cell r="D7507" t="str">
            <v>420430 Concórdia</v>
          </cell>
          <cell r="E7507" t="str">
            <v>4212 Meio Oeste e Serra Catarinense</v>
          </cell>
          <cell r="F7507" t="str">
            <v>42010 Alto Ururguai Catarinense</v>
          </cell>
          <cell r="G7507" t="str">
            <v>CLINICA/CENTRO DE ESPECIALIDADE</v>
          </cell>
        </row>
        <row r="7508">
          <cell r="A7508">
            <v>7009984</v>
          </cell>
          <cell r="B7508" t="str">
            <v>7009984 CONSULTORIO ODONTOLOGICO</v>
          </cell>
          <cell r="D7508" t="str">
            <v>420430 Concórdia</v>
          </cell>
          <cell r="E7508" t="str">
            <v>4212 Meio Oeste e Serra Catarinense</v>
          </cell>
          <cell r="F7508" t="str">
            <v>42010 Alto Ururguai Catarinense</v>
          </cell>
          <cell r="G7508" t="str">
            <v>CONSULTORIO ISOLADO</v>
          </cell>
        </row>
        <row r="7509">
          <cell r="A7509">
            <v>7031181</v>
          </cell>
          <cell r="B7509" t="str">
            <v>7031181 CLINICA PSYCOMEDIC</v>
          </cell>
          <cell r="D7509" t="str">
            <v>420430 Concórdia</v>
          </cell>
          <cell r="E7509" t="str">
            <v>4212 Meio Oeste e Serra Catarinense</v>
          </cell>
          <cell r="F7509" t="str">
            <v>42010 Alto Ururguai Catarinense</v>
          </cell>
          <cell r="G7509" t="str">
            <v>CONSULTORIO ISOLADO</v>
          </cell>
        </row>
        <row r="7510">
          <cell r="A7510">
            <v>7035136</v>
          </cell>
          <cell r="B7510" t="str">
            <v>7035136 SAMU CONCORDIA USB 01</v>
          </cell>
          <cell r="D7510" t="str">
            <v>420430 Concórdia</v>
          </cell>
          <cell r="E7510" t="str">
            <v>4212 Meio Oeste e Serra Catarinense</v>
          </cell>
          <cell r="F7510" t="str">
            <v>42010 Alto Ururguai Catarinense</v>
          </cell>
          <cell r="G7510" t="str">
            <v>UNIDADE MOVEL DE NIVEL PRE-HOSPITALAR NA AREA DE URGENCIA</v>
          </cell>
        </row>
        <row r="7511">
          <cell r="A7511">
            <v>7054017</v>
          </cell>
          <cell r="B7511" t="str">
            <v>7054017 RADIODONTO</v>
          </cell>
          <cell r="D7511" t="str">
            <v>420430 Concórdia</v>
          </cell>
          <cell r="E7511" t="str">
            <v>4212 Meio Oeste e Serra Catarinense</v>
          </cell>
          <cell r="F7511" t="str">
            <v>42010 Alto Ururguai Catarinense</v>
          </cell>
          <cell r="G7511" t="str">
            <v>CONSULTORIO ISOLADO</v>
          </cell>
        </row>
        <row r="7512">
          <cell r="A7512">
            <v>7065582</v>
          </cell>
          <cell r="B7512" t="str">
            <v>7065582 CLINICA DE FONOAUDIOLOGIA</v>
          </cell>
          <cell r="D7512" t="str">
            <v>420430 Concórdia</v>
          </cell>
          <cell r="E7512" t="str">
            <v>4212 Meio Oeste e Serra Catarinense</v>
          </cell>
          <cell r="F7512" t="str">
            <v>42010 Alto Ururguai Catarinense</v>
          </cell>
          <cell r="G7512" t="str">
            <v>CONSULTORIO ISOLADO</v>
          </cell>
        </row>
        <row r="7513">
          <cell r="A7513">
            <v>7119739</v>
          </cell>
          <cell r="B7513" t="str">
            <v>7119739 UNIMED CONCORDIA</v>
          </cell>
          <cell r="D7513" t="str">
            <v>420430 Concórdia</v>
          </cell>
          <cell r="E7513" t="str">
            <v>4212 Meio Oeste e Serra Catarinense</v>
          </cell>
          <cell r="F7513" t="str">
            <v>42010 Alto Ururguai Catarinense</v>
          </cell>
          <cell r="G7513" t="str">
            <v>UNIDADE DE APOIO DIAGNOSE E TERAPIA (SADT ISOLADO)</v>
          </cell>
        </row>
        <row r="7514">
          <cell r="A7514">
            <v>7228406</v>
          </cell>
          <cell r="B7514" t="str">
            <v>7228406 PLANTAO PSICOLOGICO</v>
          </cell>
          <cell r="D7514" t="str">
            <v>420430 Concórdia</v>
          </cell>
          <cell r="E7514" t="str">
            <v>4212 Meio Oeste e Serra Catarinense</v>
          </cell>
          <cell r="F7514" t="str">
            <v>42010 Alto Ururguai Catarinense</v>
          </cell>
          <cell r="G7514" t="str">
            <v>CONSULTORIO ISOLADO</v>
          </cell>
        </row>
        <row r="7515">
          <cell r="A7515">
            <v>7234015</v>
          </cell>
          <cell r="B7515" t="str">
            <v>7234015 ETC LABORATORIO DE PROTESE DENTARIA LTDA ME</v>
          </cell>
          <cell r="D7515" t="str">
            <v>420430 Concórdia</v>
          </cell>
          <cell r="E7515" t="str">
            <v>4212 Meio Oeste e Serra Catarinense</v>
          </cell>
          <cell r="F7515" t="str">
            <v>42010 Alto Ururguai Catarinense</v>
          </cell>
          <cell r="G7515" t="str">
            <v>UNIDADE DE APOIO DIAGNOSE E TERAPIA (SADT ISOLADO)</v>
          </cell>
        </row>
        <row r="7516">
          <cell r="A7516">
            <v>7235607</v>
          </cell>
          <cell r="B7516" t="str">
            <v>7235607 LF SERVICOS MEDICOS S S</v>
          </cell>
          <cell r="D7516" t="str">
            <v>420430 Concórdia</v>
          </cell>
          <cell r="E7516" t="str">
            <v>4212 Meio Oeste e Serra Catarinense</v>
          </cell>
          <cell r="F7516" t="str">
            <v>42010 Alto Ururguai Catarinense</v>
          </cell>
          <cell r="G7516" t="str">
            <v>CONSULTORIO ISOLADO</v>
          </cell>
        </row>
        <row r="7517">
          <cell r="A7517">
            <v>7293275</v>
          </cell>
          <cell r="B7517" t="str">
            <v>7293275 ESF GUILHERME REICH II</v>
          </cell>
          <cell r="D7517" t="str">
            <v>420430 Concórdia</v>
          </cell>
          <cell r="E7517" t="str">
            <v>4212 Meio Oeste e Serra Catarinense</v>
          </cell>
          <cell r="F7517" t="str">
            <v>42010 Alto Ururguai Catarinense</v>
          </cell>
          <cell r="G7517" t="str">
            <v>CENTRO DE SAUDE/UNIDADE BASICA</v>
          </cell>
        </row>
        <row r="7518">
          <cell r="A7518">
            <v>7302509</v>
          </cell>
          <cell r="B7518" t="str">
            <v>7302509 CONSULTORIO ODONTOLOGICO ESPECIALIZADO</v>
          </cell>
          <cell r="D7518" t="str">
            <v>420430 Concórdia</v>
          </cell>
          <cell r="E7518" t="str">
            <v>4212 Meio Oeste e Serra Catarinense</v>
          </cell>
          <cell r="F7518" t="str">
            <v>42010 Alto Ururguai Catarinense</v>
          </cell>
          <cell r="G7518" t="str">
            <v>CONSULTORIO ISOLADO</v>
          </cell>
        </row>
        <row r="7519">
          <cell r="A7519">
            <v>7304099</v>
          </cell>
          <cell r="B7519" t="str">
            <v>7304099 ORAL CLINICA</v>
          </cell>
          <cell r="D7519" t="str">
            <v>420430 Concórdia</v>
          </cell>
          <cell r="E7519" t="str">
            <v>4212 Meio Oeste e Serra Catarinense</v>
          </cell>
          <cell r="F7519" t="str">
            <v>42010 Alto Ururguai Catarinense</v>
          </cell>
          <cell r="G7519" t="str">
            <v>CONSULTORIO ISOLADO</v>
          </cell>
        </row>
        <row r="7520">
          <cell r="A7520">
            <v>7324553</v>
          </cell>
          <cell r="B7520" t="str">
            <v>7324553 SESISC CENTRO ESPORTIVO CONCORDIA</v>
          </cell>
          <cell r="D7520" t="str">
            <v>420430 Concórdia</v>
          </cell>
          <cell r="E7520" t="str">
            <v>4212 Meio Oeste e Serra Catarinense</v>
          </cell>
          <cell r="F7520" t="str">
            <v>42010 Alto Ururguai Catarinense</v>
          </cell>
          <cell r="G7520" t="str">
            <v>CLINICA/CENTRO DE ESPECIALIDADE</v>
          </cell>
        </row>
        <row r="7521">
          <cell r="A7521">
            <v>7336799</v>
          </cell>
          <cell r="B7521" t="str">
            <v>7336799 JACKSON LUIS WBATUBA</v>
          </cell>
          <cell r="D7521" t="str">
            <v>420430 Concórdia</v>
          </cell>
          <cell r="E7521" t="str">
            <v>4212 Meio Oeste e Serra Catarinense</v>
          </cell>
          <cell r="F7521" t="str">
            <v>42010 Alto Ururguai Catarinense</v>
          </cell>
          <cell r="G7521" t="str">
            <v>CONSULTORIO ISOLADO</v>
          </cell>
        </row>
        <row r="7522">
          <cell r="A7522">
            <v>7341288</v>
          </cell>
          <cell r="B7522" t="str">
            <v>7341288 REDE FEMININA DE COMBATE AO CANCER</v>
          </cell>
          <cell r="D7522" t="str">
            <v>420430 Concórdia</v>
          </cell>
          <cell r="E7522" t="str">
            <v>4212 Meio Oeste e Serra Catarinense</v>
          </cell>
          <cell r="F7522" t="str">
            <v>42010 Alto Ururguai Catarinense</v>
          </cell>
          <cell r="G7522" t="str">
            <v>CONSULTORIO ISOLADO</v>
          </cell>
        </row>
        <row r="7523">
          <cell r="A7523">
            <v>7461763</v>
          </cell>
          <cell r="B7523" t="str">
            <v>7461763 NASF II CONCORDIA</v>
          </cell>
          <cell r="D7523" t="str">
            <v>420430 Concórdia</v>
          </cell>
          <cell r="E7523" t="str">
            <v>4212 Meio Oeste e Serra Catarinense</v>
          </cell>
          <cell r="F7523" t="str">
            <v>42010 Alto Ururguai Catarinense</v>
          </cell>
          <cell r="G7523" t="str">
            <v>CENTRO DE APOIO A SAUDE DA FAMILIA</v>
          </cell>
        </row>
        <row r="7524">
          <cell r="A7524">
            <v>7505809</v>
          </cell>
          <cell r="B7524" t="str">
            <v>7505809 CLINICA CIRURGICA CONCORDIA S S ME</v>
          </cell>
          <cell r="D7524" t="str">
            <v>420430 Concórdia</v>
          </cell>
          <cell r="E7524" t="str">
            <v>4212 Meio Oeste e Serra Catarinense</v>
          </cell>
          <cell r="F7524" t="str">
            <v>42010 Alto Ururguai Catarinense</v>
          </cell>
          <cell r="G7524" t="str">
            <v>CONSULTORIO ISOLADO</v>
          </cell>
        </row>
        <row r="7525">
          <cell r="A7525">
            <v>7514816</v>
          </cell>
          <cell r="B7525" t="str">
            <v>7514816 L E G M SERVICOS MEDICOS S S</v>
          </cell>
          <cell r="D7525" t="str">
            <v>420430 Concórdia</v>
          </cell>
          <cell r="E7525" t="str">
            <v>4212 Meio Oeste e Serra Catarinense</v>
          </cell>
          <cell r="F7525" t="str">
            <v>42010 Alto Ururguai Catarinense</v>
          </cell>
          <cell r="G7525" t="str">
            <v>CONSULTORIO ISOLADO</v>
          </cell>
        </row>
        <row r="7526">
          <cell r="A7526">
            <v>7548532</v>
          </cell>
          <cell r="B7526" t="str">
            <v>7548532 DENIS MANAO EIRELI ME</v>
          </cell>
          <cell r="D7526" t="str">
            <v>420430 Concórdia</v>
          </cell>
          <cell r="E7526" t="str">
            <v>4212 Meio Oeste e Serra Catarinense</v>
          </cell>
          <cell r="F7526" t="str">
            <v>42010 Alto Ururguai Catarinense</v>
          </cell>
          <cell r="G7526" t="str">
            <v>CONSULTORIO ISOLADO</v>
          </cell>
        </row>
        <row r="7527">
          <cell r="A7527">
            <v>7611897</v>
          </cell>
          <cell r="B7527" t="str">
            <v>7611897 CLINICA BERNARDI</v>
          </cell>
          <cell r="D7527" t="str">
            <v>420430 Concórdia</v>
          </cell>
          <cell r="E7527" t="str">
            <v>4212 Meio Oeste e Serra Catarinense</v>
          </cell>
          <cell r="F7527" t="str">
            <v>42010 Alto Ururguai Catarinense</v>
          </cell>
          <cell r="G7527" t="str">
            <v>CLINICA/CENTRO DE ESPECIALIDADE</v>
          </cell>
        </row>
        <row r="7528">
          <cell r="A7528">
            <v>7719493</v>
          </cell>
          <cell r="B7528" t="str">
            <v>7719493 OTAVIO EMILIO FARINA</v>
          </cell>
          <cell r="D7528" t="str">
            <v>420430 Concórdia</v>
          </cell>
          <cell r="E7528" t="str">
            <v>4212 Meio Oeste e Serra Catarinense</v>
          </cell>
          <cell r="F7528" t="str">
            <v>42010 Alto Ururguai Catarinense</v>
          </cell>
          <cell r="G7528" t="str">
            <v>CONSULTORIO ISOLADO</v>
          </cell>
        </row>
        <row r="7529">
          <cell r="A7529">
            <v>7732880</v>
          </cell>
          <cell r="B7529" t="str">
            <v>7732880 CLINICA DO POVO CENTRO ODONTOLOGICO</v>
          </cell>
          <cell r="D7529" t="str">
            <v>420430 Concórdia</v>
          </cell>
          <cell r="E7529" t="str">
            <v>4212 Meio Oeste e Serra Catarinense</v>
          </cell>
          <cell r="F7529" t="str">
            <v>42010 Alto Ururguai Catarinense</v>
          </cell>
          <cell r="G7529" t="str">
            <v>CONSULTORIO ISOLADO</v>
          </cell>
        </row>
        <row r="7530">
          <cell r="A7530">
            <v>7732899</v>
          </cell>
          <cell r="B7530" t="str">
            <v>7732899 ASSIMEDD</v>
          </cell>
          <cell r="D7530" t="str">
            <v>420430 Concórdia</v>
          </cell>
          <cell r="E7530" t="str">
            <v>4212 Meio Oeste e Serra Catarinense</v>
          </cell>
          <cell r="F7530" t="str">
            <v>42010 Alto Ururguai Catarinense</v>
          </cell>
          <cell r="G7530" t="str">
            <v>CONSULTORIO ISOLADO</v>
          </cell>
        </row>
        <row r="7531">
          <cell r="A7531">
            <v>7743750</v>
          </cell>
          <cell r="B7531" t="str">
            <v>7743750 LIFE DESENVOLVIMENTO HUMANO LTDA ME</v>
          </cell>
          <cell r="D7531" t="str">
            <v>420430 Concórdia</v>
          </cell>
          <cell r="E7531" t="str">
            <v>4212 Meio Oeste e Serra Catarinense</v>
          </cell>
          <cell r="F7531" t="str">
            <v>42010 Alto Ururguai Catarinense</v>
          </cell>
          <cell r="G7531" t="str">
            <v>CONSULTORIO ISOLADO</v>
          </cell>
        </row>
        <row r="7532">
          <cell r="A7532">
            <v>7743769</v>
          </cell>
          <cell r="B7532" t="str">
            <v>7743769 RAFAEL FACCIOCHI</v>
          </cell>
          <cell r="D7532" t="str">
            <v>420430 Concórdia</v>
          </cell>
          <cell r="E7532" t="str">
            <v>4212 Meio Oeste e Serra Catarinense</v>
          </cell>
          <cell r="F7532" t="str">
            <v>42010 Alto Ururguai Catarinense</v>
          </cell>
          <cell r="G7532" t="str">
            <v>CONSULTORIO ISOLADO</v>
          </cell>
        </row>
        <row r="7533">
          <cell r="A7533">
            <v>7746016</v>
          </cell>
          <cell r="B7533" t="str">
            <v>7746016 FRANCIELI SCHIAVINI BOFF</v>
          </cell>
          <cell r="D7533" t="str">
            <v>420430 Concórdia</v>
          </cell>
          <cell r="E7533" t="str">
            <v>4212 Meio Oeste e Serra Catarinense</v>
          </cell>
          <cell r="F7533" t="str">
            <v>42010 Alto Ururguai Catarinense</v>
          </cell>
          <cell r="G7533" t="str">
            <v>CONSULTORIO ISOLADO</v>
          </cell>
        </row>
        <row r="7534">
          <cell r="A7534">
            <v>7746024</v>
          </cell>
          <cell r="B7534" t="str">
            <v>7746024 TATIANA GERMANN SWAROWSKY</v>
          </cell>
          <cell r="D7534" t="str">
            <v>420430 Concórdia</v>
          </cell>
          <cell r="E7534" t="str">
            <v>4212 Meio Oeste e Serra Catarinense</v>
          </cell>
          <cell r="F7534" t="str">
            <v>42010 Alto Ururguai Catarinense</v>
          </cell>
          <cell r="G7534" t="str">
            <v>CONSULTORIO ISOLADO</v>
          </cell>
        </row>
        <row r="7535">
          <cell r="A7535">
            <v>7746121</v>
          </cell>
          <cell r="B7535" t="str">
            <v>7746121 CLINICA DENTARIA ODONTO SAN</v>
          </cell>
          <cell r="D7535" t="str">
            <v>420430 Concórdia</v>
          </cell>
          <cell r="E7535" t="str">
            <v>4212 Meio Oeste e Serra Catarinense</v>
          </cell>
          <cell r="F7535" t="str">
            <v>42010 Alto Ururguai Catarinense</v>
          </cell>
          <cell r="G7535" t="str">
            <v>CONSULTORIO ISOLADO</v>
          </cell>
        </row>
        <row r="7536">
          <cell r="A7536">
            <v>7746822</v>
          </cell>
          <cell r="B7536" t="str">
            <v>7746822 ODONTOART CLINICA ODONTOLOGICA</v>
          </cell>
          <cell r="D7536" t="str">
            <v>420430 Concórdia</v>
          </cell>
          <cell r="E7536" t="str">
            <v>4212 Meio Oeste e Serra Catarinense</v>
          </cell>
          <cell r="F7536" t="str">
            <v>42010 Alto Ururguai Catarinense</v>
          </cell>
          <cell r="G7536" t="str">
            <v>CONSULTORIO ISOLADO</v>
          </cell>
        </row>
        <row r="7537">
          <cell r="A7537">
            <v>7767072</v>
          </cell>
          <cell r="B7537" t="str">
            <v>7767072 ARLETE PELLIZZARO</v>
          </cell>
          <cell r="D7537" t="str">
            <v>420430 Concórdia</v>
          </cell>
          <cell r="E7537" t="str">
            <v>4212 Meio Oeste e Serra Catarinense</v>
          </cell>
          <cell r="F7537" t="str">
            <v>42010 Alto Ururguai Catarinense</v>
          </cell>
          <cell r="G7537" t="str">
            <v>CONSULTORIO ISOLADO</v>
          </cell>
        </row>
        <row r="7538">
          <cell r="A7538">
            <v>7768303</v>
          </cell>
          <cell r="B7538" t="str">
            <v>7768303 CHRISTIAN PORTO HAEFFNER</v>
          </cell>
          <cell r="D7538" t="str">
            <v>420430 Concórdia</v>
          </cell>
          <cell r="E7538" t="str">
            <v>4212 Meio Oeste e Serra Catarinense</v>
          </cell>
          <cell r="F7538" t="str">
            <v>42010 Alto Ururguai Catarinense</v>
          </cell>
          <cell r="G7538" t="str">
            <v>CONSULTORIO ISOLADO</v>
          </cell>
        </row>
        <row r="7539">
          <cell r="A7539">
            <v>7771541</v>
          </cell>
          <cell r="B7539" t="str">
            <v>7771541 PATRICIA DALMORA FRARE STECHINSKI</v>
          </cell>
          <cell r="D7539" t="str">
            <v>420430 Concórdia</v>
          </cell>
          <cell r="E7539" t="str">
            <v>4212 Meio Oeste e Serra Catarinense</v>
          </cell>
          <cell r="F7539" t="str">
            <v>42010 Alto Ururguai Catarinense</v>
          </cell>
          <cell r="G7539" t="str">
            <v>CONSULTORIO ISOLADO</v>
          </cell>
        </row>
        <row r="7540">
          <cell r="A7540">
            <v>7772491</v>
          </cell>
          <cell r="B7540" t="str">
            <v>7772491 ROSANA MARIA SCHWERZ</v>
          </cell>
          <cell r="D7540" t="str">
            <v>420430 Concórdia</v>
          </cell>
          <cell r="E7540" t="str">
            <v>4212 Meio Oeste e Serra Catarinense</v>
          </cell>
          <cell r="F7540" t="str">
            <v>42010 Alto Ururguai Catarinense</v>
          </cell>
          <cell r="G7540" t="str">
            <v>CONSULTORIO ISOLADO</v>
          </cell>
        </row>
        <row r="7541">
          <cell r="A7541">
            <v>7795548</v>
          </cell>
          <cell r="B7541" t="str">
            <v>7795548 CLINICA PEDIATRICA RIOS</v>
          </cell>
          <cell r="D7541" t="str">
            <v>420430 Concórdia</v>
          </cell>
          <cell r="E7541" t="str">
            <v>4212 Meio Oeste e Serra Catarinense</v>
          </cell>
          <cell r="F7541" t="str">
            <v>42010 Alto Ururguai Catarinense</v>
          </cell>
          <cell r="G7541" t="str">
            <v>CONSULTORIO ISOLADO</v>
          </cell>
        </row>
        <row r="7542">
          <cell r="A7542">
            <v>7797966</v>
          </cell>
          <cell r="B7542" t="str">
            <v>7797966 FARMACIA MUNICIPAL</v>
          </cell>
          <cell r="D7542" t="str">
            <v>420430 Concórdia</v>
          </cell>
          <cell r="E7542" t="str">
            <v>4212 Meio Oeste e Serra Catarinense</v>
          </cell>
          <cell r="F7542" t="str">
            <v>42010 Alto Ururguai Catarinense</v>
          </cell>
          <cell r="G7542" t="str">
            <v>FARMACIA</v>
          </cell>
        </row>
        <row r="7543">
          <cell r="A7543">
            <v>7821794</v>
          </cell>
          <cell r="B7543" t="str">
            <v>7821794 CENTRO INTEGRADO DE ODONTOLOGIA</v>
          </cell>
          <cell r="D7543" t="str">
            <v>420430 Concórdia</v>
          </cell>
          <cell r="E7543" t="str">
            <v>4212 Meio Oeste e Serra Catarinense</v>
          </cell>
          <cell r="F7543" t="str">
            <v>42010 Alto Ururguai Catarinense</v>
          </cell>
          <cell r="G7543" t="str">
            <v>CONSULTORIO ISOLADO</v>
          </cell>
        </row>
        <row r="7544">
          <cell r="A7544">
            <v>7824262</v>
          </cell>
          <cell r="B7544" t="str">
            <v>7824262 LANZIOTTI CONSULTORIA LTDA</v>
          </cell>
          <cell r="D7544" t="str">
            <v>420430 Concórdia</v>
          </cell>
          <cell r="E7544" t="str">
            <v>4212 Meio Oeste e Serra Catarinense</v>
          </cell>
          <cell r="F7544" t="str">
            <v>42010 Alto Ururguai Catarinense</v>
          </cell>
          <cell r="G7544" t="str">
            <v>CONSULTORIO ISOLADO</v>
          </cell>
        </row>
        <row r="7545">
          <cell r="A7545">
            <v>7854366</v>
          </cell>
          <cell r="B7545" t="str">
            <v>7854366 CORPO E MENTE TERAPIAS INTEGRADAS</v>
          </cell>
          <cell r="D7545" t="str">
            <v>420430 Concórdia</v>
          </cell>
          <cell r="E7545" t="str">
            <v>4212 Meio Oeste e Serra Catarinense</v>
          </cell>
          <cell r="F7545" t="str">
            <v>42010 Alto Ururguai Catarinense</v>
          </cell>
          <cell r="G7545" t="str">
            <v>CONSULTORIO ISOLADO</v>
          </cell>
        </row>
        <row r="7546">
          <cell r="A7546">
            <v>7868146</v>
          </cell>
          <cell r="B7546" t="str">
            <v>7868146 ODONTO FROZZA</v>
          </cell>
          <cell r="D7546" t="str">
            <v>420430 Concórdia</v>
          </cell>
          <cell r="E7546" t="str">
            <v>4212 Meio Oeste e Serra Catarinense</v>
          </cell>
          <cell r="F7546" t="str">
            <v>42010 Alto Ururguai Catarinense</v>
          </cell>
          <cell r="G7546" t="str">
            <v>CONSULTORIO ISOLADO</v>
          </cell>
        </row>
        <row r="7547">
          <cell r="A7547">
            <v>7871309</v>
          </cell>
          <cell r="B7547" t="str">
            <v>7871309 PORTALSEG</v>
          </cell>
          <cell r="D7547" t="str">
            <v>420430 Concórdia</v>
          </cell>
          <cell r="E7547" t="str">
            <v>4212 Meio Oeste e Serra Catarinense</v>
          </cell>
          <cell r="F7547" t="str">
            <v>42010 Alto Ururguai Catarinense</v>
          </cell>
          <cell r="G7547" t="str">
            <v>CONSULTORIO ISOLADO</v>
          </cell>
        </row>
        <row r="7548">
          <cell r="A7548">
            <v>7876149</v>
          </cell>
          <cell r="B7548" t="str">
            <v>7876149 CASAGRANDE ODONTOLOGIA</v>
          </cell>
          <cell r="D7548" t="str">
            <v>420430 Concórdia</v>
          </cell>
          <cell r="E7548" t="str">
            <v>4212 Meio Oeste e Serra Catarinense</v>
          </cell>
          <cell r="F7548" t="str">
            <v>42010 Alto Ururguai Catarinense</v>
          </cell>
          <cell r="G7548" t="str">
            <v>CONSULTORIO ISOLADO</v>
          </cell>
        </row>
        <row r="7549">
          <cell r="A7549">
            <v>7877161</v>
          </cell>
          <cell r="B7549" t="str">
            <v>7877161 SILVANA ESCARIO</v>
          </cell>
          <cell r="D7549" t="str">
            <v>420430 Concórdia</v>
          </cell>
          <cell r="E7549" t="str">
            <v>4212 Meio Oeste e Serra Catarinense</v>
          </cell>
          <cell r="F7549" t="str">
            <v>42010 Alto Ururguai Catarinense</v>
          </cell>
          <cell r="G7549" t="str">
            <v>CONSULTORIO ISOLADO</v>
          </cell>
        </row>
        <row r="7550">
          <cell r="A7550">
            <v>7878699</v>
          </cell>
          <cell r="B7550" t="str">
            <v>7878699 SINTRIAL</v>
          </cell>
          <cell r="D7550" t="str">
            <v>420430 Concórdia</v>
          </cell>
          <cell r="E7550" t="str">
            <v>4212 Meio Oeste e Serra Catarinense</v>
          </cell>
          <cell r="F7550" t="str">
            <v>42010 Alto Ururguai Catarinense</v>
          </cell>
          <cell r="G7550" t="str">
            <v>CONSULTORIO ISOLADO</v>
          </cell>
        </row>
        <row r="7551">
          <cell r="A7551">
            <v>7880790</v>
          </cell>
          <cell r="B7551" t="str">
            <v>7880790 MARCELO PERICO BORGES</v>
          </cell>
          <cell r="D7551" t="str">
            <v>420430 Concórdia</v>
          </cell>
          <cell r="E7551" t="str">
            <v>4212 Meio Oeste e Serra Catarinense</v>
          </cell>
          <cell r="F7551" t="str">
            <v>42010 Alto Ururguai Catarinense</v>
          </cell>
          <cell r="G7551" t="str">
            <v>CONSULTORIO ISOLADO</v>
          </cell>
        </row>
        <row r="7552">
          <cell r="A7552">
            <v>7882033</v>
          </cell>
          <cell r="B7552" t="str">
            <v>7882033 FERNANDO AUGUSTO CASAGRANDE</v>
          </cell>
          <cell r="D7552" t="str">
            <v>420430 Concórdia</v>
          </cell>
          <cell r="E7552" t="str">
            <v>4212 Meio Oeste e Serra Catarinense</v>
          </cell>
          <cell r="F7552" t="str">
            <v>42010 Alto Ururguai Catarinense</v>
          </cell>
          <cell r="G7552" t="str">
            <v>CONSULTORIO ISOLADO</v>
          </cell>
        </row>
        <row r="7553">
          <cell r="A7553">
            <v>7884818</v>
          </cell>
          <cell r="B7553" t="str">
            <v>7884818 CENDOMED CENTRO DE ENDOCRINOLOGIA E CLINICA MEDICA LTDA</v>
          </cell>
          <cell r="D7553" t="str">
            <v>420430 Concórdia</v>
          </cell>
          <cell r="E7553" t="str">
            <v>4212 Meio Oeste e Serra Catarinense</v>
          </cell>
          <cell r="F7553" t="str">
            <v>42010 Alto Ururguai Catarinense</v>
          </cell>
          <cell r="G7553" t="str">
            <v>CONSULTORIO ISOLADO</v>
          </cell>
        </row>
        <row r="7554">
          <cell r="A7554">
            <v>7886497</v>
          </cell>
          <cell r="B7554" t="str">
            <v>7886497 MARIANA CAUMO</v>
          </cell>
          <cell r="D7554" t="str">
            <v>420430 Concórdia</v>
          </cell>
          <cell r="E7554" t="str">
            <v>4212 Meio Oeste e Serra Catarinense</v>
          </cell>
          <cell r="F7554" t="str">
            <v>42010 Alto Ururguai Catarinense</v>
          </cell>
          <cell r="G7554" t="str">
            <v>CONSULTORIO ISOLADO</v>
          </cell>
        </row>
        <row r="7555">
          <cell r="A7555">
            <v>7886624</v>
          </cell>
          <cell r="B7555" t="str">
            <v>7886624 CHARLINE CAMILE LENZI STEINER FONTANA</v>
          </cell>
          <cell r="D7555" t="str">
            <v>420430 Concórdia</v>
          </cell>
          <cell r="E7555" t="str">
            <v>4212 Meio Oeste e Serra Catarinense</v>
          </cell>
          <cell r="F7555" t="str">
            <v>42010 Alto Ururguai Catarinense</v>
          </cell>
          <cell r="G7555" t="str">
            <v>CONSULTORIO ISOLADO</v>
          </cell>
        </row>
        <row r="7556">
          <cell r="A7556">
            <v>7892276</v>
          </cell>
          <cell r="B7556" t="str">
            <v>7892276 TLB CLINICA SS LTDA</v>
          </cell>
          <cell r="D7556" t="str">
            <v>420430 Concórdia</v>
          </cell>
          <cell r="E7556" t="str">
            <v>4212 Meio Oeste e Serra Catarinense</v>
          </cell>
          <cell r="F7556" t="str">
            <v>42010 Alto Ururguai Catarinense</v>
          </cell>
          <cell r="G7556" t="str">
            <v>CONSULTORIO ISOLADO</v>
          </cell>
        </row>
        <row r="7557">
          <cell r="A7557">
            <v>7894872</v>
          </cell>
          <cell r="B7557" t="str">
            <v>7894872 CONSULTORIO DE PSICOLOGIA</v>
          </cell>
          <cell r="D7557" t="str">
            <v>420430 Concórdia</v>
          </cell>
          <cell r="E7557" t="str">
            <v>4212 Meio Oeste e Serra Catarinense</v>
          </cell>
          <cell r="F7557" t="str">
            <v>42010 Alto Ururguai Catarinense</v>
          </cell>
          <cell r="G7557" t="str">
            <v>CONSULTORIO ISOLADO</v>
          </cell>
        </row>
        <row r="7558">
          <cell r="A7558">
            <v>7898096</v>
          </cell>
          <cell r="B7558" t="str">
            <v>7898096 ORTOSSAM ODONTOLOGIA</v>
          </cell>
          <cell r="D7558" t="str">
            <v>420430 Concórdia</v>
          </cell>
          <cell r="E7558" t="str">
            <v>4212 Meio Oeste e Serra Catarinense</v>
          </cell>
          <cell r="F7558" t="str">
            <v>42010 Alto Ururguai Catarinense</v>
          </cell>
          <cell r="G7558" t="str">
            <v>CONSULTORIO ISOLADO</v>
          </cell>
        </row>
        <row r="7559">
          <cell r="A7559">
            <v>7907060</v>
          </cell>
          <cell r="B7559" t="str">
            <v>7907060 FISIOTERAPIA PELVICA E OBSTETRICA DRA GEOVANA ALVES</v>
          </cell>
          <cell r="D7559" t="str">
            <v>420430 Concórdia</v>
          </cell>
          <cell r="E7559" t="str">
            <v>4212 Meio Oeste e Serra Catarinense</v>
          </cell>
          <cell r="F7559" t="str">
            <v>42010 Alto Ururguai Catarinense</v>
          </cell>
          <cell r="G7559" t="str">
            <v>CONSULTORIO ISOLADO</v>
          </cell>
        </row>
        <row r="7560">
          <cell r="A7560">
            <v>7908601</v>
          </cell>
          <cell r="B7560" t="str">
            <v>7908601 MARTA SILESIA MERLO</v>
          </cell>
          <cell r="D7560" t="str">
            <v>420430 Concórdia</v>
          </cell>
          <cell r="E7560" t="str">
            <v>4212 Meio Oeste e Serra Catarinense</v>
          </cell>
          <cell r="F7560" t="str">
            <v>42010 Alto Ururguai Catarinense</v>
          </cell>
          <cell r="G7560" t="str">
            <v>CONSULTORIO ISOLADO</v>
          </cell>
        </row>
        <row r="7561">
          <cell r="A7561">
            <v>7910320</v>
          </cell>
          <cell r="B7561" t="str">
            <v>7910320 MARISA BONISSONI BRUSCHI</v>
          </cell>
          <cell r="D7561" t="str">
            <v>420430 Concórdia</v>
          </cell>
          <cell r="E7561" t="str">
            <v>4212 Meio Oeste e Serra Catarinense</v>
          </cell>
          <cell r="F7561" t="str">
            <v>42010 Alto Ururguai Catarinense</v>
          </cell>
          <cell r="G7561" t="str">
            <v>CONSULTORIO ISOLADO</v>
          </cell>
        </row>
        <row r="7562">
          <cell r="A7562">
            <v>7919751</v>
          </cell>
          <cell r="B7562" t="str">
            <v>7919751 CLINICA SANTA MARIA</v>
          </cell>
          <cell r="D7562" t="str">
            <v>420430 Concórdia</v>
          </cell>
          <cell r="E7562" t="str">
            <v>4212 Meio Oeste e Serra Catarinense</v>
          </cell>
          <cell r="F7562" t="str">
            <v>42010 Alto Ururguai Catarinense</v>
          </cell>
          <cell r="G7562" t="str">
            <v>UNIDADE DE APOIO DIAGNOSE E TERAPIA (SADT ISOLADO)</v>
          </cell>
        </row>
        <row r="7563">
          <cell r="A7563">
            <v>7919964</v>
          </cell>
          <cell r="B7563" t="str">
            <v>7919964 CLINICA DE MEDICINA OCUPACIONAL CORREA E MENEGAT LTDA</v>
          </cell>
          <cell r="D7563" t="str">
            <v>420430 Concórdia</v>
          </cell>
          <cell r="E7563" t="str">
            <v>4212 Meio Oeste e Serra Catarinense</v>
          </cell>
          <cell r="F7563" t="str">
            <v>42010 Alto Ururguai Catarinense</v>
          </cell>
          <cell r="G7563" t="str">
            <v>CONSULTORIO ISOLADO</v>
          </cell>
        </row>
        <row r="7564">
          <cell r="A7564">
            <v>7920318</v>
          </cell>
          <cell r="B7564" t="str">
            <v>7920318 DAIANE MENEGAT ANZILAGO</v>
          </cell>
          <cell r="D7564" t="str">
            <v>420430 Concórdia</v>
          </cell>
          <cell r="E7564" t="str">
            <v>4212 Meio Oeste e Serra Catarinense</v>
          </cell>
          <cell r="F7564" t="str">
            <v>42010 Alto Ururguai Catarinense</v>
          </cell>
          <cell r="G7564" t="str">
            <v>CONSULTORIO ISOLADO</v>
          </cell>
        </row>
        <row r="7565">
          <cell r="A7565">
            <v>7929005</v>
          </cell>
          <cell r="B7565" t="str">
            <v>7929005 CAC FENIX</v>
          </cell>
          <cell r="D7565" t="str">
            <v>420430 Concórdia</v>
          </cell>
          <cell r="E7565" t="str">
            <v>4212 Meio Oeste e Serra Catarinense</v>
          </cell>
          <cell r="F7565" t="str">
            <v>42010 Alto Ururguai Catarinense</v>
          </cell>
          <cell r="G7565" t="str">
            <v>CONSULTORIO ISOLADO</v>
          </cell>
        </row>
        <row r="7566">
          <cell r="A7566">
            <v>7938152</v>
          </cell>
          <cell r="B7566" t="str">
            <v>7938152 CENTRO CIRURGICO ODONTOLOGICO RENATO FRARE ZANELLA SS</v>
          </cell>
          <cell r="D7566" t="str">
            <v>420430 Concórdia</v>
          </cell>
          <cell r="E7566" t="str">
            <v>4212 Meio Oeste e Serra Catarinense</v>
          </cell>
          <cell r="F7566" t="str">
            <v>42010 Alto Ururguai Catarinense</v>
          </cell>
          <cell r="G7566" t="str">
            <v>CONSULTORIO ISOLADO</v>
          </cell>
        </row>
        <row r="7567">
          <cell r="A7567">
            <v>7949529</v>
          </cell>
          <cell r="B7567" t="str">
            <v>7949529 JCE SAUDE VITAL</v>
          </cell>
          <cell r="D7567" t="str">
            <v>420430 Concórdia</v>
          </cell>
          <cell r="E7567" t="str">
            <v>4212 Meio Oeste e Serra Catarinense</v>
          </cell>
          <cell r="F7567" t="str">
            <v>42010 Alto Ururguai Catarinense</v>
          </cell>
          <cell r="G7567" t="str">
            <v>CLINICA/CENTRO DE ESPECIALIDADE</v>
          </cell>
        </row>
        <row r="7568">
          <cell r="A7568">
            <v>7974566</v>
          </cell>
          <cell r="B7568" t="str">
            <v>7974566 CONSULTORIO ODONTOLOGICO CAROLINE SOCHA</v>
          </cell>
          <cell r="D7568" t="str">
            <v>420430 Concórdia</v>
          </cell>
          <cell r="E7568" t="str">
            <v>4212 Meio Oeste e Serra Catarinense</v>
          </cell>
          <cell r="F7568" t="str">
            <v>42010 Alto Ururguai Catarinense</v>
          </cell>
          <cell r="G7568" t="str">
            <v>CONSULTORIO ISOLADO</v>
          </cell>
        </row>
        <row r="7569">
          <cell r="A7569">
            <v>8000867</v>
          </cell>
          <cell r="B7569" t="str">
            <v>8000867 ESF VILA JACOB BIEZUS</v>
          </cell>
          <cell r="D7569" t="str">
            <v>420430 Concórdia</v>
          </cell>
          <cell r="E7569" t="str">
            <v>4212 Meio Oeste e Serra Catarinense</v>
          </cell>
          <cell r="F7569" t="str">
            <v>42010 Alto Ururguai Catarinense</v>
          </cell>
          <cell r="G7569" t="str">
            <v>CENTRO DE SAUDE/UNIDADE BASICA</v>
          </cell>
        </row>
        <row r="7570">
          <cell r="A7570">
            <v>8000875</v>
          </cell>
          <cell r="B7570" t="str">
            <v>8000875 ESF INDUSTRIARIOS</v>
          </cell>
          <cell r="D7570" t="str">
            <v>420430 Concórdia</v>
          </cell>
          <cell r="E7570" t="str">
            <v>4212 Meio Oeste e Serra Catarinense</v>
          </cell>
          <cell r="F7570" t="str">
            <v>42010 Alto Ururguai Catarinense</v>
          </cell>
          <cell r="G7570" t="str">
            <v>CENTRO DE SAUDE/UNIDADE BASICA</v>
          </cell>
        </row>
        <row r="7571">
          <cell r="A7571">
            <v>8000883</v>
          </cell>
          <cell r="B7571" t="str">
            <v>8000883 ESF GUILHERME REICH</v>
          </cell>
          <cell r="D7571" t="str">
            <v>420430 Concórdia</v>
          </cell>
          <cell r="E7571" t="str">
            <v>4212 Meio Oeste e Serra Catarinense</v>
          </cell>
          <cell r="F7571" t="str">
            <v>42010 Alto Ururguai Catarinense</v>
          </cell>
          <cell r="G7571" t="str">
            <v>CENTRO DE SAUDE/UNIDADE BASICA</v>
          </cell>
        </row>
        <row r="7572">
          <cell r="A7572">
            <v>8000980</v>
          </cell>
          <cell r="B7572" t="str">
            <v>8000980 CLINICA DE PNEUMOLOGIA E IMUNIZACOES LTDA</v>
          </cell>
          <cell r="D7572" t="str">
            <v>420430 Concórdia</v>
          </cell>
          <cell r="E7572" t="str">
            <v>4212 Meio Oeste e Serra Catarinense</v>
          </cell>
          <cell r="F7572" t="str">
            <v>42010 Alto Ururguai Catarinense</v>
          </cell>
          <cell r="G7572" t="str">
            <v>CLINICA/CENTRO DE ESPECIALIDADE</v>
          </cell>
        </row>
        <row r="7573">
          <cell r="A7573">
            <v>8001022</v>
          </cell>
          <cell r="B7573" t="str">
            <v>8001022 RAQUEL SUZIN MARINI</v>
          </cell>
          <cell r="D7573" t="str">
            <v>420430 Concórdia</v>
          </cell>
          <cell r="E7573" t="str">
            <v>4212 Meio Oeste e Serra Catarinense</v>
          </cell>
          <cell r="F7573" t="str">
            <v>42010 Alto Ururguai Catarinense</v>
          </cell>
          <cell r="G7573" t="str">
            <v>CONSULTORIO ISOLADO</v>
          </cell>
        </row>
        <row r="7574">
          <cell r="A7574">
            <v>8001030</v>
          </cell>
          <cell r="B7574" t="str">
            <v>8001030 SAC</v>
          </cell>
          <cell r="D7574" t="str">
            <v>420430 Concórdia</v>
          </cell>
          <cell r="E7574" t="str">
            <v>4212 Meio Oeste e Serra Catarinense</v>
          </cell>
          <cell r="F7574" t="str">
            <v>42010 Alto Ururguai Catarinense</v>
          </cell>
          <cell r="G7574" t="str">
            <v>CONSULTORIO ISOLADO</v>
          </cell>
        </row>
        <row r="7575">
          <cell r="A7575">
            <v>9061657</v>
          </cell>
          <cell r="B7575" t="str">
            <v>9061657 ESF NOVO HORIZONTE</v>
          </cell>
          <cell r="D7575" t="str">
            <v>420430 Concórdia</v>
          </cell>
          <cell r="E7575" t="str">
            <v>4212 Meio Oeste e Serra Catarinense</v>
          </cell>
          <cell r="F7575" t="str">
            <v>42010 Alto Ururguai Catarinense</v>
          </cell>
          <cell r="G7575" t="str">
            <v>CENTRO DE SAUDE/UNIDADE BASICA</v>
          </cell>
        </row>
        <row r="7576">
          <cell r="A7576">
            <v>9070303</v>
          </cell>
          <cell r="B7576" t="str">
            <v>9070303 LABORATORIO PRO VIDA</v>
          </cell>
          <cell r="D7576" t="str">
            <v>420430 Concórdia</v>
          </cell>
          <cell r="E7576" t="str">
            <v>4212 Meio Oeste e Serra Catarinense</v>
          </cell>
          <cell r="F7576" t="str">
            <v>42010 Alto Ururguai Catarinense</v>
          </cell>
          <cell r="G7576" t="str">
            <v>CLINICA/CENTRO DE ESPECIALIDADE</v>
          </cell>
        </row>
        <row r="7577">
          <cell r="A7577">
            <v>9180044</v>
          </cell>
          <cell r="B7577" t="str">
            <v>9180044 MESTRA</v>
          </cell>
          <cell r="D7577" t="str">
            <v>420430 Concórdia</v>
          </cell>
          <cell r="E7577" t="str">
            <v>4212 Meio Oeste e Serra Catarinense</v>
          </cell>
          <cell r="F7577" t="str">
            <v>42010 Alto Ururguai Catarinense</v>
          </cell>
          <cell r="G7577" t="str">
            <v>CONSULTORIO ISOLADO</v>
          </cell>
        </row>
        <row r="7578">
          <cell r="A7578">
            <v>9182551</v>
          </cell>
          <cell r="B7578" t="str">
            <v>9182551 CONSULTORIO ODONTOLOGICO MARINA SANDRIN ROSA EIRELI ME</v>
          </cell>
          <cell r="D7578" t="str">
            <v>420430 Concórdia</v>
          </cell>
          <cell r="E7578" t="str">
            <v>4212 Meio Oeste e Serra Catarinense</v>
          </cell>
          <cell r="F7578" t="str">
            <v>42010 Alto Ururguai Catarinense</v>
          </cell>
          <cell r="G7578" t="str">
            <v>CONSULTORIO ISOLADO</v>
          </cell>
        </row>
        <row r="7579">
          <cell r="A7579">
            <v>9188681</v>
          </cell>
          <cell r="B7579" t="str">
            <v>9188681 CLINIFISIO</v>
          </cell>
          <cell r="D7579" t="str">
            <v>420430 Concórdia</v>
          </cell>
          <cell r="E7579" t="str">
            <v>4212 Meio Oeste e Serra Catarinense</v>
          </cell>
          <cell r="F7579" t="str">
            <v>42010 Alto Ururguai Catarinense</v>
          </cell>
          <cell r="G7579" t="str">
            <v>CLINICA/CENTRO DE ESPECIALIDADE</v>
          </cell>
        </row>
        <row r="7580">
          <cell r="A7580">
            <v>9193065</v>
          </cell>
          <cell r="B7580" t="str">
            <v>9193065 CLINICA DE FISIOTERAPIA E REABILITACAO FISIO LIFE</v>
          </cell>
          <cell r="D7580" t="str">
            <v>420430 Concórdia</v>
          </cell>
          <cell r="E7580" t="str">
            <v>4212 Meio Oeste e Serra Catarinense</v>
          </cell>
          <cell r="F7580" t="str">
            <v>42010 Alto Ururguai Catarinense</v>
          </cell>
          <cell r="G7580" t="str">
            <v>CONSULTORIO ISOLADO</v>
          </cell>
        </row>
        <row r="7581">
          <cell r="A7581">
            <v>9209727</v>
          </cell>
          <cell r="B7581" t="str">
            <v>9209727 RA CLINICA DE FISIOTERAPIA</v>
          </cell>
          <cell r="D7581" t="str">
            <v>420430 Concórdia</v>
          </cell>
          <cell r="E7581" t="str">
            <v>4212 Meio Oeste e Serra Catarinense</v>
          </cell>
          <cell r="F7581" t="str">
            <v>42010 Alto Ururguai Catarinense</v>
          </cell>
          <cell r="G7581" t="str">
            <v>CONSULTORIO ISOLADO</v>
          </cell>
        </row>
        <row r="7582">
          <cell r="A7582">
            <v>9218386</v>
          </cell>
          <cell r="B7582" t="str">
            <v>9218386 PSICOMED SERVICOS DA SAUDE SS LTDA ME</v>
          </cell>
          <cell r="D7582" t="str">
            <v>420430 Concórdia</v>
          </cell>
          <cell r="E7582" t="str">
            <v>4212 Meio Oeste e Serra Catarinense</v>
          </cell>
          <cell r="F7582" t="str">
            <v>42010 Alto Ururguai Catarinense</v>
          </cell>
          <cell r="G7582" t="str">
            <v>CONSULTORIO ISOLADO</v>
          </cell>
        </row>
        <row r="7583">
          <cell r="A7583">
            <v>9221956</v>
          </cell>
          <cell r="B7583" t="str">
            <v>9221956 FEMINA GINECOLOGIA E OBSTETRICIA</v>
          </cell>
          <cell r="D7583" t="str">
            <v>420430 Concórdia</v>
          </cell>
          <cell r="E7583" t="str">
            <v>4212 Meio Oeste e Serra Catarinense</v>
          </cell>
          <cell r="F7583" t="str">
            <v>42010 Alto Ururguai Catarinense</v>
          </cell>
          <cell r="G7583" t="str">
            <v>CONSULTORIO ISOLADO</v>
          </cell>
        </row>
        <row r="7584">
          <cell r="A7584">
            <v>9228632</v>
          </cell>
          <cell r="B7584" t="str">
            <v>9228632 CENTRAL DE REGULACAO MUNICIPAL AMBULATORIAL</v>
          </cell>
          <cell r="D7584" t="str">
            <v>420430 Concórdia</v>
          </cell>
          <cell r="E7584" t="str">
            <v>4212 Meio Oeste e Serra Catarinense</v>
          </cell>
          <cell r="F7584" t="str">
            <v>42010 Alto Ururguai Catarinense</v>
          </cell>
          <cell r="G7584" t="str">
            <v>CENTRAL DE REGULACAO DO ACESSO</v>
          </cell>
        </row>
        <row r="7585">
          <cell r="A7585">
            <v>9260927</v>
          </cell>
          <cell r="B7585" t="str">
            <v>9260927 ODONTO CON</v>
          </cell>
          <cell r="D7585" t="str">
            <v>420430 Concórdia</v>
          </cell>
          <cell r="E7585" t="str">
            <v>4212 Meio Oeste e Serra Catarinense</v>
          </cell>
          <cell r="F7585" t="str">
            <v>42010 Alto Ururguai Catarinense</v>
          </cell>
          <cell r="G7585" t="str">
            <v>CONSULTORIO ISOLADO</v>
          </cell>
        </row>
        <row r="7586">
          <cell r="A7586">
            <v>9266976</v>
          </cell>
          <cell r="B7586" t="str">
            <v>9266976 SH</v>
          </cell>
          <cell r="D7586" t="str">
            <v>420430 Concórdia</v>
          </cell>
          <cell r="E7586" t="str">
            <v>4212 Meio Oeste e Serra Catarinense</v>
          </cell>
          <cell r="F7586" t="str">
            <v>42010 Alto Ururguai Catarinense</v>
          </cell>
          <cell r="G7586" t="str">
            <v>CONSULTORIO ISOLADO</v>
          </cell>
        </row>
        <row r="7587">
          <cell r="A7587">
            <v>9269185</v>
          </cell>
          <cell r="B7587" t="str">
            <v>9269185 CIS AMAUC</v>
          </cell>
          <cell r="D7587" t="str">
            <v>420430 Concórdia</v>
          </cell>
          <cell r="E7587" t="str">
            <v>4212 Meio Oeste e Serra Catarinense</v>
          </cell>
          <cell r="F7587" t="str">
            <v>42010 Alto Ururguai Catarinense</v>
          </cell>
          <cell r="G7587" t="str">
            <v>POLICLINICA</v>
          </cell>
        </row>
        <row r="7588">
          <cell r="A7588">
            <v>9300376</v>
          </cell>
          <cell r="B7588" t="str">
            <v>9300376 ASAPREV CONCORDIA</v>
          </cell>
          <cell r="D7588" t="str">
            <v>420430 Concórdia</v>
          </cell>
          <cell r="E7588" t="str">
            <v>4212 Meio Oeste e Serra Catarinense</v>
          </cell>
          <cell r="F7588" t="str">
            <v>42010 Alto Ururguai Catarinense</v>
          </cell>
          <cell r="G7588" t="str">
            <v>CONSULTORIO ISOLADO</v>
          </cell>
        </row>
        <row r="7589">
          <cell r="A7589">
            <v>9307656</v>
          </cell>
          <cell r="B7589" t="str">
            <v>9307656 KELLY KUHN LEVANDOVSKI</v>
          </cell>
          <cell r="D7589" t="str">
            <v>420430 Concórdia</v>
          </cell>
          <cell r="E7589" t="str">
            <v>4212 Meio Oeste e Serra Catarinense</v>
          </cell>
          <cell r="F7589" t="str">
            <v>42010 Alto Ururguai Catarinense</v>
          </cell>
          <cell r="G7589" t="str">
            <v>CONSULTORIO ISOLADO</v>
          </cell>
        </row>
        <row r="7590">
          <cell r="A7590">
            <v>9317562</v>
          </cell>
          <cell r="B7590" t="str">
            <v>9317562 OFTALMOLOGIA PELLIZZARO</v>
          </cell>
          <cell r="D7590" t="str">
            <v>420430 Concórdia</v>
          </cell>
          <cell r="E7590" t="str">
            <v>4212 Meio Oeste e Serra Catarinense</v>
          </cell>
          <cell r="F7590" t="str">
            <v>42010 Alto Ururguai Catarinense</v>
          </cell>
          <cell r="G7590" t="str">
            <v>CLINICA/CENTRO DE ESPECIALIDADE</v>
          </cell>
        </row>
        <row r="7591">
          <cell r="A7591">
            <v>9322264</v>
          </cell>
          <cell r="B7591" t="str">
            <v>9322264 REABILIT CLINICA DE REABILITACAO NEUROPSICOMOTORA</v>
          </cell>
          <cell r="D7591" t="str">
            <v>420430 Concórdia</v>
          </cell>
          <cell r="E7591" t="str">
            <v>4212 Meio Oeste e Serra Catarinense</v>
          </cell>
          <cell r="F7591" t="str">
            <v>42010 Alto Ururguai Catarinense</v>
          </cell>
          <cell r="G7591" t="str">
            <v>CONSULTORIO ISOLADO</v>
          </cell>
        </row>
        <row r="7592">
          <cell r="A7592">
            <v>9362770</v>
          </cell>
          <cell r="B7592" t="str">
            <v>9362770 FISIOCON CLINICA DE FISIOTERAPIA LTDA</v>
          </cell>
          <cell r="D7592" t="str">
            <v>420430 Concórdia</v>
          </cell>
          <cell r="E7592" t="str">
            <v>4212 Meio Oeste e Serra Catarinense</v>
          </cell>
          <cell r="F7592" t="str">
            <v>42010 Alto Ururguai Catarinense</v>
          </cell>
          <cell r="G7592" t="str">
            <v>CLINICA/CENTRO DE ESPECIALIDADE</v>
          </cell>
        </row>
        <row r="7593">
          <cell r="A7593">
            <v>9387994</v>
          </cell>
          <cell r="B7593" t="str">
            <v>9387994 JCC PARTICIPACOES E INVESTIMENTOS LTDA</v>
          </cell>
          <cell r="D7593" t="str">
            <v>420430 Concórdia</v>
          </cell>
          <cell r="E7593" t="str">
            <v>4212 Meio Oeste e Serra Catarinense</v>
          </cell>
          <cell r="F7593" t="str">
            <v>42010 Alto Ururguai Catarinense</v>
          </cell>
          <cell r="G7593" t="str">
            <v>CONSULTORIO ISOLADO</v>
          </cell>
        </row>
        <row r="7594">
          <cell r="A7594">
            <v>9436707</v>
          </cell>
          <cell r="B7594" t="str">
            <v>9436707 CLINICA ODONTOVITALE</v>
          </cell>
          <cell r="D7594" t="str">
            <v>420430 Concórdia</v>
          </cell>
          <cell r="E7594" t="str">
            <v>4212 Meio Oeste e Serra Catarinense</v>
          </cell>
          <cell r="F7594" t="str">
            <v>42010 Alto Ururguai Catarinense</v>
          </cell>
          <cell r="G7594" t="str">
            <v>CONSULTORIO ISOLADO</v>
          </cell>
        </row>
        <row r="7595">
          <cell r="A7595">
            <v>9444750</v>
          </cell>
          <cell r="B7595" t="str">
            <v>9444750 CONSULTORIO ODONTOLOGICO LEONARDO CECCHIN BAYS</v>
          </cell>
          <cell r="D7595" t="str">
            <v>420430 Concórdia</v>
          </cell>
          <cell r="E7595" t="str">
            <v>4212 Meio Oeste e Serra Catarinense</v>
          </cell>
          <cell r="F7595" t="str">
            <v>42010 Alto Ururguai Catarinense</v>
          </cell>
          <cell r="G7595" t="str">
            <v>CONSULTORIO ISOLADO</v>
          </cell>
        </row>
        <row r="7596">
          <cell r="A7596">
            <v>9462651</v>
          </cell>
          <cell r="B7596" t="str">
            <v>9462651 INSTITUTO UNIMED SC FILIAL CONCORDIA</v>
          </cell>
          <cell r="D7596" t="str">
            <v>420430 Concórdia</v>
          </cell>
          <cell r="E7596" t="str">
            <v>4212 Meio Oeste e Serra Catarinense</v>
          </cell>
          <cell r="F7596" t="str">
            <v>42010 Alto Ururguai Catarinense</v>
          </cell>
          <cell r="G7596" t="str">
            <v>CLINICA/CENTRO DE ESPECIALIDADE</v>
          </cell>
        </row>
        <row r="7597">
          <cell r="A7597">
            <v>9501711</v>
          </cell>
          <cell r="B7597" t="str">
            <v>9501711 BOMBEIROS VOLUNTARIOS</v>
          </cell>
          <cell r="D7597" t="str">
            <v>420430 Concórdia</v>
          </cell>
          <cell r="E7597" t="str">
            <v>4212 Meio Oeste e Serra Catarinense</v>
          </cell>
          <cell r="F7597" t="str">
            <v>42010 Alto Ururguai Catarinense</v>
          </cell>
          <cell r="G7597" t="str">
            <v>UNIDADE MOVEL TERRESTRE</v>
          </cell>
        </row>
        <row r="7598">
          <cell r="A7598">
            <v>9513477</v>
          </cell>
          <cell r="B7598" t="str">
            <v>9513477 FARMACIA DO TRABALHADOR E DO APOSENTADO</v>
          </cell>
          <cell r="D7598" t="str">
            <v>420430 Concórdia</v>
          </cell>
          <cell r="E7598" t="str">
            <v>4212 Meio Oeste e Serra Catarinense</v>
          </cell>
          <cell r="F7598" t="str">
            <v>42010 Alto Ururguai Catarinense</v>
          </cell>
          <cell r="G7598" t="str">
            <v>FARMACIA</v>
          </cell>
        </row>
        <row r="7599">
          <cell r="A7599">
            <v>9532315</v>
          </cell>
          <cell r="B7599" t="str">
            <v>9532315 ODONTOCENTER BOSIO AYMAY SOCIEDADE LTDA</v>
          </cell>
          <cell r="D7599" t="str">
            <v>420430 Concórdia</v>
          </cell>
          <cell r="E7599" t="str">
            <v>4212 Meio Oeste e Serra Catarinense</v>
          </cell>
          <cell r="F7599" t="str">
            <v>42010 Alto Ururguai Catarinense</v>
          </cell>
          <cell r="G7599" t="str">
            <v>CONSULTORIO ISOLADO</v>
          </cell>
        </row>
        <row r="7600">
          <cell r="A7600">
            <v>9533532</v>
          </cell>
          <cell r="B7600" t="str">
            <v>9533532 FABIA SUSANNE FARINA</v>
          </cell>
          <cell r="D7600" t="str">
            <v>420430 Concórdia</v>
          </cell>
          <cell r="E7600" t="str">
            <v>4212 Meio Oeste e Serra Catarinense</v>
          </cell>
          <cell r="F7600" t="str">
            <v>42010 Alto Ururguai Catarinense</v>
          </cell>
          <cell r="G7600" t="str">
            <v>CONSULTORIO ISOLADO</v>
          </cell>
        </row>
        <row r="7601">
          <cell r="A7601">
            <v>9533656</v>
          </cell>
          <cell r="B7601" t="str">
            <v>9533656 BATTISTELLA</v>
          </cell>
          <cell r="D7601" t="str">
            <v>420430 Concórdia</v>
          </cell>
          <cell r="E7601" t="str">
            <v>4212 Meio Oeste e Serra Catarinense</v>
          </cell>
          <cell r="F7601" t="str">
            <v>42010 Alto Ururguai Catarinense</v>
          </cell>
          <cell r="G7601" t="str">
            <v>CONSULTORIO ISOLADO</v>
          </cell>
        </row>
        <row r="7602">
          <cell r="A7602">
            <v>9533680</v>
          </cell>
          <cell r="B7602" t="str">
            <v>9533680 MAURO VOLNEY GIULIATO</v>
          </cell>
          <cell r="D7602" t="str">
            <v>420430 Concórdia</v>
          </cell>
          <cell r="E7602" t="str">
            <v>4212 Meio Oeste e Serra Catarinense</v>
          </cell>
          <cell r="F7602" t="str">
            <v>42010 Alto Ururguai Catarinense</v>
          </cell>
          <cell r="G7602" t="str">
            <v>CONSULTORIO ISOLADO</v>
          </cell>
        </row>
        <row r="7603">
          <cell r="A7603">
            <v>9558489</v>
          </cell>
          <cell r="B7603" t="str">
            <v>9558489 INOVAR APARELHOS AUDITIVOS</v>
          </cell>
          <cell r="D7603" t="str">
            <v>420430 Concórdia</v>
          </cell>
          <cell r="E7603" t="str">
            <v>4212 Meio Oeste e Serra Catarinense</v>
          </cell>
          <cell r="F7603" t="str">
            <v>42010 Alto Ururguai Catarinense</v>
          </cell>
          <cell r="G7603" t="str">
            <v>CLINICA/CENTRO DE ESPECIALIDADE</v>
          </cell>
        </row>
        <row r="7604">
          <cell r="A7604">
            <v>9575014</v>
          </cell>
          <cell r="B7604" t="str">
            <v>9575014 UNIAFAM CONCORDIA</v>
          </cell>
          <cell r="D7604" t="str">
            <v>420430 Concórdia</v>
          </cell>
          <cell r="E7604" t="str">
            <v>4212 Meio Oeste e Serra Catarinense</v>
          </cell>
          <cell r="F7604" t="str">
            <v>42010 Alto Ururguai Catarinense</v>
          </cell>
          <cell r="G7604" t="str">
            <v>FARMACIA</v>
          </cell>
        </row>
        <row r="7605">
          <cell r="A7605">
            <v>9595481</v>
          </cell>
          <cell r="B7605" t="str">
            <v>9595481 CLINICA LANGONE</v>
          </cell>
          <cell r="D7605" t="str">
            <v>420430 Concórdia</v>
          </cell>
          <cell r="E7605" t="str">
            <v>4212 Meio Oeste e Serra Catarinense</v>
          </cell>
          <cell r="F7605" t="str">
            <v>42010 Alto Ururguai Catarinense</v>
          </cell>
          <cell r="G7605" t="str">
            <v>CONSULTORIO ISOLADO</v>
          </cell>
        </row>
        <row r="7606">
          <cell r="A7606">
            <v>9602321</v>
          </cell>
          <cell r="B7606" t="str">
            <v>9602321 SEGMED</v>
          </cell>
          <cell r="D7606" t="str">
            <v>420430 Concórdia</v>
          </cell>
          <cell r="E7606" t="str">
            <v>4212 Meio Oeste e Serra Catarinense</v>
          </cell>
          <cell r="F7606" t="str">
            <v>42010 Alto Ururguai Catarinense</v>
          </cell>
          <cell r="G7606" t="str">
            <v>CONSULTORIO ISOLADO</v>
          </cell>
        </row>
        <row r="7607">
          <cell r="A7607">
            <v>9617418</v>
          </cell>
          <cell r="B7607" t="str">
            <v>9617418 SESC CONCORDIA UNIDADE MOVEL SAUDE MULHER 2</v>
          </cell>
          <cell r="D7607" t="str">
            <v>420430 Concórdia</v>
          </cell>
          <cell r="E7607" t="str">
            <v>4212 Meio Oeste e Serra Catarinense</v>
          </cell>
          <cell r="F7607" t="str">
            <v>42010 Alto Ururguai Catarinense</v>
          </cell>
          <cell r="G7607" t="str">
            <v>UNIDADE MOVEL TERRESTRE</v>
          </cell>
        </row>
        <row r="7608">
          <cell r="A7608">
            <v>9625038</v>
          </cell>
          <cell r="B7608" t="str">
            <v>9625038 CONSULTORIO ODONTOLOGICO TAISE SORDI SEPP</v>
          </cell>
          <cell r="D7608" t="str">
            <v>420430 Concórdia</v>
          </cell>
          <cell r="E7608" t="str">
            <v>4212 Meio Oeste e Serra Catarinense</v>
          </cell>
          <cell r="F7608" t="str">
            <v>42010 Alto Ururguai Catarinense</v>
          </cell>
          <cell r="G7608" t="str">
            <v>CONSULTORIO ISOLADO</v>
          </cell>
        </row>
        <row r="7609">
          <cell r="A7609">
            <v>9628207</v>
          </cell>
          <cell r="B7609" t="str">
            <v>9628207 JUSCIMAR PANAROTTO</v>
          </cell>
          <cell r="D7609" t="str">
            <v>420430 Concórdia</v>
          </cell>
          <cell r="E7609" t="str">
            <v>4212 Meio Oeste e Serra Catarinense</v>
          </cell>
          <cell r="F7609" t="str">
            <v>42010 Alto Ururguai Catarinense</v>
          </cell>
          <cell r="G7609" t="str">
            <v>CONSULTORIO ISOLADO</v>
          </cell>
        </row>
        <row r="7610">
          <cell r="A7610">
            <v>9628223</v>
          </cell>
          <cell r="B7610" t="str">
            <v>9628223 ODONTO VIP</v>
          </cell>
          <cell r="D7610" t="str">
            <v>420430 Concórdia</v>
          </cell>
          <cell r="E7610" t="str">
            <v>4212 Meio Oeste e Serra Catarinense</v>
          </cell>
          <cell r="F7610" t="str">
            <v>42010 Alto Ururguai Catarinense</v>
          </cell>
          <cell r="G7610" t="str">
            <v>CONSULTORIO ISOLADO</v>
          </cell>
        </row>
        <row r="7611">
          <cell r="A7611">
            <v>9630414</v>
          </cell>
          <cell r="B7611" t="str">
            <v>9630414 CLIC ODONTOLOGIA LTDA</v>
          </cell>
          <cell r="D7611" t="str">
            <v>420430 Concórdia</v>
          </cell>
          <cell r="E7611" t="str">
            <v>4212 Meio Oeste e Serra Catarinense</v>
          </cell>
          <cell r="F7611" t="str">
            <v>42010 Alto Ururguai Catarinense</v>
          </cell>
          <cell r="G7611" t="str">
            <v>CONSULTORIO ISOLADO</v>
          </cell>
        </row>
        <row r="7612">
          <cell r="A7612">
            <v>9635092</v>
          </cell>
          <cell r="B7612" t="str">
            <v>9635092 ODONTO VITTA</v>
          </cell>
          <cell r="D7612" t="str">
            <v>420430 Concórdia</v>
          </cell>
          <cell r="E7612" t="str">
            <v>4212 Meio Oeste e Serra Catarinense</v>
          </cell>
          <cell r="F7612" t="str">
            <v>42010 Alto Ururguai Catarinense</v>
          </cell>
          <cell r="G7612" t="str">
            <v>CONSULTORIO ISOLADO</v>
          </cell>
        </row>
        <row r="7613">
          <cell r="A7613">
            <v>9635149</v>
          </cell>
          <cell r="B7613" t="str">
            <v>9635149 INDIANARA DEL POSSO</v>
          </cell>
          <cell r="D7613" t="str">
            <v>420430 Concórdia</v>
          </cell>
          <cell r="E7613" t="str">
            <v>4212 Meio Oeste e Serra Catarinense</v>
          </cell>
          <cell r="F7613" t="str">
            <v>42010 Alto Ururguai Catarinense</v>
          </cell>
          <cell r="G7613" t="str">
            <v>CONSULTORIO ISOLADO</v>
          </cell>
        </row>
        <row r="7614">
          <cell r="A7614">
            <v>9653074</v>
          </cell>
          <cell r="B7614" t="str">
            <v>9653074 CLINICA VITALLY</v>
          </cell>
          <cell r="D7614" t="str">
            <v>420430 Concórdia</v>
          </cell>
          <cell r="E7614" t="str">
            <v>4212 Meio Oeste e Serra Catarinense</v>
          </cell>
          <cell r="F7614" t="str">
            <v>42010 Alto Ururguai Catarinense</v>
          </cell>
          <cell r="G7614" t="str">
            <v>CONSULTORIO ISOLADO</v>
          </cell>
        </row>
        <row r="7615">
          <cell r="A7615">
            <v>9664092</v>
          </cell>
          <cell r="B7615" t="str">
            <v>9664092 GENI TERESINHA CASAGRANDE</v>
          </cell>
          <cell r="D7615" t="str">
            <v>420430 Concórdia</v>
          </cell>
          <cell r="E7615" t="str">
            <v>4212 Meio Oeste e Serra Catarinense</v>
          </cell>
          <cell r="F7615" t="str">
            <v>42010 Alto Ururguai Catarinense</v>
          </cell>
          <cell r="G7615" t="str">
            <v>CONSULTORIO ISOLADO</v>
          </cell>
        </row>
        <row r="7616">
          <cell r="A7616">
            <v>9664181</v>
          </cell>
          <cell r="B7616" t="str">
            <v>9664181 SONIA MARIA HERMES LEHMKUHL</v>
          </cell>
          <cell r="D7616" t="str">
            <v>420430 Concórdia</v>
          </cell>
          <cell r="E7616" t="str">
            <v>4212 Meio Oeste e Serra Catarinense</v>
          </cell>
          <cell r="F7616" t="str">
            <v>42010 Alto Ururguai Catarinense</v>
          </cell>
          <cell r="G7616" t="str">
            <v>CONSULTORIO ISOLADO</v>
          </cell>
        </row>
        <row r="7617">
          <cell r="A7617">
            <v>9668519</v>
          </cell>
          <cell r="B7617" t="str">
            <v>9668519 SILVIO LUIS DALAGNOL</v>
          </cell>
          <cell r="D7617" t="str">
            <v>420430 Concórdia</v>
          </cell>
          <cell r="E7617" t="str">
            <v>4212 Meio Oeste e Serra Catarinense</v>
          </cell>
          <cell r="F7617" t="str">
            <v>42010 Alto Ururguai Catarinense</v>
          </cell>
          <cell r="G7617" t="str">
            <v>CONSULTORIO ISOLADO</v>
          </cell>
        </row>
        <row r="7618">
          <cell r="A7618">
            <v>9668543</v>
          </cell>
          <cell r="B7618" t="str">
            <v>9668543 CONSULTORIO DE FISIOTERAPIA DERMATO FUNCIONAL</v>
          </cell>
          <cell r="D7618" t="str">
            <v>420430 Concórdia</v>
          </cell>
          <cell r="E7618" t="str">
            <v>4212 Meio Oeste e Serra Catarinense</v>
          </cell>
          <cell r="F7618" t="str">
            <v>42010 Alto Ururguai Catarinense</v>
          </cell>
          <cell r="G7618" t="str">
            <v>CONSULTORIO ISOLADO</v>
          </cell>
        </row>
        <row r="7619">
          <cell r="A7619">
            <v>9672966</v>
          </cell>
          <cell r="B7619" t="str">
            <v>9672966 ODONTOLOGIA BRUNA DE OLIVEIRA LTDA</v>
          </cell>
          <cell r="D7619" t="str">
            <v>420430 Concórdia</v>
          </cell>
          <cell r="E7619" t="str">
            <v>4212 Meio Oeste e Serra Catarinense</v>
          </cell>
          <cell r="F7619" t="str">
            <v>42010 Alto Ururguai Catarinense</v>
          </cell>
          <cell r="G7619" t="str">
            <v>CONSULTORIO ISOLADO</v>
          </cell>
        </row>
        <row r="7620">
          <cell r="A7620">
            <v>9685219</v>
          </cell>
          <cell r="B7620" t="str">
            <v>9685219 ELEGANCE ODONTOLOGIA</v>
          </cell>
          <cell r="D7620" t="str">
            <v>420430 Concórdia</v>
          </cell>
          <cell r="E7620" t="str">
            <v>4212 Meio Oeste e Serra Catarinense</v>
          </cell>
          <cell r="F7620" t="str">
            <v>42010 Alto Ururguai Catarinense</v>
          </cell>
          <cell r="G7620" t="str">
            <v>CONSULTORIO ISOLADO</v>
          </cell>
        </row>
        <row r="7621">
          <cell r="A7621">
            <v>9693874</v>
          </cell>
          <cell r="B7621" t="str">
            <v>9693874 CONSULTORIO ODONTOLOGICO ODONTO FRARE</v>
          </cell>
          <cell r="D7621" t="str">
            <v>420430 Concórdia</v>
          </cell>
          <cell r="E7621" t="str">
            <v>4212 Meio Oeste e Serra Catarinense</v>
          </cell>
          <cell r="F7621" t="str">
            <v>42010 Alto Ururguai Catarinense</v>
          </cell>
          <cell r="G7621" t="str">
            <v>CONSULTORIO ISOLADO</v>
          </cell>
        </row>
        <row r="7622">
          <cell r="A7622">
            <v>9695389</v>
          </cell>
          <cell r="B7622" t="str">
            <v>9695389 CONSULTORIO ODONTOLOGICO ODONTO FRARE</v>
          </cell>
          <cell r="D7622" t="str">
            <v>420430 Concórdia</v>
          </cell>
          <cell r="E7622" t="str">
            <v>4212 Meio Oeste e Serra Catarinense</v>
          </cell>
          <cell r="F7622" t="str">
            <v>42010 Alto Ururguai Catarinense</v>
          </cell>
          <cell r="G7622" t="str">
            <v>CONSULTORIO ISOLADO</v>
          </cell>
        </row>
        <row r="7623">
          <cell r="A7623">
            <v>9697845</v>
          </cell>
          <cell r="B7623" t="str">
            <v>9697845 ESPACO PILATES E REABILITACAO MIRNA PATZLAFF</v>
          </cell>
          <cell r="D7623" t="str">
            <v>420430 Concórdia</v>
          </cell>
          <cell r="E7623" t="str">
            <v>4212 Meio Oeste e Serra Catarinense</v>
          </cell>
          <cell r="F7623" t="str">
            <v>42010 Alto Ururguai Catarinense</v>
          </cell>
          <cell r="G7623" t="str">
            <v>CONSULTORIO ISOLADO</v>
          </cell>
        </row>
        <row r="7624">
          <cell r="A7624">
            <v>9712003</v>
          </cell>
          <cell r="B7624" t="str">
            <v>9712003 FPL ODONTOLOGIA</v>
          </cell>
          <cell r="D7624" t="str">
            <v>420430 Concórdia</v>
          </cell>
          <cell r="E7624" t="str">
            <v>4212 Meio Oeste e Serra Catarinense</v>
          </cell>
          <cell r="F7624" t="str">
            <v>42010 Alto Ururguai Catarinense</v>
          </cell>
          <cell r="G7624" t="str">
            <v>CONSULTORIO ISOLADO</v>
          </cell>
        </row>
        <row r="7625">
          <cell r="A7625">
            <v>9713344</v>
          </cell>
          <cell r="B7625" t="str">
            <v>9713344 PATRICIA BORTOLIN</v>
          </cell>
          <cell r="D7625" t="str">
            <v>420430 Concórdia</v>
          </cell>
          <cell r="E7625" t="str">
            <v>4212 Meio Oeste e Serra Catarinense</v>
          </cell>
          <cell r="F7625" t="str">
            <v>42010 Alto Ururguai Catarinense</v>
          </cell>
          <cell r="G7625" t="str">
            <v>CONSULTORIO ISOLADO</v>
          </cell>
        </row>
        <row r="7626">
          <cell r="A7626">
            <v>9716998</v>
          </cell>
          <cell r="B7626" t="str">
            <v>9716998 MARCIO ANTONIO BATTISTELLA</v>
          </cell>
          <cell r="D7626" t="str">
            <v>420430 Concórdia</v>
          </cell>
          <cell r="E7626" t="str">
            <v>4212 Meio Oeste e Serra Catarinense</v>
          </cell>
          <cell r="F7626" t="str">
            <v>42010 Alto Ururguai Catarinense</v>
          </cell>
          <cell r="G7626" t="str">
            <v>CONSULTORIO ISOLADO</v>
          </cell>
        </row>
        <row r="7627">
          <cell r="A7627">
            <v>9730559</v>
          </cell>
          <cell r="B7627" t="str">
            <v>9730559 GICK ODONTOLOGIA LTDA</v>
          </cell>
          <cell r="D7627" t="str">
            <v>420430 Concórdia</v>
          </cell>
          <cell r="E7627" t="str">
            <v>4212 Meio Oeste e Serra Catarinense</v>
          </cell>
          <cell r="F7627" t="str">
            <v>42010 Alto Ururguai Catarinense</v>
          </cell>
          <cell r="G7627" t="str">
            <v>CONSULTORIO ISOLADO</v>
          </cell>
        </row>
        <row r="7628">
          <cell r="A7628">
            <v>9736727</v>
          </cell>
          <cell r="B7628" t="str">
            <v>9736727 CLINICA ODONTOLOGICA LOCATELLI</v>
          </cell>
          <cell r="D7628" t="str">
            <v>420430 Concórdia</v>
          </cell>
          <cell r="E7628" t="str">
            <v>4212 Meio Oeste e Serra Catarinense</v>
          </cell>
          <cell r="F7628" t="str">
            <v>42010 Alto Ururguai Catarinense</v>
          </cell>
          <cell r="G7628" t="str">
            <v>CONSULTORIO ISOLADO</v>
          </cell>
        </row>
        <row r="7629">
          <cell r="A7629">
            <v>9773800</v>
          </cell>
          <cell r="B7629" t="str">
            <v>9773800 DELAI VEIT ODONTOLOGIA E OFTALMOLOGIA</v>
          </cell>
          <cell r="D7629" t="str">
            <v>420430 Concórdia</v>
          </cell>
          <cell r="E7629" t="str">
            <v>4212 Meio Oeste e Serra Catarinense</v>
          </cell>
          <cell r="F7629" t="str">
            <v>42010 Alto Ururguai Catarinense</v>
          </cell>
          <cell r="G7629" t="str">
            <v>CONSULTORIO ISOLADO</v>
          </cell>
        </row>
        <row r="7630">
          <cell r="A7630">
            <v>9806172</v>
          </cell>
          <cell r="B7630" t="str">
            <v>9806172 ROMANI CENTRO CLINICO LTDA</v>
          </cell>
          <cell r="D7630" t="str">
            <v>420430 Concórdia</v>
          </cell>
          <cell r="E7630" t="str">
            <v>4212 Meio Oeste e Serra Catarinense</v>
          </cell>
          <cell r="F7630" t="str">
            <v>42010 Alto Ururguai Catarinense</v>
          </cell>
          <cell r="G7630" t="str">
            <v>CONSULTORIO ISOLADO</v>
          </cell>
        </row>
        <row r="7631">
          <cell r="A7631">
            <v>9839542</v>
          </cell>
          <cell r="B7631" t="str">
            <v>9839542 ADRIANA PERONDI PSICOLOGIA</v>
          </cell>
          <cell r="D7631" t="str">
            <v>420430 Concórdia</v>
          </cell>
          <cell r="E7631" t="str">
            <v>4212 Meio Oeste e Serra Catarinense</v>
          </cell>
          <cell r="F7631" t="str">
            <v>42010 Alto Ururguai Catarinense</v>
          </cell>
          <cell r="G7631" t="str">
            <v>CONSULTORIO ISOLADO</v>
          </cell>
        </row>
        <row r="7632">
          <cell r="A7632">
            <v>9839550</v>
          </cell>
          <cell r="B7632" t="str">
            <v>9839550 ADRIANA REGINA ROTH</v>
          </cell>
          <cell r="D7632" t="str">
            <v>420430 Concórdia</v>
          </cell>
          <cell r="E7632" t="str">
            <v>4212 Meio Oeste e Serra Catarinense</v>
          </cell>
          <cell r="F7632" t="str">
            <v>42010 Alto Ururguai Catarinense</v>
          </cell>
          <cell r="G7632" t="str">
            <v>CONSULTORIO ISOLADO</v>
          </cell>
        </row>
        <row r="7633">
          <cell r="A7633">
            <v>9839569</v>
          </cell>
          <cell r="B7633" t="str">
            <v>9839569 APARELHOS AUDITIVOS CONCORDIA LTDA</v>
          </cell>
          <cell r="D7633" t="str">
            <v>420430 Concórdia</v>
          </cell>
          <cell r="E7633" t="str">
            <v>4212 Meio Oeste e Serra Catarinense</v>
          </cell>
          <cell r="F7633" t="str">
            <v>42010 Alto Ururguai Catarinense</v>
          </cell>
          <cell r="G7633" t="str">
            <v>CONSULTORIO ISOLADO</v>
          </cell>
        </row>
        <row r="7634">
          <cell r="A7634">
            <v>9843825</v>
          </cell>
          <cell r="B7634" t="str">
            <v>9843825 PROZAHN LABORATORIO DE PROTESE DENTARIA LTDA</v>
          </cell>
          <cell r="D7634" t="str">
            <v>420430 Concórdia</v>
          </cell>
          <cell r="E7634" t="str">
            <v>4212 Meio Oeste e Serra Catarinense</v>
          </cell>
          <cell r="F7634" t="str">
            <v>42010 Alto Ururguai Catarinense</v>
          </cell>
          <cell r="G7634" t="str">
            <v>UNIDADE DE APOIO DIAGNOSE E TERAPIA (SADT ISOLADO)</v>
          </cell>
        </row>
        <row r="7635">
          <cell r="A7635">
            <v>9867260</v>
          </cell>
          <cell r="B7635" t="str">
            <v>9867260 EMANUELE CRISTINA MENEGAT</v>
          </cell>
          <cell r="D7635" t="str">
            <v>420430 Concórdia</v>
          </cell>
          <cell r="E7635" t="str">
            <v>4212 Meio Oeste e Serra Catarinense</v>
          </cell>
          <cell r="F7635" t="str">
            <v>42010 Alto Ururguai Catarinense</v>
          </cell>
          <cell r="G7635" t="str">
            <v>CONSULTORIO ISOLADO</v>
          </cell>
        </row>
        <row r="7636">
          <cell r="A7636">
            <v>9870148</v>
          </cell>
          <cell r="B7636" t="str">
            <v>9870148 MARILICE CLAUDIA MOREIRA</v>
          </cell>
          <cell r="D7636" t="str">
            <v>420430 Concórdia</v>
          </cell>
          <cell r="E7636" t="str">
            <v>4212 Meio Oeste e Serra Catarinense</v>
          </cell>
          <cell r="F7636" t="str">
            <v>42010 Alto Ururguai Catarinense</v>
          </cell>
          <cell r="G7636" t="str">
            <v>CONSULTORIO ISOLADO</v>
          </cell>
        </row>
        <row r="7637">
          <cell r="A7637">
            <v>9875743</v>
          </cell>
          <cell r="B7637" t="str">
            <v>9875743 IFEPSI INSTITUTO DE FORMACAO EM EDUCACAO E PSICOLOGIA LTDA</v>
          </cell>
          <cell r="D7637" t="str">
            <v>420430 Concórdia</v>
          </cell>
          <cell r="E7637" t="str">
            <v>4212 Meio Oeste e Serra Catarinense</v>
          </cell>
          <cell r="F7637" t="str">
            <v>42010 Alto Ururguai Catarinense</v>
          </cell>
          <cell r="G7637" t="str">
            <v>CONSULTORIO ISOLADO</v>
          </cell>
        </row>
        <row r="7638">
          <cell r="A7638">
            <v>9886060</v>
          </cell>
          <cell r="B7638" t="str">
            <v>9886060 CENTRO DE AVALIACAO DE CONDUTORES CONCORDIA SS</v>
          </cell>
          <cell r="D7638" t="str">
            <v>420430 Concórdia</v>
          </cell>
          <cell r="E7638" t="str">
            <v>4212 Meio Oeste e Serra Catarinense</v>
          </cell>
          <cell r="F7638" t="str">
            <v>42010 Alto Ururguai Catarinense</v>
          </cell>
          <cell r="G7638" t="str">
            <v>CONSULTORIO ISOLADO</v>
          </cell>
        </row>
        <row r="7639">
          <cell r="A7639">
            <v>9921737</v>
          </cell>
          <cell r="B7639" t="str">
            <v>9921737 ORAL SIN IMPLANTES</v>
          </cell>
          <cell r="D7639" t="str">
            <v>420430 Concórdia</v>
          </cell>
          <cell r="E7639" t="str">
            <v>4212 Meio Oeste e Serra Catarinense</v>
          </cell>
          <cell r="F7639" t="str">
            <v>42010 Alto Ururguai Catarinense</v>
          </cell>
          <cell r="G7639" t="str">
            <v>CONSULTORIO ISOLADO</v>
          </cell>
        </row>
        <row r="7640">
          <cell r="A7640">
            <v>9927662</v>
          </cell>
          <cell r="B7640" t="str">
            <v>9927662 CLINICA PSICOLOGICA CONCORDIA LTDA</v>
          </cell>
          <cell r="D7640" t="str">
            <v>420430 Concórdia</v>
          </cell>
          <cell r="E7640" t="str">
            <v>4212 Meio Oeste e Serra Catarinense</v>
          </cell>
          <cell r="F7640" t="str">
            <v>42010 Alto Ururguai Catarinense</v>
          </cell>
          <cell r="G7640" t="str">
            <v>CONSULTORIO ISOLADO</v>
          </cell>
        </row>
        <row r="7641">
          <cell r="A7641">
            <v>9944257</v>
          </cell>
          <cell r="B7641" t="str">
            <v>9944257 ANA LETICIA MANDRIK PSICOLOGA</v>
          </cell>
          <cell r="D7641" t="str">
            <v>420430 Concórdia</v>
          </cell>
          <cell r="E7641" t="str">
            <v>4212 Meio Oeste e Serra Catarinense</v>
          </cell>
          <cell r="F7641" t="str">
            <v>42010 Alto Ururguai Catarinense</v>
          </cell>
          <cell r="G7641" t="str">
            <v>CONSULTORIO ISOLADO</v>
          </cell>
        </row>
        <row r="7642">
          <cell r="A7642">
            <v>9954317</v>
          </cell>
          <cell r="B7642" t="str">
            <v>9954317 ELISANGELA RITA STACHOWSKI FONOAUDIOLOGA</v>
          </cell>
          <cell r="D7642" t="str">
            <v>420430 Concórdia</v>
          </cell>
          <cell r="E7642" t="str">
            <v>4212 Meio Oeste e Serra Catarinense</v>
          </cell>
          <cell r="F7642" t="str">
            <v>42010 Alto Ururguai Catarinense</v>
          </cell>
          <cell r="G7642" t="str">
            <v>CONSULTORIO ISOLADO</v>
          </cell>
        </row>
        <row r="7643">
          <cell r="A7643">
            <v>9997237</v>
          </cell>
          <cell r="B7643" t="str">
            <v>9997237 MENEGAT SERVICOS PSICOLOGICOS LTDA</v>
          </cell>
          <cell r="D7643" t="str">
            <v>420430 Concórdia</v>
          </cell>
          <cell r="E7643" t="str">
            <v>4212 Meio Oeste e Serra Catarinense</v>
          </cell>
          <cell r="F7643" t="str">
            <v>42010 Alto Ururguai Catarinense</v>
          </cell>
          <cell r="G7643" t="str">
            <v>CONSULTORIO ISOLADO</v>
          </cell>
        </row>
        <row r="7644">
          <cell r="A7644">
            <v>2689405</v>
          </cell>
          <cell r="B7644" t="str">
            <v>2689405 UNIDADE BASICA DE SAUDE SEDE IPIRA</v>
          </cell>
          <cell r="D7644" t="str">
            <v>420760 Ipira</v>
          </cell>
          <cell r="E7644" t="str">
            <v>4212 Meio Oeste e Serra Catarinense</v>
          </cell>
          <cell r="F7644" t="str">
            <v>42010 Alto Ururguai Catarinense</v>
          </cell>
          <cell r="G7644" t="str">
            <v>CENTRO DE SAUDE/UNIDADE BASICA</v>
          </cell>
        </row>
        <row r="7645">
          <cell r="A7645">
            <v>2689618</v>
          </cell>
          <cell r="B7645" t="str">
            <v>2689618 UNIDADE BASICA DE SAUDE FILADELFIA IPIRA</v>
          </cell>
          <cell r="D7645" t="str">
            <v>420760 Ipira</v>
          </cell>
          <cell r="E7645" t="str">
            <v>4212 Meio Oeste e Serra Catarinense</v>
          </cell>
          <cell r="F7645" t="str">
            <v>42010 Alto Ururguai Catarinense</v>
          </cell>
          <cell r="G7645" t="str">
            <v>POSTO DE SAUDE</v>
          </cell>
        </row>
        <row r="7646">
          <cell r="A7646">
            <v>2691507</v>
          </cell>
          <cell r="B7646" t="str">
            <v>2691507 HOSPITAL PIRATUBA IPIRA</v>
          </cell>
          <cell r="D7646" t="str">
            <v>420760 Ipira</v>
          </cell>
          <cell r="E7646" t="str">
            <v>4212 Meio Oeste e Serra Catarinense</v>
          </cell>
          <cell r="F7646" t="str">
            <v>42010 Alto Ururguai Catarinense</v>
          </cell>
          <cell r="G7646" t="str">
            <v>HOSPITAL GERAL</v>
          </cell>
        </row>
        <row r="7647">
          <cell r="A7647">
            <v>4060563</v>
          </cell>
          <cell r="B7647" t="str">
            <v>4060563 LABORATORIO DE ANALISES CLINICAS</v>
          </cell>
          <cell r="D7647" t="str">
            <v>420760 Ipira</v>
          </cell>
          <cell r="E7647" t="str">
            <v>4212 Meio Oeste e Serra Catarinense</v>
          </cell>
          <cell r="F7647" t="str">
            <v>42010 Alto Ururguai Catarinense</v>
          </cell>
          <cell r="G7647" t="str">
            <v>CLINICA/CENTRO DE ESPECIALIDADE</v>
          </cell>
        </row>
        <row r="7648">
          <cell r="A7648">
            <v>6484824</v>
          </cell>
          <cell r="B7648" t="str">
            <v>6484824 SECRETARIA MUNICIPAL DE SAUDE DE IPIRA</v>
          </cell>
          <cell r="D7648" t="str">
            <v>420760 Ipira</v>
          </cell>
          <cell r="E7648" t="str">
            <v>4212 Meio Oeste e Serra Catarinense</v>
          </cell>
          <cell r="F7648" t="str">
            <v>42010 Alto Ururguai Catarinense</v>
          </cell>
          <cell r="G7648" t="str">
            <v>CENTRAL DE GESTAO EM SAUDE</v>
          </cell>
        </row>
        <row r="7649">
          <cell r="A7649">
            <v>6536441</v>
          </cell>
          <cell r="B7649" t="str">
            <v>6536441 ANGELA CRISTINA BORSATTI</v>
          </cell>
          <cell r="D7649" t="str">
            <v>420760 Ipira</v>
          </cell>
          <cell r="E7649" t="str">
            <v>4212 Meio Oeste e Serra Catarinense</v>
          </cell>
          <cell r="F7649" t="str">
            <v>42010 Alto Ururguai Catarinense</v>
          </cell>
          <cell r="G7649" t="str">
            <v>CONSULTORIO ISOLADO</v>
          </cell>
        </row>
        <row r="7650">
          <cell r="A7650">
            <v>7102224</v>
          </cell>
          <cell r="B7650" t="str">
            <v>7102224 LABORATORIO PASTEUR POSTO DE COLETA IPIRA</v>
          </cell>
          <cell r="D7650" t="str">
            <v>420760 Ipira</v>
          </cell>
          <cell r="E7650" t="str">
            <v>4212 Meio Oeste e Serra Catarinense</v>
          </cell>
          <cell r="F7650" t="str">
            <v>42010 Alto Ururguai Catarinense</v>
          </cell>
          <cell r="G7650" t="str">
            <v>UNIDADE DE APOIO DIAGNOSE E TERAPIA (SADT ISOLADO)</v>
          </cell>
        </row>
        <row r="7651">
          <cell r="A7651">
            <v>7195125</v>
          </cell>
          <cell r="B7651" t="str">
            <v>7195125 UNIDADE BASICA DE SAUDE BAIRRO</v>
          </cell>
          <cell r="D7651" t="str">
            <v>420760 Ipira</v>
          </cell>
          <cell r="E7651" t="str">
            <v>4212 Meio Oeste e Serra Catarinense</v>
          </cell>
          <cell r="F7651" t="str">
            <v>42010 Alto Ururguai Catarinense</v>
          </cell>
          <cell r="G7651" t="str">
            <v>CENTRO DE SAUDE/UNIDADE BASICA</v>
          </cell>
        </row>
        <row r="7652">
          <cell r="A7652">
            <v>7378327</v>
          </cell>
          <cell r="B7652" t="str">
            <v>7378327 POLO ACADEMIA DA SAUDE AMIGOS DO CORACAO</v>
          </cell>
          <cell r="D7652" t="str">
            <v>420760 Ipira</v>
          </cell>
          <cell r="E7652" t="str">
            <v>4212 Meio Oeste e Serra Catarinense</v>
          </cell>
          <cell r="F7652" t="str">
            <v>42010 Alto Ururguai Catarinense</v>
          </cell>
          <cell r="G7652" t="str">
            <v>POLO ACADEMIA DA SAUDE</v>
          </cell>
        </row>
        <row r="7653">
          <cell r="A7653">
            <v>7836783</v>
          </cell>
          <cell r="B7653" t="str">
            <v>7836783 CLINICA MEDICA IPIRA</v>
          </cell>
          <cell r="D7653" t="str">
            <v>420760 Ipira</v>
          </cell>
          <cell r="E7653" t="str">
            <v>4212 Meio Oeste e Serra Catarinense</v>
          </cell>
          <cell r="F7653" t="str">
            <v>42010 Alto Ururguai Catarinense</v>
          </cell>
          <cell r="G7653" t="str">
            <v>CONSULTORIO ISOLADO</v>
          </cell>
        </row>
        <row r="7654">
          <cell r="A7654">
            <v>9291784</v>
          </cell>
          <cell r="B7654" t="str">
            <v>9291784 LABORATORIO MINKS</v>
          </cell>
          <cell r="D7654" t="str">
            <v>420760 Ipira</v>
          </cell>
          <cell r="E7654" t="str">
            <v>4212 Meio Oeste e Serra Catarinense</v>
          </cell>
          <cell r="F7654" t="str">
            <v>42010 Alto Ururguai Catarinense</v>
          </cell>
          <cell r="G7654" t="str">
            <v>UNIDADE DE APOIO DIAGNOSE E TERAPIA (SADT ISOLADO)</v>
          </cell>
        </row>
        <row r="7655">
          <cell r="A7655">
            <v>9398198</v>
          </cell>
          <cell r="B7655" t="str">
            <v>9398198 CENTRAL DE REGULACAO MUNICIPAL AMBULATORIAL DE IPIRA</v>
          </cell>
          <cell r="D7655" t="str">
            <v>420760 Ipira</v>
          </cell>
          <cell r="E7655" t="str">
            <v>4212 Meio Oeste e Serra Catarinense</v>
          </cell>
          <cell r="F7655" t="str">
            <v>42010 Alto Ururguai Catarinense</v>
          </cell>
          <cell r="G7655" t="str">
            <v>CENTRAL DE REGULACAO DO ACESSO</v>
          </cell>
        </row>
        <row r="7656">
          <cell r="A7656">
            <v>9422455</v>
          </cell>
          <cell r="B7656" t="str">
            <v>9422455 LABORATORIO DR RODOLPHO</v>
          </cell>
          <cell r="D7656" t="str">
            <v>420760 Ipira</v>
          </cell>
          <cell r="E7656" t="str">
            <v>4212 Meio Oeste e Serra Catarinense</v>
          </cell>
          <cell r="F7656" t="str">
            <v>42010 Alto Ururguai Catarinense</v>
          </cell>
          <cell r="G7656" t="str">
            <v>LABORATORIO DE SAUDE PUBLICA</v>
          </cell>
        </row>
        <row r="7657">
          <cell r="A7657">
            <v>9496610</v>
          </cell>
          <cell r="B7657" t="str">
            <v>9496610 APAE</v>
          </cell>
          <cell r="D7657" t="str">
            <v>420760 Ipira</v>
          </cell>
          <cell r="E7657" t="str">
            <v>4212 Meio Oeste e Serra Catarinense</v>
          </cell>
          <cell r="F7657" t="str">
            <v>42010 Alto Ururguai Catarinense</v>
          </cell>
          <cell r="G7657" t="str">
            <v>CLINICA/CENTRO DE ESPECIALIDADE</v>
          </cell>
        </row>
        <row r="7658">
          <cell r="A7658">
            <v>2557959</v>
          </cell>
          <cell r="B7658" t="str">
            <v>2557959 UNIDADE MISTA DE SAUDE ARY GIOMBELLI</v>
          </cell>
          <cell r="D7658" t="str">
            <v>420770 Ipumirim</v>
          </cell>
          <cell r="E7658" t="str">
            <v>4212 Meio Oeste e Serra Catarinense</v>
          </cell>
          <cell r="F7658" t="str">
            <v>42010 Alto Ururguai Catarinense</v>
          </cell>
          <cell r="G7658" t="str">
            <v>CENTRO DE SAUDE/UNIDADE BASICA</v>
          </cell>
        </row>
        <row r="7659">
          <cell r="A7659">
            <v>3112454</v>
          </cell>
          <cell r="B7659" t="str">
            <v>3112454 LABORATORIO THAIS SPOSITO</v>
          </cell>
          <cell r="D7659" t="str">
            <v>420770 Ipumirim</v>
          </cell>
          <cell r="E7659" t="str">
            <v>4212 Meio Oeste e Serra Catarinense</v>
          </cell>
          <cell r="F7659" t="str">
            <v>42010 Alto Ururguai Catarinense</v>
          </cell>
          <cell r="G7659" t="str">
            <v>UNIDADE DE APOIO DIAGNOSE E TERAPIA (SADT ISOLADO)</v>
          </cell>
        </row>
        <row r="7660">
          <cell r="A7660">
            <v>3966682</v>
          </cell>
          <cell r="B7660" t="str">
            <v>3966682 IPULABOR</v>
          </cell>
          <cell r="D7660" t="str">
            <v>420770 Ipumirim</v>
          </cell>
          <cell r="E7660" t="str">
            <v>4212 Meio Oeste e Serra Catarinense</v>
          </cell>
          <cell r="F7660" t="str">
            <v>42010 Alto Ururguai Catarinense</v>
          </cell>
          <cell r="G7660" t="str">
            <v>UNIDADE DE APOIO DIAGNOSE E TERAPIA (SADT ISOLADO)</v>
          </cell>
        </row>
        <row r="7661">
          <cell r="A7661">
            <v>5252822</v>
          </cell>
          <cell r="B7661" t="str">
            <v>5252822 SANTA MARIA SERVICOS MEDICOS</v>
          </cell>
          <cell r="D7661" t="str">
            <v>420770 Ipumirim</v>
          </cell>
          <cell r="E7661" t="str">
            <v>4212 Meio Oeste e Serra Catarinense</v>
          </cell>
          <cell r="F7661" t="str">
            <v>42010 Alto Ururguai Catarinense</v>
          </cell>
          <cell r="G7661" t="str">
            <v>CONSULTORIO ISOLADO</v>
          </cell>
        </row>
        <row r="7662">
          <cell r="A7662">
            <v>5252830</v>
          </cell>
          <cell r="B7662" t="str">
            <v>5252830 SANTA MARIA SERVICOS MEDICOS VANDERLEI</v>
          </cell>
          <cell r="D7662" t="str">
            <v>420770 Ipumirim</v>
          </cell>
          <cell r="E7662" t="str">
            <v>4212 Meio Oeste e Serra Catarinense</v>
          </cell>
          <cell r="F7662" t="str">
            <v>42010 Alto Ururguai Catarinense</v>
          </cell>
          <cell r="G7662" t="str">
            <v>CONSULTORIO ISOLADO</v>
          </cell>
        </row>
        <row r="7663">
          <cell r="A7663">
            <v>5294711</v>
          </cell>
          <cell r="B7663" t="str">
            <v>5294711 CLINICA LA VIE</v>
          </cell>
          <cell r="D7663" t="str">
            <v>420770 Ipumirim</v>
          </cell>
          <cell r="E7663" t="str">
            <v>4212 Meio Oeste e Serra Catarinense</v>
          </cell>
          <cell r="F7663" t="str">
            <v>42010 Alto Ururguai Catarinense</v>
          </cell>
          <cell r="G7663" t="str">
            <v>CONSULTORIO ISOLADO</v>
          </cell>
        </row>
        <row r="7664">
          <cell r="A7664">
            <v>6020577</v>
          </cell>
          <cell r="B7664" t="str">
            <v>6020577 CLINICA DE FISIOTERAPIA GERACAO SAUDE</v>
          </cell>
          <cell r="D7664" t="str">
            <v>420770 Ipumirim</v>
          </cell>
          <cell r="E7664" t="str">
            <v>4212 Meio Oeste e Serra Catarinense</v>
          </cell>
          <cell r="F7664" t="str">
            <v>42010 Alto Ururguai Catarinense</v>
          </cell>
          <cell r="G7664" t="str">
            <v>CLINICA/CENTRO DE ESPECIALIDADE</v>
          </cell>
        </row>
        <row r="7665">
          <cell r="A7665">
            <v>6249604</v>
          </cell>
          <cell r="B7665" t="str">
            <v>6249604 HOSPITAL SAO CAMILO</v>
          </cell>
          <cell r="D7665" t="str">
            <v>420770 Ipumirim</v>
          </cell>
          <cell r="E7665" t="str">
            <v>4212 Meio Oeste e Serra Catarinense</v>
          </cell>
          <cell r="F7665" t="str">
            <v>42010 Alto Ururguai Catarinense</v>
          </cell>
          <cell r="G7665" t="str">
            <v>HOSPITAL GERAL</v>
          </cell>
        </row>
        <row r="7666">
          <cell r="A7666">
            <v>6383130</v>
          </cell>
          <cell r="B7666" t="str">
            <v>6383130 ROSMARI SALETE BALDISSARELLI DALMORA</v>
          </cell>
          <cell r="D7666" t="str">
            <v>420770 Ipumirim</v>
          </cell>
          <cell r="E7666" t="str">
            <v>4212 Meio Oeste e Serra Catarinense</v>
          </cell>
          <cell r="F7666" t="str">
            <v>42010 Alto Ururguai Catarinense</v>
          </cell>
          <cell r="G7666" t="str">
            <v>CONSULTORIO ISOLADO</v>
          </cell>
        </row>
        <row r="7667">
          <cell r="A7667">
            <v>6509045</v>
          </cell>
          <cell r="B7667" t="str">
            <v>6509045 SECRETARIA MUNICIPAL DE SAUDE IPUMIRIM</v>
          </cell>
          <cell r="D7667" t="str">
            <v>420770 Ipumirim</v>
          </cell>
          <cell r="E7667" t="str">
            <v>4212 Meio Oeste e Serra Catarinense</v>
          </cell>
          <cell r="F7667" t="str">
            <v>42010 Alto Ururguai Catarinense</v>
          </cell>
          <cell r="G7667" t="str">
            <v>CENTRAL DE GESTAO EM SAUDE</v>
          </cell>
        </row>
        <row r="7668">
          <cell r="A7668">
            <v>6808387</v>
          </cell>
          <cell r="B7668" t="str">
            <v>6808387 UNIDADE BASICA DE SAUDE ARY GIOMBELLI</v>
          </cell>
          <cell r="D7668" t="str">
            <v>420770 Ipumirim</v>
          </cell>
          <cell r="E7668" t="str">
            <v>4212 Meio Oeste e Serra Catarinense</v>
          </cell>
          <cell r="F7668" t="str">
            <v>42010 Alto Ururguai Catarinense</v>
          </cell>
          <cell r="G7668" t="str">
            <v>CENTRO DE SAUDE/UNIDADE BASICA</v>
          </cell>
        </row>
        <row r="7669">
          <cell r="A7669">
            <v>9303464</v>
          </cell>
          <cell r="B7669" t="str">
            <v>9303464 CAPS 1 REGIONALIZADO</v>
          </cell>
          <cell r="D7669" t="str">
            <v>420770 Ipumirim</v>
          </cell>
          <cell r="E7669" t="str">
            <v>4212 Meio Oeste e Serra Catarinense</v>
          </cell>
          <cell r="F7669" t="str">
            <v>42010 Alto Ururguai Catarinense</v>
          </cell>
          <cell r="G7669" t="str">
            <v>CENTRO DE ATENCAO PSICOSSOCIAL</v>
          </cell>
        </row>
        <row r="7670">
          <cell r="A7670">
            <v>9461566</v>
          </cell>
          <cell r="B7670" t="str">
            <v>9461566 CENTRAL DE REGULACAO MUNICIPAL AMBULATORIAL DE IPUMIRIM</v>
          </cell>
          <cell r="D7670" t="str">
            <v>420770 Ipumirim</v>
          </cell>
          <cell r="E7670" t="str">
            <v>4212 Meio Oeste e Serra Catarinense</v>
          </cell>
          <cell r="F7670" t="str">
            <v>42010 Alto Ururguai Catarinense</v>
          </cell>
          <cell r="G7670" t="str">
            <v>CENTRAL DE REGULACAO DO ACESSO</v>
          </cell>
        </row>
        <row r="7671">
          <cell r="A7671">
            <v>28150</v>
          </cell>
          <cell r="B7671" t="str">
            <v>0028150 CRIART LABORATORIO DE PROTESE ODONTOLOGICA</v>
          </cell>
          <cell r="D7671" t="str">
            <v>420780 Irani</v>
          </cell>
          <cell r="E7671" t="str">
            <v>4212 Meio Oeste e Serra Catarinense</v>
          </cell>
          <cell r="F7671" t="str">
            <v>42010 Alto Ururguai Catarinense</v>
          </cell>
          <cell r="G7671" t="str">
            <v>CLINICA/CENTRO DE ESPECIALIDADE</v>
          </cell>
        </row>
        <row r="7672">
          <cell r="A7672">
            <v>35734</v>
          </cell>
          <cell r="B7672" t="str">
            <v>0035734 PSICO DESPERTAR ASSESSORIA E CONSULTORIA EDUCACIONAL EIRELI</v>
          </cell>
          <cell r="D7672" t="str">
            <v>420780 Irani</v>
          </cell>
          <cell r="E7672" t="str">
            <v>4212 Meio Oeste e Serra Catarinense</v>
          </cell>
          <cell r="F7672" t="str">
            <v>42010 Alto Ururguai Catarinense</v>
          </cell>
          <cell r="G7672" t="str">
            <v>CONSULTORIO ISOLADO</v>
          </cell>
        </row>
        <row r="7673">
          <cell r="A7673">
            <v>2557975</v>
          </cell>
          <cell r="B7673" t="str">
            <v>2557975 HOSPITAL SAO JORGE LTDA</v>
          </cell>
          <cell r="D7673" t="str">
            <v>420780 Irani</v>
          </cell>
          <cell r="E7673" t="str">
            <v>4212 Meio Oeste e Serra Catarinense</v>
          </cell>
          <cell r="F7673" t="str">
            <v>42010 Alto Ururguai Catarinense</v>
          </cell>
          <cell r="G7673" t="str">
            <v>HOSPITAL GERAL</v>
          </cell>
        </row>
        <row r="7674">
          <cell r="A7674">
            <v>2557983</v>
          </cell>
          <cell r="B7674" t="str">
            <v>2557983 UBS SEDE</v>
          </cell>
          <cell r="D7674" t="str">
            <v>420780 Irani</v>
          </cell>
          <cell r="E7674" t="str">
            <v>4212 Meio Oeste e Serra Catarinense</v>
          </cell>
          <cell r="F7674" t="str">
            <v>42010 Alto Ururguai Catarinense</v>
          </cell>
          <cell r="G7674" t="str">
            <v>CENTRO DE SAUDE/UNIDADE BASICA</v>
          </cell>
        </row>
        <row r="7675">
          <cell r="A7675">
            <v>2557991</v>
          </cell>
          <cell r="B7675" t="str">
            <v>2557991 UBS MEDICO JOAO GILBERTO MEDEIROS DOS SANTOS</v>
          </cell>
          <cell r="D7675" t="str">
            <v>420780 Irani</v>
          </cell>
          <cell r="E7675" t="str">
            <v>4212 Meio Oeste e Serra Catarinense</v>
          </cell>
          <cell r="F7675" t="str">
            <v>42010 Alto Ururguai Catarinense</v>
          </cell>
          <cell r="G7675" t="str">
            <v>CENTRO DE SAUDE/UNIDADE BASICA</v>
          </cell>
        </row>
        <row r="7676">
          <cell r="A7676">
            <v>3285618</v>
          </cell>
          <cell r="B7676" t="str">
            <v>3285618 UBS MARLEI ALVES BATISTA</v>
          </cell>
          <cell r="D7676" t="str">
            <v>420780 Irani</v>
          </cell>
          <cell r="E7676" t="str">
            <v>4212 Meio Oeste e Serra Catarinense</v>
          </cell>
          <cell r="F7676" t="str">
            <v>42010 Alto Ururguai Catarinense</v>
          </cell>
          <cell r="G7676" t="str">
            <v>CENTRO DE SAUDE/UNIDADE BASICA</v>
          </cell>
        </row>
        <row r="7677">
          <cell r="A7677">
            <v>3596443</v>
          </cell>
          <cell r="B7677" t="str">
            <v>3596443 CLINICA DE FISIOTERAPIA REABILITARE</v>
          </cell>
          <cell r="D7677" t="str">
            <v>420780 Irani</v>
          </cell>
          <cell r="E7677" t="str">
            <v>4212 Meio Oeste e Serra Catarinense</v>
          </cell>
          <cell r="F7677" t="str">
            <v>42010 Alto Ururguai Catarinense</v>
          </cell>
          <cell r="G7677" t="str">
            <v>POLICLINICA</v>
          </cell>
        </row>
        <row r="7678">
          <cell r="A7678">
            <v>5315786</v>
          </cell>
          <cell r="B7678" t="str">
            <v>5315786 J G MED CLINICA MEDICA E SEGURANCA DO TRABALHO LTDA</v>
          </cell>
          <cell r="D7678" t="str">
            <v>420780 Irani</v>
          </cell>
          <cell r="E7678" t="str">
            <v>4212 Meio Oeste e Serra Catarinense</v>
          </cell>
          <cell r="F7678" t="str">
            <v>42010 Alto Ururguai Catarinense</v>
          </cell>
          <cell r="G7678" t="str">
            <v>CONSULTORIO ISOLADO</v>
          </cell>
        </row>
        <row r="7679">
          <cell r="A7679">
            <v>5399734</v>
          </cell>
          <cell r="B7679" t="str">
            <v>5399734 APAE ESCOLA ESPECIAL ARCO IRIS</v>
          </cell>
          <cell r="D7679" t="str">
            <v>420780 Irani</v>
          </cell>
          <cell r="E7679" t="str">
            <v>4212 Meio Oeste e Serra Catarinense</v>
          </cell>
          <cell r="F7679" t="str">
            <v>42010 Alto Ururguai Catarinense</v>
          </cell>
          <cell r="G7679" t="str">
            <v>CLINICA/CENTRO DE ESPECIALIDADE</v>
          </cell>
        </row>
        <row r="7680">
          <cell r="A7680">
            <v>5564727</v>
          </cell>
          <cell r="B7680" t="str">
            <v>5564727 POLICLINICA IRANI</v>
          </cell>
          <cell r="D7680" t="str">
            <v>420780 Irani</v>
          </cell>
          <cell r="E7680" t="str">
            <v>4212 Meio Oeste e Serra Catarinense</v>
          </cell>
          <cell r="F7680" t="str">
            <v>42010 Alto Ururguai Catarinense</v>
          </cell>
          <cell r="G7680" t="str">
            <v>POLICLINICA</v>
          </cell>
        </row>
        <row r="7681">
          <cell r="A7681">
            <v>5672007</v>
          </cell>
          <cell r="B7681" t="str">
            <v>5672007 DIAGNOSTICO LABORATORIO DE ANALISES CLINICAS</v>
          </cell>
          <cell r="D7681" t="str">
            <v>420780 Irani</v>
          </cell>
          <cell r="E7681" t="str">
            <v>4212 Meio Oeste e Serra Catarinense</v>
          </cell>
          <cell r="F7681" t="str">
            <v>42010 Alto Ururguai Catarinense</v>
          </cell>
          <cell r="G7681" t="str">
            <v>UNIDADE DE APOIO DIAGNOSE E TERAPIA (SADT ISOLADO)</v>
          </cell>
        </row>
        <row r="7682">
          <cell r="A7682">
            <v>6479782</v>
          </cell>
          <cell r="B7682" t="str">
            <v>6479782 SECRETARIA MUNICIPAL DE SAUDE DE IRANI</v>
          </cell>
          <cell r="D7682" t="str">
            <v>420780 Irani</v>
          </cell>
          <cell r="E7682" t="str">
            <v>4212 Meio Oeste e Serra Catarinense</v>
          </cell>
          <cell r="F7682" t="str">
            <v>42010 Alto Ururguai Catarinense</v>
          </cell>
          <cell r="G7682" t="str">
            <v>CENTRAL DE GESTAO EM SAUDE</v>
          </cell>
        </row>
        <row r="7683">
          <cell r="A7683">
            <v>7317727</v>
          </cell>
          <cell r="B7683" t="str">
            <v>7317727 PRONTO ATENDIMENTO 24 HORAS</v>
          </cell>
          <cell r="D7683" t="str">
            <v>420780 Irani</v>
          </cell>
          <cell r="E7683" t="str">
            <v>4212 Meio Oeste e Serra Catarinense</v>
          </cell>
          <cell r="F7683" t="str">
            <v>42010 Alto Ururguai Catarinense</v>
          </cell>
          <cell r="G7683" t="str">
            <v>PRONTO ATENDIMENTO</v>
          </cell>
        </row>
        <row r="7684">
          <cell r="A7684">
            <v>7897480</v>
          </cell>
          <cell r="B7684" t="str">
            <v>7897480 UBS NOELI TEREZINHA MARCON</v>
          </cell>
          <cell r="D7684" t="str">
            <v>420780 Irani</v>
          </cell>
          <cell r="E7684" t="str">
            <v>4212 Meio Oeste e Serra Catarinense</v>
          </cell>
          <cell r="F7684" t="str">
            <v>42010 Alto Ururguai Catarinense</v>
          </cell>
          <cell r="G7684" t="str">
            <v>CENTRO DE SAUDE/UNIDADE BASICA</v>
          </cell>
        </row>
        <row r="7685">
          <cell r="A7685">
            <v>9009760</v>
          </cell>
          <cell r="B7685" t="str">
            <v>9009760 CENTRAL DE REGULACAO MUNICIPAL AMBULATORIAL DE IRANI</v>
          </cell>
          <cell r="D7685" t="str">
            <v>420780 Irani</v>
          </cell>
          <cell r="E7685" t="str">
            <v>4212 Meio Oeste e Serra Catarinense</v>
          </cell>
          <cell r="F7685" t="str">
            <v>42010 Alto Ururguai Catarinense</v>
          </cell>
          <cell r="G7685" t="str">
            <v>CENTRAL DE REGULACAO DO ACESSO</v>
          </cell>
        </row>
        <row r="7686">
          <cell r="A7686">
            <v>9120831</v>
          </cell>
          <cell r="B7686" t="str">
            <v>9120831 CLINICA PERFIL</v>
          </cell>
          <cell r="D7686" t="str">
            <v>420780 Irani</v>
          </cell>
          <cell r="E7686" t="str">
            <v>4212 Meio Oeste e Serra Catarinense</v>
          </cell>
          <cell r="F7686" t="str">
            <v>42010 Alto Ururguai Catarinense</v>
          </cell>
          <cell r="G7686" t="str">
            <v>CONSULTORIO ISOLADO</v>
          </cell>
        </row>
        <row r="7687">
          <cell r="A7687">
            <v>9296832</v>
          </cell>
          <cell r="B7687" t="str">
            <v>9296832 PASTEUR IRANI</v>
          </cell>
          <cell r="D7687" t="str">
            <v>420780 Irani</v>
          </cell>
          <cell r="E7687" t="str">
            <v>4212 Meio Oeste e Serra Catarinense</v>
          </cell>
          <cell r="F7687" t="str">
            <v>42010 Alto Ururguai Catarinense</v>
          </cell>
          <cell r="G7687" t="str">
            <v>UNIDADE DE APOIO DIAGNOSE E TERAPIA (SADT ISOLADO)</v>
          </cell>
        </row>
        <row r="7688">
          <cell r="A7688">
            <v>9407715</v>
          </cell>
          <cell r="B7688" t="str">
            <v>9407715 CONSULTORIO ODONTOLOGICO RODRIGO FERNANDES</v>
          </cell>
          <cell r="D7688" t="str">
            <v>420780 Irani</v>
          </cell>
          <cell r="E7688" t="str">
            <v>4212 Meio Oeste e Serra Catarinense</v>
          </cell>
          <cell r="F7688" t="str">
            <v>42010 Alto Ururguai Catarinense</v>
          </cell>
          <cell r="G7688" t="str">
            <v>UNIDADE DE APOIO DIAGNOSE E TERAPIA (SADT ISOLADO)</v>
          </cell>
        </row>
        <row r="7689">
          <cell r="A7689">
            <v>9434100</v>
          </cell>
          <cell r="B7689" t="str">
            <v>9434100 MAYARA FONTANA</v>
          </cell>
          <cell r="D7689" t="str">
            <v>420780 Irani</v>
          </cell>
          <cell r="E7689" t="str">
            <v>4212 Meio Oeste e Serra Catarinense</v>
          </cell>
          <cell r="F7689" t="str">
            <v>42010 Alto Ururguai Catarinense</v>
          </cell>
          <cell r="G7689" t="str">
            <v>CONSULTORIO ISOLADO</v>
          </cell>
        </row>
        <row r="7690">
          <cell r="A7690">
            <v>9569928</v>
          </cell>
          <cell r="B7690" t="str">
            <v>9569928 CLINICA MEDICA VERA MARCONDES LTDA</v>
          </cell>
          <cell r="D7690" t="str">
            <v>420780 Irani</v>
          </cell>
          <cell r="E7690" t="str">
            <v>4212 Meio Oeste e Serra Catarinense</v>
          </cell>
          <cell r="F7690" t="str">
            <v>42010 Alto Ururguai Catarinense</v>
          </cell>
          <cell r="G7690" t="str">
            <v>CONSULTORIO ISOLADO</v>
          </cell>
        </row>
        <row r="7691">
          <cell r="A7691">
            <v>9585524</v>
          </cell>
          <cell r="B7691" t="str">
            <v>9585524 ROCHA SERVIOS MEDICOS LTDA</v>
          </cell>
          <cell r="D7691" t="str">
            <v>420780 Irani</v>
          </cell>
          <cell r="E7691" t="str">
            <v>4212 Meio Oeste e Serra Catarinense</v>
          </cell>
          <cell r="F7691" t="str">
            <v>42010 Alto Ururguai Catarinense</v>
          </cell>
          <cell r="G7691" t="str">
            <v>CONSULTORIO ISOLADO</v>
          </cell>
        </row>
        <row r="7692">
          <cell r="A7692">
            <v>2689316</v>
          </cell>
          <cell r="B7692" t="str">
            <v>2689316 VIGILANCIA SANITARIA ITA</v>
          </cell>
          <cell r="D7692" t="str">
            <v>420800 Itá</v>
          </cell>
          <cell r="E7692" t="str">
            <v>4212 Meio Oeste e Serra Catarinense</v>
          </cell>
          <cell r="F7692" t="str">
            <v>42010 Alto Ururguai Catarinense</v>
          </cell>
          <cell r="G7692" t="str">
            <v>UNIDADE DE VIGILANCIA EM SAUDE</v>
          </cell>
        </row>
        <row r="7693">
          <cell r="A7693">
            <v>2689804</v>
          </cell>
          <cell r="B7693" t="str">
            <v>2689804 UNIDADE SANITARIA CENTRAL ITA</v>
          </cell>
          <cell r="D7693" t="str">
            <v>420800 Itá</v>
          </cell>
          <cell r="E7693" t="str">
            <v>4212 Meio Oeste e Serra Catarinense</v>
          </cell>
          <cell r="F7693" t="str">
            <v>42010 Alto Ururguai Catarinense</v>
          </cell>
          <cell r="G7693" t="str">
            <v>CENTRO DE SAUDE/UNIDADE BASICA</v>
          </cell>
        </row>
        <row r="7694">
          <cell r="A7694">
            <v>2690357</v>
          </cell>
          <cell r="B7694" t="str">
            <v>2690357 PROGRAMA SAUDE DA FAMILIA ITA</v>
          </cell>
          <cell r="D7694" t="str">
            <v>420800 Itá</v>
          </cell>
          <cell r="E7694" t="str">
            <v>4212 Meio Oeste e Serra Catarinense</v>
          </cell>
          <cell r="F7694" t="str">
            <v>42010 Alto Ururguai Catarinense</v>
          </cell>
          <cell r="G7694" t="str">
            <v>CENTRO DE SAUDE/UNIDADE BASICA</v>
          </cell>
        </row>
        <row r="7695">
          <cell r="A7695">
            <v>2690608</v>
          </cell>
          <cell r="B7695" t="str">
            <v>2690608 POSTO DE SAUDE NOVA SANTA CRUZ</v>
          </cell>
          <cell r="D7695" t="str">
            <v>420800 Itá</v>
          </cell>
          <cell r="E7695" t="str">
            <v>4212 Meio Oeste e Serra Catarinense</v>
          </cell>
          <cell r="F7695" t="str">
            <v>42010 Alto Ururguai Catarinense</v>
          </cell>
          <cell r="G7695" t="str">
            <v>POSTO DE SAUDE</v>
          </cell>
        </row>
        <row r="7696">
          <cell r="A7696">
            <v>2690993</v>
          </cell>
          <cell r="B7696" t="str">
            <v>2690993 POSTO DE SAUDE ADOLFO KONDER</v>
          </cell>
          <cell r="D7696" t="str">
            <v>420800 Itá</v>
          </cell>
          <cell r="E7696" t="str">
            <v>4212 Meio Oeste e Serra Catarinense</v>
          </cell>
          <cell r="F7696" t="str">
            <v>42010 Alto Ururguai Catarinense</v>
          </cell>
          <cell r="G7696" t="str">
            <v>POSTO DE SAUDE</v>
          </cell>
        </row>
        <row r="7697">
          <cell r="A7697">
            <v>2691566</v>
          </cell>
          <cell r="B7697" t="str">
            <v>2691566 HOSPITAL SAO PEDRO</v>
          </cell>
          <cell r="D7697" t="str">
            <v>420800 Itá</v>
          </cell>
          <cell r="E7697" t="str">
            <v>4212 Meio Oeste e Serra Catarinense</v>
          </cell>
          <cell r="F7697" t="str">
            <v>42010 Alto Ururguai Catarinense</v>
          </cell>
          <cell r="G7697" t="str">
            <v>HOSPITAL GERAL</v>
          </cell>
        </row>
        <row r="7698">
          <cell r="A7698">
            <v>2691728</v>
          </cell>
          <cell r="B7698" t="str">
            <v>2691728 FISIOCENTER CENTRO DE FISIOTERAPIA E REABILITACAO</v>
          </cell>
          <cell r="D7698" t="str">
            <v>420800 Itá</v>
          </cell>
          <cell r="E7698" t="str">
            <v>4212 Meio Oeste e Serra Catarinense</v>
          </cell>
          <cell r="F7698" t="str">
            <v>42010 Alto Ururguai Catarinense</v>
          </cell>
          <cell r="G7698" t="str">
            <v>CLINICA/CENTRO DE ESPECIALIDADE</v>
          </cell>
        </row>
        <row r="7699">
          <cell r="A7699">
            <v>2693542</v>
          </cell>
          <cell r="B7699" t="str">
            <v>2693542 BIOANALISE</v>
          </cell>
          <cell r="D7699" t="str">
            <v>420800 Itá</v>
          </cell>
          <cell r="E7699" t="str">
            <v>4212 Meio Oeste e Serra Catarinense</v>
          </cell>
          <cell r="F7699" t="str">
            <v>42010 Alto Ururguai Catarinense</v>
          </cell>
          <cell r="G7699" t="str">
            <v>UNIDADE DE APOIO DIAGNOSE E TERAPIA (SADT ISOLADO)</v>
          </cell>
        </row>
        <row r="7700">
          <cell r="A7700">
            <v>6110541</v>
          </cell>
          <cell r="B7700" t="str">
            <v>6110541 OLN CLINICA ODONTOLOGICA LTDA</v>
          </cell>
          <cell r="D7700" t="str">
            <v>420800 Itá</v>
          </cell>
          <cell r="E7700" t="str">
            <v>4212 Meio Oeste e Serra Catarinense</v>
          </cell>
          <cell r="F7700" t="str">
            <v>42010 Alto Ururguai Catarinense</v>
          </cell>
          <cell r="G7700" t="str">
            <v>CONSULTORIO ISOLADO</v>
          </cell>
        </row>
        <row r="7701">
          <cell r="A7701">
            <v>6246540</v>
          </cell>
          <cell r="B7701" t="str">
            <v>6246540 LABORATORIO LABVITA</v>
          </cell>
          <cell r="D7701" t="str">
            <v>420800 Itá</v>
          </cell>
          <cell r="E7701" t="str">
            <v>4212 Meio Oeste e Serra Catarinense</v>
          </cell>
          <cell r="F7701" t="str">
            <v>42010 Alto Ururguai Catarinense</v>
          </cell>
          <cell r="G7701" t="str">
            <v>UNIDADE DE APOIO DIAGNOSE E TERAPIA (SADT ISOLADO)</v>
          </cell>
        </row>
        <row r="7702">
          <cell r="A7702">
            <v>6368069</v>
          </cell>
          <cell r="B7702" t="str">
            <v>6368069 ANA CELIA FIGUEIREDO DOS REIS STUMPF</v>
          </cell>
          <cell r="D7702" t="str">
            <v>420800 Itá</v>
          </cell>
          <cell r="E7702" t="str">
            <v>4212 Meio Oeste e Serra Catarinense</v>
          </cell>
          <cell r="F7702" t="str">
            <v>42010 Alto Ururguai Catarinense</v>
          </cell>
          <cell r="G7702" t="str">
            <v>CONSULTORIO ISOLADO</v>
          </cell>
        </row>
        <row r="7703">
          <cell r="A7703">
            <v>6509665</v>
          </cell>
          <cell r="B7703" t="str">
            <v>6509665 SECRETARIA MUNICIPAL DE SAUDE DE ITA</v>
          </cell>
          <cell r="D7703" t="str">
            <v>420800 Itá</v>
          </cell>
          <cell r="E7703" t="str">
            <v>4212 Meio Oeste e Serra Catarinense</v>
          </cell>
          <cell r="F7703" t="str">
            <v>42010 Alto Ururguai Catarinense</v>
          </cell>
          <cell r="G7703" t="str">
            <v>CENTRAL DE GESTAO EM SAUDE</v>
          </cell>
        </row>
        <row r="7704">
          <cell r="A7704">
            <v>6632475</v>
          </cell>
          <cell r="B7704" t="str">
            <v>6632475 STUMPF CLINICA MEDICA LTDA</v>
          </cell>
          <cell r="D7704" t="str">
            <v>420800 Itá</v>
          </cell>
          <cell r="E7704" t="str">
            <v>4212 Meio Oeste e Serra Catarinense</v>
          </cell>
          <cell r="F7704" t="str">
            <v>42010 Alto Ururguai Catarinense</v>
          </cell>
          <cell r="G7704" t="str">
            <v>CONSULTORIO ISOLADO</v>
          </cell>
        </row>
        <row r="7705">
          <cell r="A7705">
            <v>6987494</v>
          </cell>
          <cell r="B7705" t="str">
            <v>6987494 ADRIANA VERZELETTI</v>
          </cell>
          <cell r="D7705" t="str">
            <v>420800 Itá</v>
          </cell>
          <cell r="E7705" t="str">
            <v>4212 Meio Oeste e Serra Catarinense</v>
          </cell>
          <cell r="F7705" t="str">
            <v>42010 Alto Ururguai Catarinense</v>
          </cell>
          <cell r="G7705" t="str">
            <v>CONSULTORIO ISOLADO</v>
          </cell>
        </row>
        <row r="7706">
          <cell r="A7706">
            <v>7086709</v>
          </cell>
          <cell r="B7706" t="str">
            <v>7086709 BEM ESTAR CLINICA DE FISIOTERAPIA</v>
          </cell>
          <cell r="D7706" t="str">
            <v>420800 Itá</v>
          </cell>
          <cell r="E7706" t="str">
            <v>4212 Meio Oeste e Serra Catarinense</v>
          </cell>
          <cell r="F7706" t="str">
            <v>42010 Alto Ururguai Catarinense</v>
          </cell>
          <cell r="G7706" t="str">
            <v>CLINICA/CENTRO DE ESPECIALIDADE</v>
          </cell>
        </row>
        <row r="7707">
          <cell r="A7707">
            <v>7088736</v>
          </cell>
          <cell r="B7707" t="str">
            <v>7088736 FONOCLINMED CLINICA DE FONOAUDIOLOGIA LTDA</v>
          </cell>
          <cell r="D7707" t="str">
            <v>420800 Itá</v>
          </cell>
          <cell r="E7707" t="str">
            <v>4212 Meio Oeste e Serra Catarinense</v>
          </cell>
          <cell r="F7707" t="str">
            <v>42010 Alto Ururguai Catarinense</v>
          </cell>
          <cell r="G7707" t="str">
            <v>CLINICA/CENTRO DE ESPECIALIDADE</v>
          </cell>
        </row>
        <row r="7708">
          <cell r="A7708">
            <v>7206585</v>
          </cell>
          <cell r="B7708" t="str">
            <v>7206585 CONSULTORIO BARZOTTO LTDA ME</v>
          </cell>
          <cell r="D7708" t="str">
            <v>420800 Itá</v>
          </cell>
          <cell r="E7708" t="str">
            <v>4212 Meio Oeste e Serra Catarinense</v>
          </cell>
          <cell r="F7708" t="str">
            <v>42010 Alto Ururguai Catarinense</v>
          </cell>
          <cell r="G7708" t="str">
            <v>CONSULTORIO ISOLADO</v>
          </cell>
        </row>
        <row r="7709">
          <cell r="A7709">
            <v>7213808</v>
          </cell>
          <cell r="B7709" t="str">
            <v>7213808 FRANCIELE LUISA POZZEBOM</v>
          </cell>
          <cell r="D7709" t="str">
            <v>420800 Itá</v>
          </cell>
          <cell r="E7709" t="str">
            <v>4212 Meio Oeste e Serra Catarinense</v>
          </cell>
          <cell r="F7709" t="str">
            <v>42010 Alto Ururguai Catarinense</v>
          </cell>
          <cell r="G7709" t="str">
            <v>CONSULTORIO ISOLADO</v>
          </cell>
        </row>
        <row r="7710">
          <cell r="A7710">
            <v>7235526</v>
          </cell>
          <cell r="B7710" t="str">
            <v>7235526 MARLI TERESINHA BARBIERI ANDREIS</v>
          </cell>
          <cell r="D7710" t="str">
            <v>420800 Itá</v>
          </cell>
          <cell r="E7710" t="str">
            <v>4212 Meio Oeste e Serra Catarinense</v>
          </cell>
          <cell r="F7710" t="str">
            <v>42010 Alto Ururguai Catarinense</v>
          </cell>
          <cell r="G7710" t="str">
            <v>CONSULTORIO ISOLADO</v>
          </cell>
        </row>
        <row r="7711">
          <cell r="A7711">
            <v>7238770</v>
          </cell>
          <cell r="B7711" t="str">
            <v>7238770 YNAJARA ALINE TOALDO</v>
          </cell>
          <cell r="D7711" t="str">
            <v>420800 Itá</v>
          </cell>
          <cell r="E7711" t="str">
            <v>4212 Meio Oeste e Serra Catarinense</v>
          </cell>
          <cell r="F7711" t="str">
            <v>42010 Alto Ururguai Catarinense</v>
          </cell>
          <cell r="G7711" t="str">
            <v>CONSULTORIO ISOLADO</v>
          </cell>
        </row>
        <row r="7712">
          <cell r="A7712">
            <v>7246277</v>
          </cell>
          <cell r="B7712" t="str">
            <v>7246277 ANDREA MARILU BARRETTA</v>
          </cell>
          <cell r="D7712" t="str">
            <v>420800 Itá</v>
          </cell>
          <cell r="E7712" t="str">
            <v>4212 Meio Oeste e Serra Catarinense</v>
          </cell>
          <cell r="F7712" t="str">
            <v>42010 Alto Ururguai Catarinense</v>
          </cell>
          <cell r="G7712" t="str">
            <v>CONSULTORIO ISOLADO</v>
          </cell>
        </row>
        <row r="7713">
          <cell r="A7713">
            <v>7701322</v>
          </cell>
          <cell r="B7713" t="str">
            <v>7701322 CONSULTORIO ODONTOLOGICO DR FERNANDA PHILIPPSEN</v>
          </cell>
          <cell r="D7713" t="str">
            <v>420800 Itá</v>
          </cell>
          <cell r="E7713" t="str">
            <v>4212 Meio Oeste e Serra Catarinense</v>
          </cell>
          <cell r="F7713" t="str">
            <v>42010 Alto Ururguai Catarinense</v>
          </cell>
          <cell r="G7713" t="str">
            <v>CONSULTORIO ISOLADO</v>
          </cell>
        </row>
        <row r="7714">
          <cell r="A7714">
            <v>9132856</v>
          </cell>
          <cell r="B7714" t="str">
            <v>9132856 CLINICA SAUDE VISAO</v>
          </cell>
          <cell r="D7714" t="str">
            <v>420800 Itá</v>
          </cell>
          <cell r="E7714" t="str">
            <v>4212 Meio Oeste e Serra Catarinense</v>
          </cell>
          <cell r="F7714" t="str">
            <v>42010 Alto Ururguai Catarinense</v>
          </cell>
          <cell r="G7714" t="str">
            <v>CONSULTORIO ISOLADO</v>
          </cell>
        </row>
        <row r="7715">
          <cell r="A7715">
            <v>9132864</v>
          </cell>
          <cell r="B7715" t="str">
            <v>9132864 ESPACO SAUDE CONSULTORIO MEDICO</v>
          </cell>
          <cell r="D7715" t="str">
            <v>420800 Itá</v>
          </cell>
          <cell r="E7715" t="str">
            <v>4212 Meio Oeste e Serra Catarinense</v>
          </cell>
          <cell r="F7715" t="str">
            <v>42010 Alto Ururguai Catarinense</v>
          </cell>
          <cell r="G7715" t="str">
            <v>CONSULTORIO ISOLADO</v>
          </cell>
        </row>
        <row r="7716">
          <cell r="A7716">
            <v>9241175</v>
          </cell>
          <cell r="B7716" t="str">
            <v>9241175 LUIZ GHENO JUNIOR</v>
          </cell>
          <cell r="D7716" t="str">
            <v>420800 Itá</v>
          </cell>
          <cell r="E7716" t="str">
            <v>4212 Meio Oeste e Serra Catarinense</v>
          </cell>
          <cell r="F7716" t="str">
            <v>42010 Alto Ururguai Catarinense</v>
          </cell>
          <cell r="G7716" t="str">
            <v>CONSULTORIO ISOLADO</v>
          </cell>
        </row>
        <row r="7717">
          <cell r="A7717">
            <v>9277811</v>
          </cell>
          <cell r="B7717" t="str">
            <v>9277811 CLINIK FISIOTERAPIA</v>
          </cell>
          <cell r="D7717" t="str">
            <v>420800 Itá</v>
          </cell>
          <cell r="E7717" t="str">
            <v>4212 Meio Oeste e Serra Catarinense</v>
          </cell>
          <cell r="F7717" t="str">
            <v>42010 Alto Ururguai Catarinense</v>
          </cell>
          <cell r="G7717" t="str">
            <v>CLINICA/CENTRO DE ESPECIALIDADE</v>
          </cell>
        </row>
        <row r="7718">
          <cell r="A7718">
            <v>9368000</v>
          </cell>
          <cell r="B7718" t="str">
            <v>9368000 CENTRAL DE REGULACAO MUNICIPAL AMBULATORIAL DE ITA</v>
          </cell>
          <cell r="D7718" t="str">
            <v>420800 Itá</v>
          </cell>
          <cell r="E7718" t="str">
            <v>4212 Meio Oeste e Serra Catarinense</v>
          </cell>
          <cell r="F7718" t="str">
            <v>42010 Alto Ururguai Catarinense</v>
          </cell>
          <cell r="G7718" t="str">
            <v>CENTRAL DE REGULACAO DO ACESSO</v>
          </cell>
        </row>
        <row r="7719">
          <cell r="A7719">
            <v>9520597</v>
          </cell>
          <cell r="B7719" t="str">
            <v>9520597 ESPACO BEM VIVER</v>
          </cell>
          <cell r="D7719" t="str">
            <v>420800 Itá</v>
          </cell>
          <cell r="E7719" t="str">
            <v>4212 Meio Oeste e Serra Catarinense</v>
          </cell>
          <cell r="F7719" t="str">
            <v>42010 Alto Ururguai Catarinense</v>
          </cell>
          <cell r="G7719" t="str">
            <v>CONSULTORIO ISOLADO</v>
          </cell>
        </row>
        <row r="7720">
          <cell r="A7720">
            <v>9857176</v>
          </cell>
          <cell r="B7720" t="str">
            <v>9857176 CLINICA REVITALIS</v>
          </cell>
          <cell r="D7720" t="str">
            <v>420800 Itá</v>
          </cell>
          <cell r="E7720" t="str">
            <v>4212 Meio Oeste e Serra Catarinense</v>
          </cell>
          <cell r="F7720" t="str">
            <v>42010 Alto Ururguai Catarinense</v>
          </cell>
          <cell r="G7720" t="str">
            <v>UNIDADE DE APOIO DIAGNOSE E TERAPIA (SADT ISOLADO)</v>
          </cell>
        </row>
        <row r="7721">
          <cell r="A7721">
            <v>9857281</v>
          </cell>
          <cell r="B7721" t="str">
            <v>9857281 APAE DE ITA</v>
          </cell>
          <cell r="D7721" t="str">
            <v>420800 Itá</v>
          </cell>
          <cell r="E7721" t="str">
            <v>4212 Meio Oeste e Serra Catarinense</v>
          </cell>
          <cell r="F7721" t="str">
            <v>42010 Alto Ururguai Catarinense</v>
          </cell>
          <cell r="G7721" t="str">
            <v>CLINICA/CENTRO DE ESPECIALIDADE</v>
          </cell>
        </row>
        <row r="7722">
          <cell r="A7722">
            <v>9937633</v>
          </cell>
          <cell r="B7722" t="str">
            <v>9937633 CONSULTORIO DE PSICOLOGIA FRANCIELE POZZEBON LTDA</v>
          </cell>
          <cell r="D7722" t="str">
            <v>420800 Itá</v>
          </cell>
          <cell r="E7722" t="str">
            <v>4212 Meio Oeste e Serra Catarinense</v>
          </cell>
          <cell r="F7722" t="str">
            <v>42010 Alto Ururguai Catarinense</v>
          </cell>
          <cell r="G7722" t="str">
            <v>CONSULTORIO ISOLADO</v>
          </cell>
        </row>
        <row r="7723">
          <cell r="A7723">
            <v>2691876</v>
          </cell>
          <cell r="B7723" t="str">
            <v>2691876 HOSPITAL IZOLDE HUBNER DALMORA</v>
          </cell>
          <cell r="D7723" t="str">
            <v>420985 Lindóia do Sul</v>
          </cell>
          <cell r="E7723" t="str">
            <v>4212 Meio Oeste e Serra Catarinense</v>
          </cell>
          <cell r="F7723" t="str">
            <v>42010 Alto Ururguai Catarinense</v>
          </cell>
          <cell r="G7723" t="str">
            <v>HOSPITAL GERAL</v>
          </cell>
        </row>
        <row r="7724">
          <cell r="A7724">
            <v>2702320</v>
          </cell>
          <cell r="B7724" t="str">
            <v>2702320 UNIDADE BASICA DE SAUDE LINDOIA DO SUL</v>
          </cell>
          <cell r="D7724" t="str">
            <v>420985 Lindóia do Sul</v>
          </cell>
          <cell r="E7724" t="str">
            <v>4212 Meio Oeste e Serra Catarinense</v>
          </cell>
          <cell r="F7724" t="str">
            <v>42010 Alto Ururguai Catarinense</v>
          </cell>
          <cell r="G7724" t="str">
            <v>CENTRO DE SAUDE/UNIDADE BASICA</v>
          </cell>
        </row>
        <row r="7725">
          <cell r="A7725">
            <v>6401767</v>
          </cell>
          <cell r="B7725" t="str">
            <v>6401767 ROSANE DALMORA FRARE</v>
          </cell>
          <cell r="D7725" t="str">
            <v>420985 Lindóia do Sul</v>
          </cell>
          <cell r="E7725" t="str">
            <v>4212 Meio Oeste e Serra Catarinense</v>
          </cell>
          <cell r="F7725" t="str">
            <v>42010 Alto Ururguai Catarinense</v>
          </cell>
          <cell r="G7725" t="str">
            <v>CONSULTORIO ISOLADO</v>
          </cell>
        </row>
        <row r="7726">
          <cell r="A7726">
            <v>6421644</v>
          </cell>
          <cell r="B7726" t="str">
            <v>6421644 JULIANO ZANON</v>
          </cell>
          <cell r="D7726" t="str">
            <v>420985 Lindóia do Sul</v>
          </cell>
          <cell r="E7726" t="str">
            <v>4212 Meio Oeste e Serra Catarinense</v>
          </cell>
          <cell r="F7726" t="str">
            <v>42010 Alto Ururguai Catarinense</v>
          </cell>
          <cell r="G7726" t="str">
            <v>CONSULTORIO ISOLADO</v>
          </cell>
        </row>
        <row r="7727">
          <cell r="A7727">
            <v>6459706</v>
          </cell>
          <cell r="B7727" t="str">
            <v>6459706 SECRETARIA MUNICIPAL DE SAUDE E ACAO SOCIAL</v>
          </cell>
          <cell r="D7727" t="str">
            <v>420985 Lindóia do Sul</v>
          </cell>
          <cell r="E7727" t="str">
            <v>4212 Meio Oeste e Serra Catarinense</v>
          </cell>
          <cell r="F7727" t="str">
            <v>42010 Alto Ururguai Catarinense</v>
          </cell>
          <cell r="G7727" t="str">
            <v>CENTRAL DE GESTAO EM SAUDE</v>
          </cell>
        </row>
        <row r="7728">
          <cell r="A7728">
            <v>9443649</v>
          </cell>
          <cell r="B7728" t="str">
            <v>9443649 CENTRAL DE REGULACAO AMBULATORIA MUNICIPAL DE LINDOIA</v>
          </cell>
          <cell r="D7728" t="str">
            <v>420985 Lindóia do Sul</v>
          </cell>
          <cell r="E7728" t="str">
            <v>4212 Meio Oeste e Serra Catarinense</v>
          </cell>
          <cell r="F7728" t="str">
            <v>42010 Alto Ururguai Catarinense</v>
          </cell>
          <cell r="G7728" t="str">
            <v>CENTRAL DE REGULACAO DO ACESSO</v>
          </cell>
        </row>
        <row r="7729">
          <cell r="A7729">
            <v>41033</v>
          </cell>
          <cell r="B7729" t="str">
            <v>0041033 EDEN CAROLINA CHRIST DE COL</v>
          </cell>
          <cell r="D7729" t="str">
            <v>421260 Peritiba</v>
          </cell>
          <cell r="E7729" t="str">
            <v>4212 Meio Oeste e Serra Catarinense</v>
          </cell>
          <cell r="F7729" t="str">
            <v>42010 Alto Ururguai Catarinense</v>
          </cell>
          <cell r="G7729" t="str">
            <v>CONSULTORIO ISOLADO</v>
          </cell>
        </row>
        <row r="7730">
          <cell r="A7730">
            <v>2672162</v>
          </cell>
          <cell r="B7730" t="str">
            <v>2672162 UNIDADE SANITARIA GILBERTO LUIZ DALLEGRAVE</v>
          </cell>
          <cell r="D7730" t="str">
            <v>421260 Peritiba</v>
          </cell>
          <cell r="E7730" t="str">
            <v>4212 Meio Oeste e Serra Catarinense</v>
          </cell>
          <cell r="F7730" t="str">
            <v>42010 Alto Ururguai Catarinense</v>
          </cell>
          <cell r="G7730" t="str">
            <v>CENTRO DE SAUDE/UNIDADE BASICA</v>
          </cell>
        </row>
        <row r="7731">
          <cell r="A7731">
            <v>2689863</v>
          </cell>
          <cell r="B7731" t="str">
            <v>2689863 ASSOCIACAO BENEFICENTE HOSPITALAR SAO CAMILO PERITIBA</v>
          </cell>
          <cell r="D7731" t="str">
            <v>421260 Peritiba</v>
          </cell>
          <cell r="E7731" t="str">
            <v>4212 Meio Oeste e Serra Catarinense</v>
          </cell>
          <cell r="F7731" t="str">
            <v>42010 Alto Ururguai Catarinense</v>
          </cell>
          <cell r="G7731" t="str">
            <v>HOSPITAL GERAL</v>
          </cell>
        </row>
        <row r="7732">
          <cell r="A7732">
            <v>6484808</v>
          </cell>
          <cell r="B7732" t="str">
            <v>6484808 SECRETARIA MUNICIPAL DE SAUDE DE PERITIBA</v>
          </cell>
          <cell r="D7732" t="str">
            <v>421260 Peritiba</v>
          </cell>
          <cell r="E7732" t="str">
            <v>4212 Meio Oeste e Serra Catarinense</v>
          </cell>
          <cell r="F7732" t="str">
            <v>42010 Alto Ururguai Catarinense</v>
          </cell>
          <cell r="G7732" t="str">
            <v>CENTRAL DE GESTAO EM SAUDE</v>
          </cell>
        </row>
        <row r="7733">
          <cell r="A7733">
            <v>7511809</v>
          </cell>
          <cell r="B7733" t="str">
            <v>7511809 LABORATORIO PERITIBA LTDA ME</v>
          </cell>
          <cell r="D7733" t="str">
            <v>421260 Peritiba</v>
          </cell>
          <cell r="E7733" t="str">
            <v>4212 Meio Oeste e Serra Catarinense</v>
          </cell>
          <cell r="F7733" t="str">
            <v>42010 Alto Ururguai Catarinense</v>
          </cell>
          <cell r="G7733" t="str">
            <v>LABORATORIO DE SAUDE PUBLICA</v>
          </cell>
        </row>
        <row r="7734">
          <cell r="A7734">
            <v>9287876</v>
          </cell>
          <cell r="B7734" t="str">
            <v>9287876 CENTRAL DE REGULACAO MUNICIPAL AMBULATORIAL DE PERITIBA</v>
          </cell>
          <cell r="D7734" t="str">
            <v>421260 Peritiba</v>
          </cell>
          <cell r="E7734" t="str">
            <v>4212 Meio Oeste e Serra Catarinense</v>
          </cell>
          <cell r="F7734" t="str">
            <v>42010 Alto Ururguai Catarinense</v>
          </cell>
          <cell r="G7734" t="str">
            <v>CENTRAL DE REGULACAO DO ACESSO</v>
          </cell>
        </row>
        <row r="7735">
          <cell r="A7735">
            <v>9620125</v>
          </cell>
          <cell r="B7735" t="str">
            <v>9620125 CONSULTORIO PSICOLOGICO KATRINE DANIELA BIAZIM BERVIAN</v>
          </cell>
          <cell r="D7735" t="str">
            <v>421260 Peritiba</v>
          </cell>
          <cell r="E7735" t="str">
            <v>4212 Meio Oeste e Serra Catarinense</v>
          </cell>
          <cell r="F7735" t="str">
            <v>42010 Alto Ururguai Catarinense</v>
          </cell>
          <cell r="G7735" t="str">
            <v>CONSULTORIO ISOLADO</v>
          </cell>
        </row>
        <row r="7736">
          <cell r="A7736">
            <v>2702096</v>
          </cell>
          <cell r="B7736" t="str">
            <v>2702096 UNIDADE SANITARIA DE PIRATUBA</v>
          </cell>
          <cell r="D7736" t="str">
            <v>421310 Piratuba</v>
          </cell>
          <cell r="E7736" t="str">
            <v>4212 Meio Oeste e Serra Catarinense</v>
          </cell>
          <cell r="F7736" t="str">
            <v>42010 Alto Ururguai Catarinense</v>
          </cell>
          <cell r="G7736" t="str">
            <v>CENTRO DE SAUDE/UNIDADE BASICA</v>
          </cell>
        </row>
        <row r="7737">
          <cell r="A7737">
            <v>2702118</v>
          </cell>
          <cell r="B7737" t="str">
            <v>2702118 POSTO DE SAUDE LAGEADO MARIANO</v>
          </cell>
          <cell r="D7737" t="str">
            <v>421310 Piratuba</v>
          </cell>
          <cell r="E7737" t="str">
            <v>4212 Meio Oeste e Serra Catarinense</v>
          </cell>
          <cell r="F7737" t="str">
            <v>42010 Alto Ururguai Catarinense</v>
          </cell>
          <cell r="G7737" t="str">
            <v>POSTO DE SAUDE</v>
          </cell>
        </row>
        <row r="7738">
          <cell r="A7738">
            <v>2702126</v>
          </cell>
          <cell r="B7738" t="str">
            <v>2702126 VIGILANCIA SANITARIA</v>
          </cell>
          <cell r="D7738" t="str">
            <v>421310 Piratuba</v>
          </cell>
          <cell r="E7738" t="str">
            <v>4212 Meio Oeste e Serra Catarinense</v>
          </cell>
          <cell r="F7738" t="str">
            <v>42010 Alto Ururguai Catarinense</v>
          </cell>
          <cell r="G7738" t="str">
            <v>UNIDADE DE VIGILANCIA EM SAUDE</v>
          </cell>
        </row>
        <row r="7739">
          <cell r="A7739">
            <v>3607089</v>
          </cell>
          <cell r="B7739" t="str">
            <v>3607089 FISIOCENTER PIRATUBA</v>
          </cell>
          <cell r="D7739" t="str">
            <v>421310 Piratuba</v>
          </cell>
          <cell r="E7739" t="str">
            <v>4212 Meio Oeste e Serra Catarinense</v>
          </cell>
          <cell r="F7739" t="str">
            <v>42010 Alto Ururguai Catarinense</v>
          </cell>
          <cell r="G7739" t="str">
            <v>CLINICA/CENTRO DE ESPECIALIDADE</v>
          </cell>
        </row>
        <row r="7740">
          <cell r="A7740">
            <v>5713307</v>
          </cell>
          <cell r="B7740" t="str">
            <v>5713307 LABORATORIO PASTEUR POSTO DE COLETA PIRATUBA N1</v>
          </cell>
          <cell r="D7740" t="str">
            <v>421310 Piratuba</v>
          </cell>
          <cell r="E7740" t="str">
            <v>4212 Meio Oeste e Serra Catarinense</v>
          </cell>
          <cell r="F7740" t="str">
            <v>42010 Alto Ururguai Catarinense</v>
          </cell>
          <cell r="G7740" t="str">
            <v>UNIDADE DE APOIO DIAGNOSE E TERAPIA (SADT ISOLADO)</v>
          </cell>
        </row>
        <row r="7741">
          <cell r="A7741">
            <v>6484778</v>
          </cell>
          <cell r="B7741" t="str">
            <v>6484778 SECRETARIA MUNICIPAL DE SAUDE DE PIRATUBA</v>
          </cell>
          <cell r="D7741" t="str">
            <v>421310 Piratuba</v>
          </cell>
          <cell r="E7741" t="str">
            <v>4212 Meio Oeste e Serra Catarinense</v>
          </cell>
          <cell r="F7741" t="str">
            <v>42010 Alto Ururguai Catarinense</v>
          </cell>
          <cell r="G7741" t="str">
            <v>CENTRAL DE GESTAO EM SAUDE</v>
          </cell>
        </row>
        <row r="7742">
          <cell r="A7742">
            <v>6783813</v>
          </cell>
          <cell r="B7742" t="str">
            <v>6783813 CONSULTORIO DE FISIOTERAPIA DRA ANGELA MARIA BROL</v>
          </cell>
          <cell r="D7742" t="str">
            <v>421310 Piratuba</v>
          </cell>
          <cell r="E7742" t="str">
            <v>4212 Meio Oeste e Serra Catarinense</v>
          </cell>
          <cell r="F7742" t="str">
            <v>42010 Alto Ururguai Catarinense</v>
          </cell>
          <cell r="G7742" t="str">
            <v>CONSULTORIO ISOLADO</v>
          </cell>
        </row>
        <row r="7743">
          <cell r="A7743">
            <v>7043279</v>
          </cell>
          <cell r="B7743" t="str">
            <v>7043279 LABORATORIO DR RODOLPHO</v>
          </cell>
          <cell r="D7743" t="str">
            <v>421310 Piratuba</v>
          </cell>
          <cell r="E7743" t="str">
            <v>4212 Meio Oeste e Serra Catarinense</v>
          </cell>
          <cell r="F7743" t="str">
            <v>42010 Alto Ururguai Catarinense</v>
          </cell>
          <cell r="G7743" t="str">
            <v>UNIDADE DE APOIO DIAGNOSE E TERAPIA (SADT ISOLADO)</v>
          </cell>
        </row>
        <row r="7744">
          <cell r="A7744">
            <v>7210264</v>
          </cell>
          <cell r="B7744" t="str">
            <v>7210264 SOLANGE SOUZA DE OLIVEIRA</v>
          </cell>
          <cell r="D7744" t="str">
            <v>421310 Piratuba</v>
          </cell>
          <cell r="E7744" t="str">
            <v>4212 Meio Oeste e Serra Catarinense</v>
          </cell>
          <cell r="F7744" t="str">
            <v>42010 Alto Ururguai Catarinense</v>
          </cell>
          <cell r="G7744" t="str">
            <v>CONSULTORIO ISOLADO</v>
          </cell>
        </row>
        <row r="7745">
          <cell r="A7745">
            <v>9290370</v>
          </cell>
          <cell r="B7745" t="str">
            <v>9290370 CENTRAL DE REGULACAO AMBULATORIAL DE PIRATUBA</v>
          </cell>
          <cell r="D7745" t="str">
            <v>421310 Piratuba</v>
          </cell>
          <cell r="E7745" t="str">
            <v>4212 Meio Oeste e Serra Catarinense</v>
          </cell>
          <cell r="F7745" t="str">
            <v>42010 Alto Ururguai Catarinense</v>
          </cell>
          <cell r="G7745" t="str">
            <v>CENTRAL DE REGULACAO DO ACESSO</v>
          </cell>
        </row>
        <row r="7746">
          <cell r="A7746">
            <v>2666022</v>
          </cell>
          <cell r="B7746" t="str">
            <v>2666022 UNIDADE SANITARIA DE PRESIDENTE CASTELLO BRANCO</v>
          </cell>
          <cell r="D7746" t="str">
            <v>421390 Presidente Castello Branco</v>
          </cell>
          <cell r="E7746" t="str">
            <v>4212 Meio Oeste e Serra Catarinense</v>
          </cell>
          <cell r="F7746" t="str">
            <v>42010 Alto Ururguai Catarinense</v>
          </cell>
          <cell r="G7746" t="str">
            <v>CENTRO DE SAUDE/UNIDADE BASICA</v>
          </cell>
        </row>
        <row r="7747">
          <cell r="A7747">
            <v>2672170</v>
          </cell>
          <cell r="B7747" t="str">
            <v>2672170 VIGILANCIA SANITARIA</v>
          </cell>
          <cell r="D7747" t="str">
            <v>421390 Presidente Castello Branco</v>
          </cell>
          <cell r="E7747" t="str">
            <v>4212 Meio Oeste e Serra Catarinense</v>
          </cell>
          <cell r="F7747" t="str">
            <v>42010 Alto Ururguai Catarinense</v>
          </cell>
          <cell r="G7747" t="str">
            <v>UNIDADE DE VIGILANCIA EM SAUDE</v>
          </cell>
        </row>
        <row r="7748">
          <cell r="A7748">
            <v>6537081</v>
          </cell>
          <cell r="B7748" t="str">
            <v>6537081 SECRETARIA MUNICIPAL DE SAUDE DE PRES CASTELLO BRANCO</v>
          </cell>
          <cell r="D7748" t="str">
            <v>421390 Presidente Castello Branco</v>
          </cell>
          <cell r="E7748" t="str">
            <v>4212 Meio Oeste e Serra Catarinense</v>
          </cell>
          <cell r="F7748" t="str">
            <v>42010 Alto Ururguai Catarinense</v>
          </cell>
          <cell r="G7748" t="str">
            <v>CENTRAL DE GESTAO EM SAUDE</v>
          </cell>
        </row>
        <row r="7749">
          <cell r="A7749">
            <v>7878966</v>
          </cell>
          <cell r="B7749" t="str">
            <v>7878966 INNOVA DENT</v>
          </cell>
          <cell r="D7749" t="str">
            <v>421390 Presidente Castello Branco</v>
          </cell>
          <cell r="E7749" t="str">
            <v>4212 Meio Oeste e Serra Catarinense</v>
          </cell>
          <cell r="F7749" t="str">
            <v>42010 Alto Ururguai Catarinense</v>
          </cell>
          <cell r="G7749" t="str">
            <v>CONSULTORIO ISOLADO</v>
          </cell>
        </row>
        <row r="7750">
          <cell r="A7750">
            <v>9468005</v>
          </cell>
          <cell r="B7750" t="str">
            <v>9468005 CENTRAL DE REGULACAO MUNICIPAL AMBULATORIA DE PRE C BRANCO</v>
          </cell>
          <cell r="D7750" t="str">
            <v>421390 Presidente Castello Branco</v>
          </cell>
          <cell r="E7750" t="str">
            <v>4212 Meio Oeste e Serra Catarinense</v>
          </cell>
          <cell r="F7750" t="str">
            <v>42010 Alto Ururguai Catarinense</v>
          </cell>
          <cell r="G7750" t="str">
            <v>CENTRAL DE REGULACAO DO ACESSO</v>
          </cell>
        </row>
        <row r="7751">
          <cell r="A7751">
            <v>2304147</v>
          </cell>
          <cell r="B7751" t="str">
            <v>2304147 LABORATORIO LAZAROTTO LTDA</v>
          </cell>
          <cell r="D7751" t="str">
            <v>421750 Seara</v>
          </cell>
          <cell r="E7751" t="str">
            <v>4212 Meio Oeste e Serra Catarinense</v>
          </cell>
          <cell r="F7751" t="str">
            <v>42010 Alto Ururguai Catarinense</v>
          </cell>
          <cell r="G7751" t="str">
            <v>UNIDADE DE APOIO DIAGNOSE E TERAPIA (SADT ISOLADO)</v>
          </cell>
        </row>
        <row r="7752">
          <cell r="A7752">
            <v>2304155</v>
          </cell>
          <cell r="B7752" t="str">
            <v>2304155 HOSPITAL SAO ROQUE DE SEARA</v>
          </cell>
          <cell r="D7752" t="str">
            <v>421750 Seara</v>
          </cell>
          <cell r="E7752" t="str">
            <v>4212 Meio Oeste e Serra Catarinense</v>
          </cell>
          <cell r="F7752" t="str">
            <v>42010 Alto Ururguai Catarinense</v>
          </cell>
          <cell r="G7752" t="str">
            <v>HOSPITAL GERAL</v>
          </cell>
        </row>
        <row r="7753">
          <cell r="A7753">
            <v>2502771</v>
          </cell>
          <cell r="B7753" t="str">
            <v>2502771 REDE FEMENINA COMBATE AO CANCER</v>
          </cell>
          <cell r="D7753" t="str">
            <v>421750 Seara</v>
          </cell>
          <cell r="E7753" t="str">
            <v>4212 Meio Oeste e Serra Catarinense</v>
          </cell>
          <cell r="F7753" t="str">
            <v>42010 Alto Ururguai Catarinense</v>
          </cell>
          <cell r="G7753" t="str">
            <v>CONSULTORIO ISOLADO</v>
          </cell>
        </row>
        <row r="7754">
          <cell r="A7754">
            <v>2555255</v>
          </cell>
          <cell r="B7754" t="str">
            <v>2555255 LABORATORIO SAUDE</v>
          </cell>
          <cell r="D7754" t="str">
            <v>421750 Seara</v>
          </cell>
          <cell r="E7754" t="str">
            <v>4212 Meio Oeste e Serra Catarinense</v>
          </cell>
          <cell r="F7754" t="str">
            <v>42010 Alto Ururguai Catarinense</v>
          </cell>
          <cell r="G7754" t="str">
            <v>UNIDADE DE APOIO DIAGNOSE E TERAPIA (SADT ISOLADO)</v>
          </cell>
        </row>
        <row r="7755">
          <cell r="A7755">
            <v>2555263</v>
          </cell>
          <cell r="B7755" t="str">
            <v>2555263 LABORATORIO SCHELL</v>
          </cell>
          <cell r="D7755" t="str">
            <v>421750 Seara</v>
          </cell>
          <cell r="E7755" t="str">
            <v>4212 Meio Oeste e Serra Catarinense</v>
          </cell>
          <cell r="F7755" t="str">
            <v>42010 Alto Ururguai Catarinense</v>
          </cell>
          <cell r="G7755" t="str">
            <v>UNIDADE DE APOIO DIAGNOSE E TERAPIA (SADT ISOLADO)</v>
          </cell>
        </row>
        <row r="7756">
          <cell r="A7756">
            <v>2555271</v>
          </cell>
          <cell r="B7756" t="str">
            <v>2555271 POSTO DE SAUDE DE CARAIBA</v>
          </cell>
          <cell r="D7756" t="str">
            <v>421750 Seara</v>
          </cell>
          <cell r="E7756" t="str">
            <v>4212 Meio Oeste e Serra Catarinense</v>
          </cell>
          <cell r="F7756" t="str">
            <v>42010 Alto Ururguai Catarinense</v>
          </cell>
          <cell r="G7756" t="str">
            <v>POSTO DE SAUDE</v>
          </cell>
        </row>
        <row r="7757">
          <cell r="A7757">
            <v>2555298</v>
          </cell>
          <cell r="B7757" t="str">
            <v>2555298 LORENA BERNARDETE BELLINCANTA</v>
          </cell>
          <cell r="D7757" t="str">
            <v>421750 Seara</v>
          </cell>
          <cell r="E7757" t="str">
            <v>4212 Meio Oeste e Serra Catarinense</v>
          </cell>
          <cell r="F7757" t="str">
            <v>42010 Alto Ururguai Catarinense</v>
          </cell>
          <cell r="G7757" t="str">
            <v>UNIDADE DE APOIO DIAGNOSE E TERAPIA (SADT ISOLADO)</v>
          </cell>
        </row>
        <row r="7758">
          <cell r="A7758">
            <v>2555301</v>
          </cell>
          <cell r="B7758" t="str">
            <v>2555301 ELISANDRO MODESTI</v>
          </cell>
          <cell r="D7758" t="str">
            <v>421750 Seara</v>
          </cell>
          <cell r="E7758" t="str">
            <v>4212 Meio Oeste e Serra Catarinense</v>
          </cell>
          <cell r="F7758" t="str">
            <v>42010 Alto Ururguai Catarinense</v>
          </cell>
          <cell r="G7758" t="str">
            <v>CONSULTORIO ISOLADO</v>
          </cell>
        </row>
        <row r="7759">
          <cell r="A7759">
            <v>2555328</v>
          </cell>
          <cell r="B7759" t="str">
            <v>2555328 CLINICA SAO PAULO LTDA</v>
          </cell>
          <cell r="D7759" t="str">
            <v>421750 Seara</v>
          </cell>
          <cell r="E7759" t="str">
            <v>4212 Meio Oeste e Serra Catarinense</v>
          </cell>
          <cell r="F7759" t="str">
            <v>42010 Alto Ururguai Catarinense</v>
          </cell>
          <cell r="G7759" t="str">
            <v>CONSULTORIO ISOLADO</v>
          </cell>
        </row>
        <row r="7760">
          <cell r="A7760">
            <v>2555336</v>
          </cell>
          <cell r="B7760" t="str">
            <v>2555336 FLAVIO ROGERIO LAZZAROTTI</v>
          </cell>
          <cell r="D7760" t="str">
            <v>421750 Seara</v>
          </cell>
          <cell r="E7760" t="str">
            <v>4212 Meio Oeste e Serra Catarinense</v>
          </cell>
          <cell r="F7760" t="str">
            <v>42010 Alto Ururguai Catarinense</v>
          </cell>
          <cell r="G7760" t="str">
            <v>CONSULTORIO ISOLADO</v>
          </cell>
        </row>
        <row r="7761">
          <cell r="A7761">
            <v>2555344</v>
          </cell>
          <cell r="B7761" t="str">
            <v>2555344 MARCOS JOBEL LOPES</v>
          </cell>
          <cell r="D7761" t="str">
            <v>421750 Seara</v>
          </cell>
          <cell r="E7761" t="str">
            <v>4212 Meio Oeste e Serra Catarinense</v>
          </cell>
          <cell r="F7761" t="str">
            <v>42010 Alto Ururguai Catarinense</v>
          </cell>
          <cell r="G7761" t="str">
            <v>CONSULTORIO ISOLADO</v>
          </cell>
        </row>
        <row r="7762">
          <cell r="A7762">
            <v>2555352</v>
          </cell>
          <cell r="B7762" t="str">
            <v>2555352 EMSO</v>
          </cell>
          <cell r="D7762" t="str">
            <v>421750 Seara</v>
          </cell>
          <cell r="E7762" t="str">
            <v>4212 Meio Oeste e Serra Catarinense</v>
          </cell>
          <cell r="F7762" t="str">
            <v>42010 Alto Ururguai Catarinense</v>
          </cell>
          <cell r="G7762" t="str">
            <v>CONSULTORIO ISOLADO</v>
          </cell>
        </row>
        <row r="7763">
          <cell r="A7763">
            <v>2555379</v>
          </cell>
          <cell r="B7763" t="str">
            <v>2555379 MOACIR MAXIMINO MOSCHETTA</v>
          </cell>
          <cell r="D7763" t="str">
            <v>421750 Seara</v>
          </cell>
          <cell r="E7763" t="str">
            <v>4212 Meio Oeste e Serra Catarinense</v>
          </cell>
          <cell r="F7763" t="str">
            <v>42010 Alto Ururguai Catarinense</v>
          </cell>
          <cell r="G7763" t="str">
            <v>CONSULTORIO ISOLADO</v>
          </cell>
        </row>
        <row r="7764">
          <cell r="A7764">
            <v>2555387</v>
          </cell>
          <cell r="B7764" t="str">
            <v>2555387 REABILITY CLINICA DE FISIOTERAPIA</v>
          </cell>
          <cell r="D7764" t="str">
            <v>421750 Seara</v>
          </cell>
          <cell r="E7764" t="str">
            <v>4212 Meio Oeste e Serra Catarinense</v>
          </cell>
          <cell r="F7764" t="str">
            <v>42010 Alto Ururguai Catarinense</v>
          </cell>
          <cell r="G7764" t="str">
            <v>CLINICA/CENTRO DE ESPECIALIDADE</v>
          </cell>
        </row>
        <row r="7765">
          <cell r="A7765">
            <v>2555395</v>
          </cell>
          <cell r="B7765" t="str">
            <v>2555395 CENTRO INTEGRADO DE ODONTOLOGIA</v>
          </cell>
          <cell r="D7765" t="str">
            <v>421750 Seara</v>
          </cell>
          <cell r="E7765" t="str">
            <v>4212 Meio Oeste e Serra Catarinense</v>
          </cell>
          <cell r="F7765" t="str">
            <v>42010 Alto Ururguai Catarinense</v>
          </cell>
          <cell r="G7765" t="str">
            <v>CONSULTORIO ISOLADO</v>
          </cell>
        </row>
        <row r="7766">
          <cell r="A7766">
            <v>2555417</v>
          </cell>
          <cell r="B7766" t="str">
            <v>2555417 MARIA ANGELA TUMELERO VIEREA</v>
          </cell>
          <cell r="D7766" t="str">
            <v>421750 Seara</v>
          </cell>
          <cell r="E7766" t="str">
            <v>4212 Meio Oeste e Serra Catarinense</v>
          </cell>
          <cell r="F7766" t="str">
            <v>42010 Alto Ururguai Catarinense</v>
          </cell>
          <cell r="G7766" t="str">
            <v>CONSULTORIO ISOLADO</v>
          </cell>
        </row>
        <row r="7767">
          <cell r="A7767">
            <v>2555425</v>
          </cell>
          <cell r="B7767" t="str">
            <v>2555425 P A O PSF 04</v>
          </cell>
          <cell r="D7767" t="str">
            <v>421750 Seara</v>
          </cell>
          <cell r="E7767" t="str">
            <v>4212 Meio Oeste e Serra Catarinense</v>
          </cell>
          <cell r="F7767" t="str">
            <v>42010 Alto Ururguai Catarinense</v>
          </cell>
          <cell r="G7767" t="str">
            <v>CENTRO DE SAUDE/UNIDADE BASICA</v>
          </cell>
        </row>
        <row r="7768">
          <cell r="A7768">
            <v>2555433</v>
          </cell>
          <cell r="B7768" t="str">
            <v>2555433 POSTO DE SAUDE DE NOVA TEUTONIA</v>
          </cell>
          <cell r="D7768" t="str">
            <v>421750 Seara</v>
          </cell>
          <cell r="E7768" t="str">
            <v>4212 Meio Oeste e Serra Catarinense</v>
          </cell>
          <cell r="F7768" t="str">
            <v>42010 Alto Ururguai Catarinense</v>
          </cell>
          <cell r="G7768" t="str">
            <v>POSTO DE SAUDE</v>
          </cell>
        </row>
        <row r="7769">
          <cell r="A7769">
            <v>2555441</v>
          </cell>
          <cell r="B7769" t="str">
            <v>2555441 POSTO DE SAUDE DE LINHA PINHAL</v>
          </cell>
          <cell r="D7769" t="str">
            <v>421750 Seara</v>
          </cell>
          <cell r="E7769" t="str">
            <v>4212 Meio Oeste e Serra Catarinense</v>
          </cell>
          <cell r="F7769" t="str">
            <v>42010 Alto Ururguai Catarinense</v>
          </cell>
          <cell r="G7769" t="str">
            <v>POSTO DE SAUDE</v>
          </cell>
        </row>
        <row r="7770">
          <cell r="A7770">
            <v>2555468</v>
          </cell>
          <cell r="B7770" t="str">
            <v>2555468 PROGRAMA PREVENCAO SAUDE BUCAL</v>
          </cell>
          <cell r="D7770" t="str">
            <v>421750 Seara</v>
          </cell>
          <cell r="E7770" t="str">
            <v>4212 Meio Oeste e Serra Catarinense</v>
          </cell>
          <cell r="F7770" t="str">
            <v>42010 Alto Ururguai Catarinense</v>
          </cell>
          <cell r="G7770" t="str">
            <v>POSTO DE SAUDE</v>
          </cell>
        </row>
        <row r="7771">
          <cell r="A7771">
            <v>2555476</v>
          </cell>
          <cell r="B7771" t="str">
            <v>2555476 POSTO DE SAUDE BAIRRO SAO JOAO</v>
          </cell>
          <cell r="D7771" t="str">
            <v>421750 Seara</v>
          </cell>
          <cell r="E7771" t="str">
            <v>4212 Meio Oeste e Serra Catarinense</v>
          </cell>
          <cell r="F7771" t="str">
            <v>42010 Alto Ururguai Catarinense</v>
          </cell>
          <cell r="G7771" t="str">
            <v>CENTRO DE SAUDE/UNIDADE BASICA</v>
          </cell>
        </row>
        <row r="7772">
          <cell r="A7772">
            <v>2555484</v>
          </cell>
          <cell r="B7772" t="str">
            <v>2555484 VIGILANCIA SANITARIA</v>
          </cell>
          <cell r="D7772" t="str">
            <v>421750 Seara</v>
          </cell>
          <cell r="E7772" t="str">
            <v>4212 Meio Oeste e Serra Catarinense</v>
          </cell>
          <cell r="F7772" t="str">
            <v>42010 Alto Ururguai Catarinense</v>
          </cell>
          <cell r="G7772" t="str">
            <v>UNIDADE DE VIGILANCIA EM SAUDE</v>
          </cell>
        </row>
        <row r="7773">
          <cell r="A7773">
            <v>2649152</v>
          </cell>
          <cell r="B7773" t="str">
            <v>2649152 UNIDADE SEDE DE SEARA PSF 03</v>
          </cell>
          <cell r="D7773" t="str">
            <v>421750 Seara</v>
          </cell>
          <cell r="E7773" t="str">
            <v>4212 Meio Oeste e Serra Catarinense</v>
          </cell>
          <cell r="F7773" t="str">
            <v>42010 Alto Ururguai Catarinense</v>
          </cell>
          <cell r="G7773" t="str">
            <v>CENTRO DE SAUDE/UNIDADE BASICA</v>
          </cell>
        </row>
        <row r="7774">
          <cell r="A7774">
            <v>3214249</v>
          </cell>
          <cell r="B7774" t="str">
            <v>3214249 UNIDADE DE SAUDE MENTAL</v>
          </cell>
          <cell r="D7774" t="str">
            <v>421750 Seara</v>
          </cell>
          <cell r="E7774" t="str">
            <v>4212 Meio Oeste e Serra Catarinense</v>
          </cell>
          <cell r="F7774" t="str">
            <v>42010 Alto Ururguai Catarinense</v>
          </cell>
          <cell r="G7774" t="str">
            <v>CENTRO DE SAUDE/UNIDADE BASICA</v>
          </cell>
        </row>
        <row r="7775">
          <cell r="A7775">
            <v>3215423</v>
          </cell>
          <cell r="B7775" t="str">
            <v>3215423 ALTERNATIVA CLINICA DE FISIOTERAPIA LTDA</v>
          </cell>
          <cell r="D7775" t="str">
            <v>421750 Seara</v>
          </cell>
          <cell r="E7775" t="str">
            <v>4212 Meio Oeste e Serra Catarinense</v>
          </cell>
          <cell r="F7775" t="str">
            <v>42010 Alto Ururguai Catarinense</v>
          </cell>
          <cell r="G7775" t="str">
            <v>UNIDADE DE APOIO DIAGNOSE E TERAPIA (SADT ISOLADO)</v>
          </cell>
        </row>
        <row r="7776">
          <cell r="A7776">
            <v>3254143</v>
          </cell>
          <cell r="B7776" t="str">
            <v>3254143 POSTO DE SAUDE BAIRRO INDUSTRIAL PSF 01</v>
          </cell>
          <cell r="D7776" t="str">
            <v>421750 Seara</v>
          </cell>
          <cell r="E7776" t="str">
            <v>4212 Meio Oeste e Serra Catarinense</v>
          </cell>
          <cell r="F7776" t="str">
            <v>42010 Alto Ururguai Catarinense</v>
          </cell>
          <cell r="G7776" t="str">
            <v>CENTRO DE SAUDE/UNIDADE BASICA</v>
          </cell>
        </row>
        <row r="7777">
          <cell r="A7777">
            <v>5562716</v>
          </cell>
          <cell r="B7777" t="str">
            <v>5562716 LABORATORIO LABVITA</v>
          </cell>
          <cell r="D7777" t="str">
            <v>421750 Seara</v>
          </cell>
          <cell r="E7777" t="str">
            <v>4212 Meio Oeste e Serra Catarinense</v>
          </cell>
          <cell r="F7777" t="str">
            <v>42010 Alto Ururguai Catarinense</v>
          </cell>
          <cell r="G7777" t="str">
            <v>UNIDADE DE APOIO DIAGNOSE E TERAPIA (SADT ISOLADO)</v>
          </cell>
        </row>
        <row r="7778">
          <cell r="A7778">
            <v>6219411</v>
          </cell>
          <cell r="B7778" t="str">
            <v>6219411 UNIDADE DE SAUDE SAO RAFAEL</v>
          </cell>
          <cell r="D7778" t="str">
            <v>421750 Seara</v>
          </cell>
          <cell r="E7778" t="str">
            <v>4212 Meio Oeste e Serra Catarinense</v>
          </cell>
          <cell r="F7778" t="str">
            <v>42010 Alto Ururguai Catarinense</v>
          </cell>
          <cell r="G7778" t="str">
            <v>POSTO DE SAUDE</v>
          </cell>
        </row>
        <row r="7779">
          <cell r="A7779">
            <v>6405576</v>
          </cell>
          <cell r="B7779" t="str">
            <v>6405576 ANDREIA DEZEM</v>
          </cell>
          <cell r="D7779" t="str">
            <v>421750 Seara</v>
          </cell>
          <cell r="E7779" t="str">
            <v>4212 Meio Oeste e Serra Catarinense</v>
          </cell>
          <cell r="F7779" t="str">
            <v>42010 Alto Ururguai Catarinense</v>
          </cell>
          <cell r="G7779" t="str">
            <v>CONSULTORIO ISOLADO</v>
          </cell>
        </row>
        <row r="7780">
          <cell r="A7780">
            <v>6488447</v>
          </cell>
          <cell r="B7780" t="str">
            <v>6488447 SECRETARIA MUNICIPAL DA SAUDE DE SEARA</v>
          </cell>
          <cell r="D7780" t="str">
            <v>421750 Seara</v>
          </cell>
          <cell r="E7780" t="str">
            <v>4212 Meio Oeste e Serra Catarinense</v>
          </cell>
          <cell r="F7780" t="str">
            <v>42010 Alto Ururguai Catarinense</v>
          </cell>
          <cell r="G7780" t="str">
            <v>CENTRAL DE GESTAO EM SAUDE</v>
          </cell>
        </row>
        <row r="7781">
          <cell r="A7781">
            <v>6696759</v>
          </cell>
          <cell r="B7781" t="str">
            <v>6696759 ESPACO SORRISO ODONTOLOGIA</v>
          </cell>
          <cell r="D7781" t="str">
            <v>421750 Seara</v>
          </cell>
          <cell r="E7781" t="str">
            <v>4212 Meio Oeste e Serra Catarinense</v>
          </cell>
          <cell r="F7781" t="str">
            <v>42010 Alto Ururguai Catarinense</v>
          </cell>
          <cell r="G7781" t="str">
            <v>CONSULTORIO ISOLADO</v>
          </cell>
        </row>
        <row r="7782">
          <cell r="A7782">
            <v>6902960</v>
          </cell>
          <cell r="B7782" t="str">
            <v>6902960 POSTO DE SAUDE ESF 05</v>
          </cell>
          <cell r="D7782" t="str">
            <v>421750 Seara</v>
          </cell>
          <cell r="E7782" t="str">
            <v>4212 Meio Oeste e Serra Catarinense</v>
          </cell>
          <cell r="F7782" t="str">
            <v>42010 Alto Ururguai Catarinense</v>
          </cell>
          <cell r="G7782" t="str">
            <v>CENTRO DE SAUDE/UNIDADE BASICA</v>
          </cell>
        </row>
        <row r="7783">
          <cell r="A7783">
            <v>6965512</v>
          </cell>
          <cell r="B7783" t="str">
            <v>6965512 CONSULTORIO DE GINECOLOGIA E OBSTETRICIA</v>
          </cell>
          <cell r="D7783" t="str">
            <v>421750 Seara</v>
          </cell>
          <cell r="E7783" t="str">
            <v>4212 Meio Oeste e Serra Catarinense</v>
          </cell>
          <cell r="F7783" t="str">
            <v>42010 Alto Ururguai Catarinense</v>
          </cell>
          <cell r="G7783" t="str">
            <v>CONSULTORIO ISOLADO</v>
          </cell>
        </row>
        <row r="7784">
          <cell r="A7784">
            <v>7241100</v>
          </cell>
          <cell r="B7784" t="str">
            <v>7241100 SAMU SEARA</v>
          </cell>
          <cell r="D7784" t="str">
            <v>421750 Seara</v>
          </cell>
          <cell r="E7784" t="str">
            <v>4212 Meio Oeste e Serra Catarinense</v>
          </cell>
          <cell r="F7784" t="str">
            <v>42010 Alto Ururguai Catarinense</v>
          </cell>
          <cell r="G7784" t="str">
            <v>UNIDADE MOVEL DE NIVEL PRE-HOSPITALAR NA AREA DE URGENCIA</v>
          </cell>
        </row>
        <row r="7785">
          <cell r="A7785">
            <v>7404794</v>
          </cell>
          <cell r="B7785" t="str">
            <v>7404794 UNIDADE BASICA DE SAUDE ESF 06</v>
          </cell>
          <cell r="D7785" t="str">
            <v>421750 Seara</v>
          </cell>
          <cell r="E7785" t="str">
            <v>4212 Meio Oeste e Serra Catarinense</v>
          </cell>
          <cell r="F7785" t="str">
            <v>42010 Alto Ururguai Catarinense</v>
          </cell>
          <cell r="G7785" t="str">
            <v>CENTRO DE SAUDE/UNIDADE BASICA</v>
          </cell>
        </row>
        <row r="7786">
          <cell r="A7786">
            <v>7439938</v>
          </cell>
          <cell r="B7786" t="str">
            <v>7439938 CAPS SEARA</v>
          </cell>
          <cell r="D7786" t="str">
            <v>421750 Seara</v>
          </cell>
          <cell r="E7786" t="str">
            <v>4212 Meio Oeste e Serra Catarinense</v>
          </cell>
          <cell r="F7786" t="str">
            <v>42010 Alto Ururguai Catarinense</v>
          </cell>
          <cell r="G7786" t="str">
            <v>CENTRO DE ATENCAO PSICOSSOCIAL</v>
          </cell>
        </row>
        <row r="7787">
          <cell r="A7787">
            <v>7966687</v>
          </cell>
          <cell r="B7787" t="str">
            <v>7966687 CLINIK FISIOTERAPIA</v>
          </cell>
          <cell r="D7787" t="str">
            <v>421750 Seara</v>
          </cell>
          <cell r="E7787" t="str">
            <v>4212 Meio Oeste e Serra Catarinense</v>
          </cell>
          <cell r="F7787" t="str">
            <v>42010 Alto Ururguai Catarinense</v>
          </cell>
          <cell r="G7787" t="str">
            <v>UNIDADE DE APOIO DIAGNOSE E TERAPIA (SADT ISOLADO)</v>
          </cell>
        </row>
        <row r="7788">
          <cell r="A7788">
            <v>9088040</v>
          </cell>
          <cell r="B7788" t="str">
            <v>9088040 PATRICIA REGINA DOS SANTOS</v>
          </cell>
          <cell r="D7788" t="str">
            <v>421750 Seara</v>
          </cell>
          <cell r="E7788" t="str">
            <v>4212 Meio Oeste e Serra Catarinense</v>
          </cell>
          <cell r="F7788" t="str">
            <v>42010 Alto Ururguai Catarinense</v>
          </cell>
          <cell r="G7788" t="str">
            <v>CONSULTORIO ISOLADO</v>
          </cell>
        </row>
        <row r="7789">
          <cell r="A7789">
            <v>9235965</v>
          </cell>
          <cell r="B7789" t="str">
            <v>9235965 LUIZ GHENO JUNIOR</v>
          </cell>
          <cell r="D7789" t="str">
            <v>421750 Seara</v>
          </cell>
          <cell r="E7789" t="str">
            <v>4212 Meio Oeste e Serra Catarinense</v>
          </cell>
          <cell r="F7789" t="str">
            <v>42010 Alto Ururguai Catarinense</v>
          </cell>
          <cell r="G7789" t="str">
            <v>CONSULTORIO ISOLADO</v>
          </cell>
        </row>
        <row r="7790">
          <cell r="A7790">
            <v>9286403</v>
          </cell>
          <cell r="B7790" t="str">
            <v>9286403 CENTRAL DE REGULACAO MUNICIPAL AMBULATORIAL</v>
          </cell>
          <cell r="D7790" t="str">
            <v>421750 Seara</v>
          </cell>
          <cell r="E7790" t="str">
            <v>4212 Meio Oeste e Serra Catarinense</v>
          </cell>
          <cell r="F7790" t="str">
            <v>42010 Alto Ururguai Catarinense</v>
          </cell>
          <cell r="G7790" t="str">
            <v>CENTRAL DE REGULACAO DO ACESSO</v>
          </cell>
        </row>
        <row r="7791">
          <cell r="A7791">
            <v>9298010</v>
          </cell>
          <cell r="B7791" t="str">
            <v>9298010 BRASIL MED</v>
          </cell>
          <cell r="D7791" t="str">
            <v>421750 Seara</v>
          </cell>
          <cell r="E7791" t="str">
            <v>4212 Meio Oeste e Serra Catarinense</v>
          </cell>
          <cell r="F7791" t="str">
            <v>42010 Alto Ururguai Catarinense</v>
          </cell>
          <cell r="G7791" t="str">
            <v>CONSULTORIO ISOLADO</v>
          </cell>
        </row>
        <row r="7792">
          <cell r="A7792">
            <v>9466622</v>
          </cell>
          <cell r="B7792" t="str">
            <v>9466622 FARMACIA LIDER POPULAR</v>
          </cell>
          <cell r="D7792" t="str">
            <v>421750 Seara</v>
          </cell>
          <cell r="E7792" t="str">
            <v>4212 Meio Oeste e Serra Catarinense</v>
          </cell>
          <cell r="F7792" t="str">
            <v>42010 Alto Ururguai Catarinense</v>
          </cell>
          <cell r="G7792" t="str">
            <v>CONSULTORIO ISOLADO</v>
          </cell>
        </row>
        <row r="7793">
          <cell r="A7793">
            <v>9568506</v>
          </cell>
          <cell r="B7793" t="str">
            <v>9568506 ODONTO EXCELLENTE</v>
          </cell>
          <cell r="D7793" t="str">
            <v>421750 Seara</v>
          </cell>
          <cell r="E7793" t="str">
            <v>4212 Meio Oeste e Serra Catarinense</v>
          </cell>
          <cell r="F7793" t="str">
            <v>42010 Alto Ururguai Catarinense</v>
          </cell>
          <cell r="G7793" t="str">
            <v>CONSULTORIO ISOLADO</v>
          </cell>
        </row>
        <row r="7794">
          <cell r="A7794">
            <v>9642870</v>
          </cell>
          <cell r="B7794" t="str">
            <v>9642870 DRA MICHELE CHRISTMANN</v>
          </cell>
          <cell r="D7794" t="str">
            <v>421750 Seara</v>
          </cell>
          <cell r="E7794" t="str">
            <v>4212 Meio Oeste e Serra Catarinense</v>
          </cell>
          <cell r="F7794" t="str">
            <v>42010 Alto Ururguai Catarinense</v>
          </cell>
          <cell r="G7794" t="str">
            <v>CONSULTORIO ISOLADO</v>
          </cell>
        </row>
        <row r="7795">
          <cell r="A7795">
            <v>9642889</v>
          </cell>
          <cell r="B7795" t="str">
            <v>9642889 TERAPIAS INTEGRATIVAS LTDA</v>
          </cell>
          <cell r="D7795" t="str">
            <v>421750 Seara</v>
          </cell>
          <cell r="E7795" t="str">
            <v>4212 Meio Oeste e Serra Catarinense</v>
          </cell>
          <cell r="F7795" t="str">
            <v>42010 Alto Ururguai Catarinense</v>
          </cell>
          <cell r="G7795" t="str">
            <v>CONSULTORIO ISOLADO</v>
          </cell>
        </row>
        <row r="7796">
          <cell r="A7796">
            <v>9723188</v>
          </cell>
          <cell r="B7796" t="str">
            <v>9723188 UNIMED SEARA</v>
          </cell>
          <cell r="D7796" t="str">
            <v>421750 Seara</v>
          </cell>
          <cell r="E7796" t="str">
            <v>4212 Meio Oeste e Serra Catarinense</v>
          </cell>
          <cell r="F7796" t="str">
            <v>42010 Alto Ururguai Catarinense</v>
          </cell>
          <cell r="G7796" t="str">
            <v>UNIDADE DE APOIO DIAGNOSE E TERAPIA (SADT ISOLADO)</v>
          </cell>
        </row>
        <row r="7797">
          <cell r="A7797">
            <v>9802436</v>
          </cell>
          <cell r="B7797" t="str">
            <v>9802436 LILIAN ESTETICA E TERAPIA</v>
          </cell>
          <cell r="D7797" t="str">
            <v>421750 Seara</v>
          </cell>
          <cell r="E7797" t="str">
            <v>4212 Meio Oeste e Serra Catarinense</v>
          </cell>
          <cell r="F7797" t="str">
            <v>42010 Alto Ururguai Catarinense</v>
          </cell>
          <cell r="G7797" t="str">
            <v>CONSULTORIO ISOLADO</v>
          </cell>
        </row>
        <row r="7798">
          <cell r="A7798">
            <v>9911499</v>
          </cell>
          <cell r="B7798" t="str">
            <v>9911499 DUO CLINICA INTEGRADA</v>
          </cell>
          <cell r="D7798" t="str">
            <v>421750 Seara</v>
          </cell>
          <cell r="E7798" t="str">
            <v>4212 Meio Oeste e Serra Catarinense</v>
          </cell>
          <cell r="F7798" t="str">
            <v>42010 Alto Ururguai Catarinense</v>
          </cell>
          <cell r="G7798" t="str">
            <v>CONSULTORIO ISOLADO</v>
          </cell>
        </row>
        <row r="7799">
          <cell r="A7799">
            <v>9996702</v>
          </cell>
          <cell r="B7799" t="str">
            <v>9996702 CONSULTORIO DR RAFAEL AMORIM</v>
          </cell>
          <cell r="D7799" t="str">
            <v>421750 Seara</v>
          </cell>
          <cell r="E7799" t="str">
            <v>4212 Meio Oeste e Serra Catarinense</v>
          </cell>
          <cell r="F7799" t="str">
            <v>42010 Alto Ururguai Catarinense</v>
          </cell>
          <cell r="G7799" t="str">
            <v>CONSULTORIO ISOLADO</v>
          </cell>
        </row>
        <row r="7800">
          <cell r="A7800">
            <v>2666057</v>
          </cell>
          <cell r="B7800" t="str">
            <v>2666057 POSTO DE SAUDE LINHA DAS PALMEIRAS XAVANTINA</v>
          </cell>
          <cell r="D7800" t="str">
            <v>421960 Xavantina</v>
          </cell>
          <cell r="E7800" t="str">
            <v>4212 Meio Oeste e Serra Catarinense</v>
          </cell>
          <cell r="F7800" t="str">
            <v>42010 Alto Ururguai Catarinense</v>
          </cell>
          <cell r="G7800" t="str">
            <v>POSTO DE SAUDE</v>
          </cell>
        </row>
        <row r="7801">
          <cell r="A7801">
            <v>2666065</v>
          </cell>
          <cell r="B7801" t="str">
            <v>2666065 UNIDADE BASICA DE SAUDE SEDE DE XAVANTINA</v>
          </cell>
          <cell r="D7801" t="str">
            <v>421960 Xavantina</v>
          </cell>
          <cell r="E7801" t="str">
            <v>4212 Meio Oeste e Serra Catarinense</v>
          </cell>
          <cell r="F7801" t="str">
            <v>42010 Alto Ururguai Catarinense</v>
          </cell>
          <cell r="G7801" t="str">
            <v>CENTRO DE SAUDE/UNIDADE BASICA</v>
          </cell>
        </row>
        <row r="7802">
          <cell r="A7802">
            <v>2666138</v>
          </cell>
          <cell r="B7802" t="str">
            <v>2666138 HOSPITAL SAO LUCAS</v>
          </cell>
          <cell r="D7802" t="str">
            <v>421960 Xavantina</v>
          </cell>
          <cell r="E7802" t="str">
            <v>4212 Meio Oeste e Serra Catarinense</v>
          </cell>
          <cell r="F7802" t="str">
            <v>42010 Alto Ururguai Catarinense</v>
          </cell>
          <cell r="G7802" t="str">
            <v>HOSPITAL GERAL</v>
          </cell>
        </row>
        <row r="7803">
          <cell r="A7803">
            <v>6510280</v>
          </cell>
          <cell r="B7803" t="str">
            <v>6510280 SECRETARIA MUNICIPAL DE SAUDE DE XAVANTINA</v>
          </cell>
          <cell r="D7803" t="str">
            <v>421960 Xavantina</v>
          </cell>
          <cell r="E7803" t="str">
            <v>4212 Meio Oeste e Serra Catarinense</v>
          </cell>
          <cell r="F7803" t="str">
            <v>42010 Alto Ururguai Catarinense</v>
          </cell>
          <cell r="G7803" t="str">
            <v>CENTRAL DE GESTAO EM SAUDE</v>
          </cell>
        </row>
        <row r="7804">
          <cell r="A7804">
            <v>9474528</v>
          </cell>
          <cell r="B7804" t="str">
            <v>9474528 CENTRAL DE REGULACAO AMBULATORIAL DE XAVANTINA</v>
          </cell>
          <cell r="D7804" t="str">
            <v>421960 Xavantina</v>
          </cell>
          <cell r="E7804" t="str">
            <v>4212 Meio Oeste e Serra Catarinense</v>
          </cell>
          <cell r="F7804" t="str">
            <v>42010 Alto Ururguai Catarinense</v>
          </cell>
          <cell r="G7804" t="str">
            <v>CENTRAL DE REGULACAO DO ACESSO</v>
          </cell>
        </row>
        <row r="7805">
          <cell r="A7805">
            <v>9523413</v>
          </cell>
          <cell r="B7805" t="str">
            <v>9523413 LABORATORIO LABVITA</v>
          </cell>
          <cell r="D7805" t="str">
            <v>421960 Xavantina</v>
          </cell>
          <cell r="E7805" t="str">
            <v>4212 Meio Oeste e Serra Catarinense</v>
          </cell>
          <cell r="F7805" t="str">
            <v>42010 Alto Ururguai Catarinense</v>
          </cell>
          <cell r="G7805" t="str">
            <v>UNIDADE DE APOIO DIAGNOSE E TERAPIA (SADT ISOLADO)</v>
          </cell>
        </row>
        <row r="7806">
          <cell r="A7806">
            <v>2300397</v>
          </cell>
          <cell r="B7806" t="str">
            <v>2300397 UNIDADE SANITARIA CENTRAL DE ANITA GARIBALDI</v>
          </cell>
          <cell r="D7806" t="str">
            <v>420100 Anita Garibaldi</v>
          </cell>
          <cell r="E7806" t="str">
            <v>4212 Meio Oeste e Serra Catarinense</v>
          </cell>
          <cell r="F7806" t="str">
            <v>42013 Serra Catarinense</v>
          </cell>
          <cell r="G7806" t="str">
            <v>CENTRO DE SAUDE/UNIDADE BASICA</v>
          </cell>
        </row>
        <row r="7807">
          <cell r="A7807">
            <v>2300435</v>
          </cell>
          <cell r="B7807" t="str">
            <v>2300435 HOSPITAL FREI ROGERIO</v>
          </cell>
          <cell r="D7807" t="str">
            <v>420100 Anita Garibaldi</v>
          </cell>
          <cell r="E7807" t="str">
            <v>4212 Meio Oeste e Serra Catarinense</v>
          </cell>
          <cell r="F7807" t="str">
            <v>42013 Serra Catarinense</v>
          </cell>
          <cell r="G7807" t="str">
            <v>HOSPITAL GERAL</v>
          </cell>
        </row>
        <row r="7808">
          <cell r="A7808">
            <v>2300745</v>
          </cell>
          <cell r="B7808" t="str">
            <v>2300745 UNIDADE SANITARIA LAGOA DA ESTIVA</v>
          </cell>
          <cell r="D7808" t="str">
            <v>420100 Anita Garibaldi</v>
          </cell>
          <cell r="E7808" t="str">
            <v>4212 Meio Oeste e Serra Catarinense</v>
          </cell>
          <cell r="F7808" t="str">
            <v>42013 Serra Catarinense</v>
          </cell>
          <cell r="G7808" t="str">
            <v>CENTRO DE SAUDE/UNIDADE BASICA</v>
          </cell>
        </row>
        <row r="7809">
          <cell r="A7809">
            <v>2300842</v>
          </cell>
          <cell r="B7809" t="str">
            <v>2300842 LABORATORIO DRA ROSINEIDE CUCCO</v>
          </cell>
          <cell r="D7809" t="str">
            <v>420100 Anita Garibaldi</v>
          </cell>
          <cell r="E7809" t="str">
            <v>4212 Meio Oeste e Serra Catarinense</v>
          </cell>
          <cell r="F7809" t="str">
            <v>42013 Serra Catarinense</v>
          </cell>
          <cell r="G7809" t="str">
            <v>UNIDADE DE APOIO DIAGNOSE E TERAPIA (SADT ISOLADO)</v>
          </cell>
        </row>
        <row r="7810">
          <cell r="A7810">
            <v>3573648</v>
          </cell>
          <cell r="B7810" t="str">
            <v>3573648 CLINICA DE FISIOTERAPIA E REABILITACAO</v>
          </cell>
          <cell r="D7810" t="str">
            <v>420100 Anita Garibaldi</v>
          </cell>
          <cell r="E7810" t="str">
            <v>4212 Meio Oeste e Serra Catarinense</v>
          </cell>
          <cell r="F7810" t="str">
            <v>42013 Serra Catarinense</v>
          </cell>
          <cell r="G7810" t="str">
            <v>CLINICA/CENTRO DE ESPECIALIDADE</v>
          </cell>
        </row>
        <row r="7811">
          <cell r="A7811">
            <v>3666700</v>
          </cell>
          <cell r="B7811" t="str">
            <v>3666700 LABORATORIO ALFA</v>
          </cell>
          <cell r="D7811" t="str">
            <v>420100 Anita Garibaldi</v>
          </cell>
          <cell r="E7811" t="str">
            <v>4212 Meio Oeste e Serra Catarinense</v>
          </cell>
          <cell r="F7811" t="str">
            <v>42013 Serra Catarinense</v>
          </cell>
          <cell r="G7811" t="str">
            <v>UNIDADE DE APOIO DIAGNOSE E TERAPIA (SADT ISOLADO)</v>
          </cell>
        </row>
        <row r="7812">
          <cell r="A7812">
            <v>3667081</v>
          </cell>
          <cell r="B7812" t="str">
            <v>3667081 CLOVIS CECHIN</v>
          </cell>
          <cell r="D7812" t="str">
            <v>420100 Anita Garibaldi</v>
          </cell>
          <cell r="E7812" t="str">
            <v>4212 Meio Oeste e Serra Catarinense</v>
          </cell>
          <cell r="F7812" t="str">
            <v>42013 Serra Catarinense</v>
          </cell>
          <cell r="G7812" t="str">
            <v>CONSULTORIO ISOLADO</v>
          </cell>
        </row>
        <row r="7813">
          <cell r="A7813">
            <v>3902587</v>
          </cell>
          <cell r="B7813" t="str">
            <v>3902587 LUCIANO ROSA VARELA</v>
          </cell>
          <cell r="D7813" t="str">
            <v>420100 Anita Garibaldi</v>
          </cell>
          <cell r="E7813" t="str">
            <v>4212 Meio Oeste e Serra Catarinense</v>
          </cell>
          <cell r="F7813" t="str">
            <v>42013 Serra Catarinense</v>
          </cell>
          <cell r="G7813" t="str">
            <v>CONSULTORIO ISOLADO</v>
          </cell>
        </row>
        <row r="7814">
          <cell r="A7814">
            <v>6273963</v>
          </cell>
          <cell r="B7814" t="str">
            <v>6273963 APAE ANITA GARIBALDI</v>
          </cell>
          <cell r="D7814" t="str">
            <v>420100 Anita Garibaldi</v>
          </cell>
          <cell r="E7814" t="str">
            <v>4212 Meio Oeste e Serra Catarinense</v>
          </cell>
          <cell r="F7814" t="str">
            <v>42013 Serra Catarinense</v>
          </cell>
          <cell r="G7814" t="str">
            <v>CLINICA/CENTRO DE ESPECIALIDADE</v>
          </cell>
        </row>
        <row r="7815">
          <cell r="A7815">
            <v>6274226</v>
          </cell>
          <cell r="B7815" t="str">
            <v>6274226 ALESSANDRO MARTINS BORGES</v>
          </cell>
          <cell r="D7815" t="str">
            <v>420100 Anita Garibaldi</v>
          </cell>
          <cell r="E7815" t="str">
            <v>4212 Meio Oeste e Serra Catarinense</v>
          </cell>
          <cell r="F7815" t="str">
            <v>42013 Serra Catarinense</v>
          </cell>
          <cell r="G7815" t="str">
            <v>CONSULTORIO ISOLADO</v>
          </cell>
        </row>
        <row r="7816">
          <cell r="A7816">
            <v>6471218</v>
          </cell>
          <cell r="B7816" t="str">
            <v>6471218 SECRETARIA MUNICIPAL DE SAUDE DE ANITA GARIBALDI</v>
          </cell>
          <cell r="D7816" t="str">
            <v>420100 Anita Garibaldi</v>
          </cell>
          <cell r="E7816" t="str">
            <v>4212 Meio Oeste e Serra Catarinense</v>
          </cell>
          <cell r="F7816" t="str">
            <v>42013 Serra Catarinense</v>
          </cell>
          <cell r="G7816" t="str">
            <v>CENTRAL DE GESTAO EM SAUDE</v>
          </cell>
        </row>
        <row r="7817">
          <cell r="A7817">
            <v>6910645</v>
          </cell>
          <cell r="B7817" t="str">
            <v>6910645 VANESSA CAMPOS TELES</v>
          </cell>
          <cell r="D7817" t="str">
            <v>420100 Anita Garibaldi</v>
          </cell>
          <cell r="E7817" t="str">
            <v>4212 Meio Oeste e Serra Catarinense</v>
          </cell>
          <cell r="F7817" t="str">
            <v>42013 Serra Catarinense</v>
          </cell>
          <cell r="G7817" t="str">
            <v>CONSULTORIO ISOLADO</v>
          </cell>
        </row>
        <row r="7818">
          <cell r="A7818">
            <v>9054839</v>
          </cell>
          <cell r="B7818" t="str">
            <v>9054839 CAMILA MATTOS MENEGAZZO DUARTE</v>
          </cell>
          <cell r="D7818" t="str">
            <v>420100 Anita Garibaldi</v>
          </cell>
          <cell r="E7818" t="str">
            <v>4212 Meio Oeste e Serra Catarinense</v>
          </cell>
          <cell r="F7818" t="str">
            <v>42013 Serra Catarinense</v>
          </cell>
          <cell r="G7818" t="str">
            <v>CONSULTORIO ISOLADO</v>
          </cell>
        </row>
        <row r="7819">
          <cell r="A7819">
            <v>9059865</v>
          </cell>
          <cell r="B7819" t="str">
            <v>9059865 ANA CARLA PACHECO</v>
          </cell>
          <cell r="D7819" t="str">
            <v>420100 Anita Garibaldi</v>
          </cell>
          <cell r="E7819" t="str">
            <v>4212 Meio Oeste e Serra Catarinense</v>
          </cell>
          <cell r="F7819" t="str">
            <v>42013 Serra Catarinense</v>
          </cell>
          <cell r="G7819" t="str">
            <v>CONSULTORIO ISOLADO</v>
          </cell>
        </row>
        <row r="7820">
          <cell r="A7820">
            <v>9565116</v>
          </cell>
          <cell r="B7820" t="str">
            <v>9565116 UNIDADE REGULADORA ANITA GARIBALDI</v>
          </cell>
          <cell r="D7820" t="str">
            <v>420100 Anita Garibaldi</v>
          </cell>
          <cell r="E7820" t="str">
            <v>4212 Meio Oeste e Serra Catarinense</v>
          </cell>
          <cell r="F7820" t="str">
            <v>42013 Serra Catarinense</v>
          </cell>
          <cell r="G7820" t="str">
            <v>CENTRAL DE REGULACAO DO ACESSO</v>
          </cell>
        </row>
        <row r="7821">
          <cell r="A7821">
            <v>2300753</v>
          </cell>
          <cell r="B7821" t="str">
            <v>2300753 UNIDADE BASICA DE SAUDE CENTRAL DE BOCAINA DO SUL</v>
          </cell>
          <cell r="D7821" t="str">
            <v>420243 Bocaina do Sul</v>
          </cell>
          <cell r="E7821" t="str">
            <v>4212 Meio Oeste e Serra Catarinense</v>
          </cell>
          <cell r="F7821" t="str">
            <v>42013 Serra Catarinense</v>
          </cell>
          <cell r="G7821" t="str">
            <v>CENTRO DE SAUDE/UNIDADE BASICA</v>
          </cell>
        </row>
        <row r="7822">
          <cell r="A7822">
            <v>6472184</v>
          </cell>
          <cell r="B7822" t="str">
            <v>6472184 SECRETARIA MUNICIPAL DE SAUDE DE BOCAINA DO SUL</v>
          </cell>
          <cell r="D7822" t="str">
            <v>420243 Bocaina do Sul</v>
          </cell>
          <cell r="E7822" t="str">
            <v>4212 Meio Oeste e Serra Catarinense</v>
          </cell>
          <cell r="F7822" t="str">
            <v>42013 Serra Catarinense</v>
          </cell>
          <cell r="G7822" t="str">
            <v>CENTRAL DE GESTAO EM SAUDE</v>
          </cell>
        </row>
        <row r="7823">
          <cell r="A7823">
            <v>7016816</v>
          </cell>
          <cell r="B7823" t="str">
            <v>7016816 SAMU</v>
          </cell>
          <cell r="D7823" t="str">
            <v>420243 Bocaina do Sul</v>
          </cell>
          <cell r="E7823" t="str">
            <v>4212 Meio Oeste e Serra Catarinense</v>
          </cell>
          <cell r="F7823" t="str">
            <v>42013 Serra Catarinense</v>
          </cell>
          <cell r="G7823" t="str">
            <v>UNIDADE MOVEL DE NIVEL PRE-HOSPITALAR NA AREA DE URGENCIA</v>
          </cell>
        </row>
        <row r="7824">
          <cell r="A7824">
            <v>7929323</v>
          </cell>
          <cell r="B7824" t="str">
            <v>7929323 POSTO DE SAUDE DORALINA SETEMBRINA DE LIZ</v>
          </cell>
          <cell r="D7824" t="str">
            <v>420243 Bocaina do Sul</v>
          </cell>
          <cell r="E7824" t="str">
            <v>4212 Meio Oeste e Serra Catarinense</v>
          </cell>
          <cell r="F7824" t="str">
            <v>42013 Serra Catarinense</v>
          </cell>
          <cell r="G7824" t="str">
            <v>POSTO DE SAUDE</v>
          </cell>
        </row>
        <row r="7825">
          <cell r="A7825">
            <v>9019103</v>
          </cell>
          <cell r="B7825" t="str">
            <v>9019103 FARMAVIDA</v>
          </cell>
          <cell r="D7825" t="str">
            <v>420243 Bocaina do Sul</v>
          </cell>
          <cell r="E7825" t="str">
            <v>4212 Meio Oeste e Serra Catarinense</v>
          </cell>
          <cell r="F7825" t="str">
            <v>42013 Serra Catarinense</v>
          </cell>
          <cell r="G7825" t="str">
            <v>FARMACIA</v>
          </cell>
        </row>
        <row r="7826">
          <cell r="A7826">
            <v>9019928</v>
          </cell>
          <cell r="B7826" t="str">
            <v>9019928 FARMACIA CENTRAL</v>
          </cell>
          <cell r="D7826" t="str">
            <v>420243 Bocaina do Sul</v>
          </cell>
          <cell r="E7826" t="str">
            <v>4212 Meio Oeste e Serra Catarinense</v>
          </cell>
          <cell r="F7826" t="str">
            <v>42013 Serra Catarinense</v>
          </cell>
          <cell r="G7826" t="str">
            <v>FARMACIA</v>
          </cell>
        </row>
        <row r="7827">
          <cell r="A7827">
            <v>9044531</v>
          </cell>
          <cell r="B7827" t="str">
            <v>9044531 BEM ESTAR CLINICA DE FISIOTERAPIA E ESTETICA</v>
          </cell>
          <cell r="D7827" t="str">
            <v>420243 Bocaina do Sul</v>
          </cell>
          <cell r="E7827" t="str">
            <v>4212 Meio Oeste e Serra Catarinense</v>
          </cell>
          <cell r="F7827" t="str">
            <v>42013 Serra Catarinense</v>
          </cell>
          <cell r="G7827" t="str">
            <v>CLINICA/CENTRO DE ESPECIALIDADE</v>
          </cell>
        </row>
        <row r="7828">
          <cell r="A7828">
            <v>9159657</v>
          </cell>
          <cell r="B7828" t="str">
            <v>9159657 CONSULTORIO ODONTOLOGICO LUCAS PAIM</v>
          </cell>
          <cell r="D7828" t="str">
            <v>420243 Bocaina do Sul</v>
          </cell>
          <cell r="E7828" t="str">
            <v>4212 Meio Oeste e Serra Catarinense</v>
          </cell>
          <cell r="F7828" t="str">
            <v>42013 Serra Catarinense</v>
          </cell>
          <cell r="G7828" t="str">
            <v>CONSULTORIO ISOLADO</v>
          </cell>
        </row>
        <row r="7829">
          <cell r="A7829">
            <v>9529845</v>
          </cell>
          <cell r="B7829" t="str">
            <v>9529845 MC FARMA</v>
          </cell>
          <cell r="D7829" t="str">
            <v>420243 Bocaina do Sul</v>
          </cell>
          <cell r="E7829" t="str">
            <v>4212 Meio Oeste e Serra Catarinense</v>
          </cell>
          <cell r="F7829" t="str">
            <v>42013 Serra Catarinense</v>
          </cell>
          <cell r="G7829" t="str">
            <v>FARMACIA</v>
          </cell>
        </row>
        <row r="7830">
          <cell r="A7830">
            <v>9593527</v>
          </cell>
          <cell r="B7830" t="str">
            <v>9593527 CENTRAL DE REGULACAO MUNICIPAL</v>
          </cell>
          <cell r="D7830" t="str">
            <v>420243 Bocaina do Sul</v>
          </cell>
          <cell r="E7830" t="str">
            <v>4212 Meio Oeste e Serra Catarinense</v>
          </cell>
          <cell r="F7830" t="str">
            <v>42013 Serra Catarinense</v>
          </cell>
          <cell r="G7830" t="str">
            <v>CENTRAL DE REGULACAO DO ACESSO</v>
          </cell>
        </row>
        <row r="7831">
          <cell r="A7831">
            <v>9661379</v>
          </cell>
          <cell r="B7831" t="str">
            <v>9661379 FISIOTERAPIA MOVIMENTO DO CORPO</v>
          </cell>
          <cell r="D7831" t="str">
            <v>420243 Bocaina do Sul</v>
          </cell>
          <cell r="E7831" t="str">
            <v>4212 Meio Oeste e Serra Catarinense</v>
          </cell>
          <cell r="F7831" t="str">
            <v>42013 Serra Catarinense</v>
          </cell>
          <cell r="G7831" t="str">
            <v>CLINICA/CENTRO DE ESPECIALIDADE</v>
          </cell>
        </row>
        <row r="7832">
          <cell r="A7832">
            <v>9926402</v>
          </cell>
          <cell r="B7832" t="str">
            <v>9926402 LABORATORIO WIDAL PACHECO</v>
          </cell>
          <cell r="D7832" t="str">
            <v>420243 Bocaina do Sul</v>
          </cell>
          <cell r="E7832" t="str">
            <v>4212 Meio Oeste e Serra Catarinense</v>
          </cell>
          <cell r="F7832" t="str">
            <v>42013 Serra Catarinense</v>
          </cell>
          <cell r="G7832" t="str">
            <v>UNIDADE DE APOIO DIAGNOSE E TERAPIA (SADT ISOLADO)</v>
          </cell>
        </row>
        <row r="7833">
          <cell r="A7833">
            <v>9974598</v>
          </cell>
          <cell r="B7833" t="str">
            <v>9974598 PSICOPEDAGOGA DIULLY AMARANTE</v>
          </cell>
          <cell r="D7833" t="str">
            <v>420243 Bocaina do Sul</v>
          </cell>
          <cell r="E7833" t="str">
            <v>4212 Meio Oeste e Serra Catarinense</v>
          </cell>
          <cell r="F7833" t="str">
            <v>42013 Serra Catarinense</v>
          </cell>
          <cell r="G7833" t="str">
            <v>CONSULTORIO ISOLADO</v>
          </cell>
        </row>
        <row r="7834">
          <cell r="A7834">
            <v>2300923</v>
          </cell>
          <cell r="B7834" t="str">
            <v>2300923 UNIDADE DE SAUDE JOAO CARDOSO DA SILVA</v>
          </cell>
          <cell r="D7834" t="str">
            <v>420250 Bom Jardim da Serra</v>
          </cell>
          <cell r="E7834" t="str">
            <v>4212 Meio Oeste e Serra Catarinense</v>
          </cell>
          <cell r="F7834" t="str">
            <v>42013 Serra Catarinense</v>
          </cell>
          <cell r="G7834" t="str">
            <v>CENTRO DE SAUDE/UNIDADE BASICA</v>
          </cell>
        </row>
        <row r="7835">
          <cell r="A7835">
            <v>2566893</v>
          </cell>
          <cell r="B7835" t="str">
            <v>2566893 HOSPITAL AMERICO CAETANO DO AMARAL</v>
          </cell>
          <cell r="D7835" t="str">
            <v>420250 Bom Jardim da Serra</v>
          </cell>
          <cell r="E7835" t="str">
            <v>4212 Meio Oeste e Serra Catarinense</v>
          </cell>
          <cell r="F7835" t="str">
            <v>42013 Serra Catarinense</v>
          </cell>
          <cell r="G7835" t="str">
            <v>HOSPITAL GERAL</v>
          </cell>
        </row>
        <row r="7836">
          <cell r="A7836">
            <v>6553753</v>
          </cell>
          <cell r="B7836" t="str">
            <v>6553753 SECRETARIA MUNICIPAL DE SAUDE DE BOM JARDIM DA SERRA</v>
          </cell>
          <cell r="D7836" t="str">
            <v>420250 Bom Jardim da Serra</v>
          </cell>
          <cell r="E7836" t="str">
            <v>4212 Meio Oeste e Serra Catarinense</v>
          </cell>
          <cell r="F7836" t="str">
            <v>42013 Serra Catarinense</v>
          </cell>
          <cell r="G7836" t="str">
            <v>CENTRAL DE GESTAO EM SAUDE</v>
          </cell>
        </row>
        <row r="7837">
          <cell r="A7837">
            <v>7435649</v>
          </cell>
          <cell r="B7837" t="str">
            <v>7435649 LABORATORIO DE ANALISES CLINICAS DONA HIDALCY</v>
          </cell>
          <cell r="D7837" t="str">
            <v>420250 Bom Jardim da Serra</v>
          </cell>
          <cell r="E7837" t="str">
            <v>4212 Meio Oeste e Serra Catarinense</v>
          </cell>
          <cell r="F7837" t="str">
            <v>42013 Serra Catarinense</v>
          </cell>
          <cell r="G7837" t="str">
            <v>UNIDADE DE APOIO DIAGNOSE E TERAPIA (SADT ISOLADO)</v>
          </cell>
        </row>
        <row r="7838">
          <cell r="A7838">
            <v>9570829</v>
          </cell>
          <cell r="B7838" t="str">
            <v>9570829 UNIDADE DE SAUDE BOANERGES VIEIRA DE MEDEIROS</v>
          </cell>
          <cell r="D7838" t="str">
            <v>420250 Bom Jardim da Serra</v>
          </cell>
          <cell r="E7838" t="str">
            <v>4212 Meio Oeste e Serra Catarinense</v>
          </cell>
          <cell r="F7838" t="str">
            <v>42013 Serra Catarinense</v>
          </cell>
          <cell r="G7838" t="str">
            <v>CLINICA/CENTRO DE ESPECIALIDADE</v>
          </cell>
        </row>
        <row r="7839">
          <cell r="A7839">
            <v>9670378</v>
          </cell>
          <cell r="B7839" t="str">
            <v>9670378 CLINICA SS</v>
          </cell>
          <cell r="D7839" t="str">
            <v>420250 Bom Jardim da Serra</v>
          </cell>
          <cell r="E7839" t="str">
            <v>4212 Meio Oeste e Serra Catarinense</v>
          </cell>
          <cell r="F7839" t="str">
            <v>42013 Serra Catarinense</v>
          </cell>
          <cell r="G7839" t="str">
            <v>CONSULTORIO ISOLADO</v>
          </cell>
        </row>
        <row r="7840">
          <cell r="A7840">
            <v>2300656</v>
          </cell>
          <cell r="B7840" t="str">
            <v>2300656 UNIDADE SANITARIA CANOAS DE BOM RETIRO</v>
          </cell>
          <cell r="D7840" t="str">
            <v>420260 Bom Retiro</v>
          </cell>
          <cell r="E7840" t="str">
            <v>4212 Meio Oeste e Serra Catarinense</v>
          </cell>
          <cell r="F7840" t="str">
            <v>42013 Serra Catarinense</v>
          </cell>
          <cell r="G7840" t="str">
            <v>POSTO DE SAUDE</v>
          </cell>
        </row>
        <row r="7841">
          <cell r="A7841">
            <v>2300664</v>
          </cell>
          <cell r="B7841" t="str">
            <v>2300664 UNIDADE SANITARIA SAO JOSE</v>
          </cell>
          <cell r="D7841" t="str">
            <v>420260 Bom Retiro</v>
          </cell>
          <cell r="E7841" t="str">
            <v>4212 Meio Oeste e Serra Catarinense</v>
          </cell>
          <cell r="F7841" t="str">
            <v>42013 Serra Catarinense</v>
          </cell>
          <cell r="G7841" t="str">
            <v>CENTRO DE SAUDE/UNIDADE BASICA</v>
          </cell>
        </row>
        <row r="7842">
          <cell r="A7842">
            <v>2300672</v>
          </cell>
          <cell r="B7842" t="str">
            <v>2300672 UNIDADE SANITARIA CENTRAL DE BOM RETIRO</v>
          </cell>
          <cell r="D7842" t="str">
            <v>420260 Bom Retiro</v>
          </cell>
          <cell r="E7842" t="str">
            <v>4212 Meio Oeste e Serra Catarinense</v>
          </cell>
          <cell r="F7842" t="str">
            <v>42013 Serra Catarinense</v>
          </cell>
          <cell r="G7842" t="str">
            <v>CENTRO DE SAUDE/UNIDADE BASICA</v>
          </cell>
        </row>
        <row r="7843">
          <cell r="A7843">
            <v>2665085</v>
          </cell>
          <cell r="B7843" t="str">
            <v>2665085 HOSPITAL NOSSA SENHORA DAS GRACAS</v>
          </cell>
          <cell r="D7843" t="str">
            <v>420260 Bom Retiro</v>
          </cell>
          <cell r="E7843" t="str">
            <v>4212 Meio Oeste e Serra Catarinense</v>
          </cell>
          <cell r="F7843" t="str">
            <v>42013 Serra Catarinense</v>
          </cell>
          <cell r="G7843" t="str">
            <v>HOSPITAL GERAL</v>
          </cell>
        </row>
        <row r="7844">
          <cell r="A7844">
            <v>3044424</v>
          </cell>
          <cell r="B7844" t="str">
            <v>3044424 BIO DIAGNOSTICO LABORATORIAL BOM RETIRO</v>
          </cell>
          <cell r="D7844" t="str">
            <v>420260 Bom Retiro</v>
          </cell>
          <cell r="E7844" t="str">
            <v>4212 Meio Oeste e Serra Catarinense</v>
          </cell>
          <cell r="F7844" t="str">
            <v>42013 Serra Catarinense</v>
          </cell>
          <cell r="G7844" t="str">
            <v>UNIDADE DE APOIO DIAGNOSE E TERAPIA (SADT ISOLADO)</v>
          </cell>
        </row>
        <row r="7845">
          <cell r="A7845">
            <v>3642771</v>
          </cell>
          <cell r="B7845" t="str">
            <v>3642771 PLAUTO LUIZ NEDEL</v>
          </cell>
          <cell r="D7845" t="str">
            <v>420260 Bom Retiro</v>
          </cell>
          <cell r="E7845" t="str">
            <v>4212 Meio Oeste e Serra Catarinense</v>
          </cell>
          <cell r="F7845" t="str">
            <v>42013 Serra Catarinense</v>
          </cell>
          <cell r="G7845" t="str">
            <v>CONSULTORIO ISOLADO</v>
          </cell>
        </row>
        <row r="7846">
          <cell r="A7846">
            <v>3642801</v>
          </cell>
          <cell r="B7846" t="str">
            <v>3642801 FLORISVALDO DEUCHER FILHO</v>
          </cell>
          <cell r="D7846" t="str">
            <v>420260 Bom Retiro</v>
          </cell>
          <cell r="E7846" t="str">
            <v>4212 Meio Oeste e Serra Catarinense</v>
          </cell>
          <cell r="F7846" t="str">
            <v>42013 Serra Catarinense</v>
          </cell>
          <cell r="G7846" t="str">
            <v>CONSULTORIO ISOLADO</v>
          </cell>
        </row>
        <row r="7847">
          <cell r="A7847">
            <v>5073634</v>
          </cell>
          <cell r="B7847" t="str">
            <v>5073634 LUCIANA DA SILVA BOELL</v>
          </cell>
          <cell r="D7847" t="str">
            <v>420260 Bom Retiro</v>
          </cell>
          <cell r="E7847" t="str">
            <v>4212 Meio Oeste e Serra Catarinense</v>
          </cell>
          <cell r="F7847" t="str">
            <v>42013 Serra Catarinense</v>
          </cell>
          <cell r="G7847" t="str">
            <v>CONSULTORIO ISOLADO</v>
          </cell>
        </row>
        <row r="7848">
          <cell r="A7848">
            <v>5420601</v>
          </cell>
          <cell r="B7848" t="str">
            <v>5420601 APAE DE BOM RETIRO</v>
          </cell>
          <cell r="D7848" t="str">
            <v>420260 Bom Retiro</v>
          </cell>
          <cell r="E7848" t="str">
            <v>4212 Meio Oeste e Serra Catarinense</v>
          </cell>
          <cell r="F7848" t="str">
            <v>42013 Serra Catarinense</v>
          </cell>
          <cell r="G7848" t="str">
            <v>CLINICA/CENTRO DE ESPECIALIDADE</v>
          </cell>
        </row>
        <row r="7849">
          <cell r="A7849">
            <v>6449964</v>
          </cell>
          <cell r="B7849" t="str">
            <v>6449964 FERRARI LABORATORIO DE ANALISES CLINICAS</v>
          </cell>
          <cell r="D7849" t="str">
            <v>420260 Bom Retiro</v>
          </cell>
          <cell r="E7849" t="str">
            <v>4212 Meio Oeste e Serra Catarinense</v>
          </cell>
          <cell r="F7849" t="str">
            <v>42013 Serra Catarinense</v>
          </cell>
          <cell r="G7849" t="str">
            <v>UNIDADE DE APOIO DIAGNOSE E TERAPIA (SADT ISOLADO)</v>
          </cell>
        </row>
        <row r="7850">
          <cell r="A7850">
            <v>6468101</v>
          </cell>
          <cell r="B7850" t="str">
            <v>6468101 SECRETARIA MUNICIPAL DE SAUDE BOM RETIRO</v>
          </cell>
          <cell r="D7850" t="str">
            <v>420260 Bom Retiro</v>
          </cell>
          <cell r="E7850" t="str">
            <v>4212 Meio Oeste e Serra Catarinense</v>
          </cell>
          <cell r="F7850" t="str">
            <v>42013 Serra Catarinense</v>
          </cell>
          <cell r="G7850" t="str">
            <v>CENTRAL DE GESTAO EM SAUDE</v>
          </cell>
        </row>
        <row r="7851">
          <cell r="A7851">
            <v>6468527</v>
          </cell>
          <cell r="B7851" t="str">
            <v>6468527 LEONARDO VALDONI BOELL JUNIOR</v>
          </cell>
          <cell r="D7851" t="str">
            <v>420260 Bom Retiro</v>
          </cell>
          <cell r="E7851" t="str">
            <v>4212 Meio Oeste e Serra Catarinense</v>
          </cell>
          <cell r="F7851" t="str">
            <v>42013 Serra Catarinense</v>
          </cell>
          <cell r="G7851" t="str">
            <v>CONSULTORIO ISOLADO</v>
          </cell>
        </row>
        <row r="7852">
          <cell r="A7852">
            <v>6991513</v>
          </cell>
          <cell r="B7852" t="str">
            <v>6991513 SAMU BOM RETIRO</v>
          </cell>
          <cell r="D7852" t="str">
            <v>420260 Bom Retiro</v>
          </cell>
          <cell r="E7852" t="str">
            <v>4212 Meio Oeste e Serra Catarinense</v>
          </cell>
          <cell r="F7852" t="str">
            <v>42013 Serra Catarinense</v>
          </cell>
          <cell r="G7852" t="str">
            <v>UNIDADE MOVEL DE NIVEL PRE-HOSPITALAR NA AREA DE URGENCIA</v>
          </cell>
        </row>
        <row r="7853">
          <cell r="A7853">
            <v>7239637</v>
          </cell>
          <cell r="B7853" t="str">
            <v>7239637 GABRIELA SCHWAITZER PERON</v>
          </cell>
          <cell r="D7853" t="str">
            <v>420260 Bom Retiro</v>
          </cell>
          <cell r="E7853" t="str">
            <v>4212 Meio Oeste e Serra Catarinense</v>
          </cell>
          <cell r="F7853" t="str">
            <v>42013 Serra Catarinense</v>
          </cell>
          <cell r="G7853" t="str">
            <v>CONSULTORIO ISOLADO</v>
          </cell>
        </row>
        <row r="7854">
          <cell r="A7854">
            <v>7672802</v>
          </cell>
          <cell r="B7854" t="str">
            <v>7672802 VANESSA BIANCHI</v>
          </cell>
          <cell r="D7854" t="str">
            <v>420260 Bom Retiro</v>
          </cell>
          <cell r="E7854" t="str">
            <v>4212 Meio Oeste e Serra Catarinense</v>
          </cell>
          <cell r="F7854" t="str">
            <v>42013 Serra Catarinense</v>
          </cell>
          <cell r="G7854" t="str">
            <v>CONSULTORIO ISOLADO</v>
          </cell>
        </row>
        <row r="7855">
          <cell r="A7855">
            <v>7726902</v>
          </cell>
          <cell r="B7855" t="str">
            <v>7726902 CLINICA BAESSO</v>
          </cell>
          <cell r="D7855" t="str">
            <v>420260 Bom Retiro</v>
          </cell>
          <cell r="E7855" t="str">
            <v>4212 Meio Oeste e Serra Catarinense</v>
          </cell>
          <cell r="F7855" t="str">
            <v>42013 Serra Catarinense</v>
          </cell>
          <cell r="G7855" t="str">
            <v>CONSULTORIO ISOLADO</v>
          </cell>
        </row>
        <row r="7856">
          <cell r="A7856">
            <v>7749554</v>
          </cell>
          <cell r="B7856" t="str">
            <v>7749554 CLINICA DR MELO</v>
          </cell>
          <cell r="D7856" t="str">
            <v>420260 Bom Retiro</v>
          </cell>
          <cell r="E7856" t="str">
            <v>4212 Meio Oeste e Serra Catarinense</v>
          </cell>
          <cell r="F7856" t="str">
            <v>42013 Serra Catarinense</v>
          </cell>
          <cell r="G7856" t="str">
            <v>CLINICA/CENTRO DE ESPECIALIDADE</v>
          </cell>
        </row>
        <row r="7857">
          <cell r="A7857">
            <v>7899475</v>
          </cell>
          <cell r="B7857" t="str">
            <v>7899475 FISIOCENTER</v>
          </cell>
          <cell r="D7857" t="str">
            <v>420260 Bom Retiro</v>
          </cell>
          <cell r="E7857" t="str">
            <v>4212 Meio Oeste e Serra Catarinense</v>
          </cell>
          <cell r="F7857" t="str">
            <v>42013 Serra Catarinense</v>
          </cell>
          <cell r="G7857" t="str">
            <v>CLINICA/CENTRO DE ESPECIALIDADE</v>
          </cell>
        </row>
        <row r="7858">
          <cell r="A7858">
            <v>9582096</v>
          </cell>
          <cell r="B7858" t="str">
            <v>9582096 SAN ANTONIO SERVICOS MEDICOS EIRELI</v>
          </cell>
          <cell r="D7858" t="str">
            <v>420260 Bom Retiro</v>
          </cell>
          <cell r="E7858" t="str">
            <v>4212 Meio Oeste e Serra Catarinense</v>
          </cell>
          <cell r="F7858" t="str">
            <v>42013 Serra Catarinense</v>
          </cell>
          <cell r="G7858" t="str">
            <v>CLINICA/CENTRO DE ESPECIALIDADE</v>
          </cell>
        </row>
        <row r="7859">
          <cell r="A7859">
            <v>2301016</v>
          </cell>
          <cell r="B7859" t="str">
            <v>2301016 UNIDADE SANITARIA CENTRAL DE CAPAO ALTO</v>
          </cell>
          <cell r="D7859" t="str">
            <v>420325 Capão Alto</v>
          </cell>
          <cell r="E7859" t="str">
            <v>4212 Meio Oeste e Serra Catarinense</v>
          </cell>
          <cell r="F7859" t="str">
            <v>42013 Serra Catarinense</v>
          </cell>
          <cell r="G7859" t="str">
            <v>CENTRO DE SAUDE/UNIDADE BASICA</v>
          </cell>
        </row>
        <row r="7860">
          <cell r="A7860">
            <v>6542158</v>
          </cell>
          <cell r="B7860" t="str">
            <v>6542158 SECRETARIA MUNICIPAL DE SAUDE CAPAO ALTO</v>
          </cell>
          <cell r="D7860" t="str">
            <v>420325 Capão Alto</v>
          </cell>
          <cell r="E7860" t="str">
            <v>4212 Meio Oeste e Serra Catarinense</v>
          </cell>
          <cell r="F7860" t="str">
            <v>42013 Serra Catarinense</v>
          </cell>
          <cell r="G7860" t="str">
            <v>CENTRAL DE GESTAO EM SAUDE</v>
          </cell>
        </row>
        <row r="7861">
          <cell r="A7861">
            <v>9651535</v>
          </cell>
          <cell r="B7861" t="str">
            <v>9651535 CENTRAL DE REGULACAO AMBULATORIAL DE CAPAO ALTO</v>
          </cell>
          <cell r="D7861" t="str">
            <v>420325 Capão Alto</v>
          </cell>
          <cell r="E7861" t="str">
            <v>4212 Meio Oeste e Serra Catarinense</v>
          </cell>
          <cell r="F7861" t="str">
            <v>42013 Serra Catarinense</v>
          </cell>
          <cell r="G7861" t="str">
            <v>CENTRAL DE REGULACAO DO ACESSO</v>
          </cell>
        </row>
        <row r="7862">
          <cell r="A7862">
            <v>9837736</v>
          </cell>
          <cell r="B7862" t="str">
            <v>9837736 ACADEMIA DA SAUDE DE CAPAO ALTO</v>
          </cell>
          <cell r="D7862" t="str">
            <v>420325 Capão Alto</v>
          </cell>
          <cell r="E7862" t="str">
            <v>4212 Meio Oeste e Serra Catarinense</v>
          </cell>
          <cell r="F7862" t="str">
            <v>42013 Serra Catarinense</v>
          </cell>
          <cell r="G7862" t="str">
            <v>POLO ACADEMIA DA SAUDE</v>
          </cell>
        </row>
        <row r="7863">
          <cell r="A7863">
            <v>9837957</v>
          </cell>
          <cell r="B7863" t="str">
            <v>9837957 MAIS SAUDE CLINICA DE FISIOTERAPIA</v>
          </cell>
          <cell r="D7863" t="str">
            <v>420325 Capão Alto</v>
          </cell>
          <cell r="E7863" t="str">
            <v>4212 Meio Oeste e Serra Catarinense</v>
          </cell>
          <cell r="F7863" t="str">
            <v>42013 Serra Catarinense</v>
          </cell>
          <cell r="G7863" t="str">
            <v>CLINICA/CENTRO DE ESPECIALIDADE</v>
          </cell>
        </row>
        <row r="7864">
          <cell r="A7864">
            <v>2300249</v>
          </cell>
          <cell r="B7864" t="str">
            <v>2300249 UNIDADE DE SAUDE CENTRAL DE CAMPO BELO DO SUL</v>
          </cell>
          <cell r="D7864" t="str">
            <v>420340 Campo Belo do Sul</v>
          </cell>
          <cell r="E7864" t="str">
            <v>4212 Meio Oeste e Serra Catarinense</v>
          </cell>
          <cell r="F7864" t="str">
            <v>42013 Serra Catarinense</v>
          </cell>
          <cell r="G7864" t="str">
            <v>CENTRO DE SAUDE/UNIDADE BASICA</v>
          </cell>
        </row>
        <row r="7865">
          <cell r="A7865">
            <v>2300893</v>
          </cell>
          <cell r="B7865" t="str">
            <v>2300893 LABORATORIO BIOCLINICO SAO GONCALO LTDA</v>
          </cell>
          <cell r="D7865" t="str">
            <v>420340 Campo Belo do Sul</v>
          </cell>
          <cell r="E7865" t="str">
            <v>4212 Meio Oeste e Serra Catarinense</v>
          </cell>
          <cell r="F7865" t="str">
            <v>42013 Serra Catarinense</v>
          </cell>
          <cell r="G7865" t="str">
            <v>UNIDADE DE APOIO DIAGNOSE E TERAPIA (SADT ISOLADO)</v>
          </cell>
        </row>
        <row r="7866">
          <cell r="A7866">
            <v>2691477</v>
          </cell>
          <cell r="B7866" t="str">
            <v>2691477 HOSPITAL NOSSA SENHORA DO PATROCINIO</v>
          </cell>
          <cell r="D7866" t="str">
            <v>420340 Campo Belo do Sul</v>
          </cell>
          <cell r="E7866" t="str">
            <v>4212 Meio Oeste e Serra Catarinense</v>
          </cell>
          <cell r="F7866" t="str">
            <v>42013 Serra Catarinense</v>
          </cell>
          <cell r="G7866" t="str">
            <v>HOSPITAL GERAL</v>
          </cell>
        </row>
        <row r="7867">
          <cell r="A7867">
            <v>3579654</v>
          </cell>
          <cell r="B7867" t="str">
            <v>3579654 JOACIR FEDRIZZI</v>
          </cell>
          <cell r="D7867" t="str">
            <v>420340 Campo Belo do Sul</v>
          </cell>
          <cell r="E7867" t="str">
            <v>4212 Meio Oeste e Serra Catarinense</v>
          </cell>
          <cell r="F7867" t="str">
            <v>42013 Serra Catarinense</v>
          </cell>
          <cell r="G7867" t="str">
            <v>CONSULTORIO ISOLADO</v>
          </cell>
        </row>
        <row r="7868">
          <cell r="A7868">
            <v>3579689</v>
          </cell>
          <cell r="B7868" t="str">
            <v>3579689 CLINIVIDA</v>
          </cell>
          <cell r="D7868" t="str">
            <v>420340 Campo Belo do Sul</v>
          </cell>
          <cell r="E7868" t="str">
            <v>4212 Meio Oeste e Serra Catarinense</v>
          </cell>
          <cell r="F7868" t="str">
            <v>42013 Serra Catarinense</v>
          </cell>
          <cell r="G7868" t="str">
            <v>CLINICA/CENTRO DE ESPECIALIDADE</v>
          </cell>
        </row>
        <row r="7869">
          <cell r="A7869">
            <v>5506484</v>
          </cell>
          <cell r="B7869" t="str">
            <v>5506484 APAE CAMPO BELO DO SUL</v>
          </cell>
          <cell r="D7869" t="str">
            <v>420340 Campo Belo do Sul</v>
          </cell>
          <cell r="E7869" t="str">
            <v>4212 Meio Oeste e Serra Catarinense</v>
          </cell>
          <cell r="F7869" t="str">
            <v>42013 Serra Catarinense</v>
          </cell>
          <cell r="G7869" t="str">
            <v>CLINICA/CENTRO DE ESPECIALIDADE</v>
          </cell>
        </row>
        <row r="7870">
          <cell r="A7870">
            <v>6002420</v>
          </cell>
          <cell r="B7870" t="str">
            <v>6002420 MARIA ELIZIA FORNARI</v>
          </cell>
          <cell r="D7870" t="str">
            <v>420340 Campo Belo do Sul</v>
          </cell>
          <cell r="E7870" t="str">
            <v>4212 Meio Oeste e Serra Catarinense</v>
          </cell>
          <cell r="F7870" t="str">
            <v>42013 Serra Catarinense</v>
          </cell>
          <cell r="G7870" t="str">
            <v>CONSULTORIO ISOLADO</v>
          </cell>
        </row>
        <row r="7871">
          <cell r="A7871">
            <v>6405215</v>
          </cell>
          <cell r="B7871" t="str">
            <v>6405215 POSTO DE SAUDE SOBRADINHO</v>
          </cell>
          <cell r="D7871" t="str">
            <v>420340 Campo Belo do Sul</v>
          </cell>
          <cell r="E7871" t="str">
            <v>4212 Meio Oeste e Serra Catarinense</v>
          </cell>
          <cell r="F7871" t="str">
            <v>42013 Serra Catarinense</v>
          </cell>
          <cell r="G7871" t="str">
            <v>POSTO DE SAUDE</v>
          </cell>
        </row>
        <row r="7872">
          <cell r="A7872">
            <v>6470742</v>
          </cell>
          <cell r="B7872" t="str">
            <v>6470742 SECRETARIA MUNICIPAL DE SAUDE DE CAMPO BELO DO SUL</v>
          </cell>
          <cell r="D7872" t="str">
            <v>420340 Campo Belo do Sul</v>
          </cell>
          <cell r="E7872" t="str">
            <v>4212 Meio Oeste e Serra Catarinense</v>
          </cell>
          <cell r="F7872" t="str">
            <v>42013 Serra Catarinense</v>
          </cell>
          <cell r="G7872" t="str">
            <v>CENTRAL DE GESTAO EM SAUDE</v>
          </cell>
        </row>
        <row r="7873">
          <cell r="A7873">
            <v>6520014</v>
          </cell>
          <cell r="B7873" t="str">
            <v>6520014 ANTONIO SERGIO WISNIEWSKI</v>
          </cell>
          <cell r="D7873" t="str">
            <v>420340 Campo Belo do Sul</v>
          </cell>
          <cell r="E7873" t="str">
            <v>4212 Meio Oeste e Serra Catarinense</v>
          </cell>
          <cell r="F7873" t="str">
            <v>42013 Serra Catarinense</v>
          </cell>
          <cell r="G7873" t="str">
            <v>CONSULTORIO ISOLADO</v>
          </cell>
        </row>
        <row r="7874">
          <cell r="A7874">
            <v>6655300</v>
          </cell>
          <cell r="B7874" t="str">
            <v>6655300 UNIDADE BASICA SAUDE LAGO AZUL</v>
          </cell>
          <cell r="D7874" t="str">
            <v>420340 Campo Belo do Sul</v>
          </cell>
          <cell r="E7874" t="str">
            <v>4212 Meio Oeste e Serra Catarinense</v>
          </cell>
          <cell r="F7874" t="str">
            <v>42013 Serra Catarinense</v>
          </cell>
          <cell r="G7874" t="str">
            <v>POSTO DE SAUDE</v>
          </cell>
        </row>
        <row r="7875">
          <cell r="A7875">
            <v>7668074</v>
          </cell>
          <cell r="B7875" t="str">
            <v>7668074 SAMU CAMPO BELO DO SUL</v>
          </cell>
          <cell r="D7875" t="str">
            <v>420340 Campo Belo do Sul</v>
          </cell>
          <cell r="E7875" t="str">
            <v>4212 Meio Oeste e Serra Catarinense</v>
          </cell>
          <cell r="F7875" t="str">
            <v>42013 Serra Catarinense</v>
          </cell>
          <cell r="G7875" t="str">
            <v>UNIDADE MOVEL DE NIVEL PRE-HOSPITALAR NA AREA DE URGENCIA</v>
          </cell>
        </row>
        <row r="7876">
          <cell r="A7876">
            <v>7966741</v>
          </cell>
          <cell r="B7876" t="str">
            <v>7966741 ACADEMIA DA SAUDE CAMPO BELO DO SUL</v>
          </cell>
          <cell r="D7876" t="str">
            <v>420340 Campo Belo do Sul</v>
          </cell>
          <cell r="E7876" t="str">
            <v>4212 Meio Oeste e Serra Catarinense</v>
          </cell>
          <cell r="F7876" t="str">
            <v>42013 Serra Catarinense</v>
          </cell>
          <cell r="G7876" t="str">
            <v>POLO ACADEMIA DA SAUDE</v>
          </cell>
        </row>
        <row r="7877">
          <cell r="A7877">
            <v>9526943</v>
          </cell>
          <cell r="B7877" t="str">
            <v>9526943 CENTRAL DE REGULACAO</v>
          </cell>
          <cell r="D7877" t="str">
            <v>420340 Campo Belo do Sul</v>
          </cell>
          <cell r="E7877" t="str">
            <v>4212 Meio Oeste e Serra Catarinense</v>
          </cell>
          <cell r="F7877" t="str">
            <v>42013 Serra Catarinense</v>
          </cell>
          <cell r="G7877" t="str">
            <v>CENTRAL DE REGULACAO DO ACESSO</v>
          </cell>
        </row>
        <row r="7878">
          <cell r="A7878">
            <v>2300451</v>
          </cell>
          <cell r="B7878" t="str">
            <v>2300451 UNIDADE BASICA DE SAUDE CENTRAL</v>
          </cell>
          <cell r="D7878" t="str">
            <v>420417 Cerro Negro</v>
          </cell>
          <cell r="E7878" t="str">
            <v>4212 Meio Oeste e Serra Catarinense</v>
          </cell>
          <cell r="F7878" t="str">
            <v>42013 Serra Catarinense</v>
          </cell>
          <cell r="G7878" t="str">
            <v>CENTRO DE SAUDE/UNIDADE BASICA</v>
          </cell>
        </row>
        <row r="7879">
          <cell r="A7879">
            <v>2300214</v>
          </cell>
          <cell r="B7879" t="str">
            <v>2300214 UNIDADE SANITARIA PONTE DO CANOAS CORREIA PINTO</v>
          </cell>
          <cell r="D7879" t="str">
            <v>420455 Correia Pinto</v>
          </cell>
          <cell r="E7879" t="str">
            <v>4212 Meio Oeste e Serra Catarinense</v>
          </cell>
          <cell r="F7879" t="str">
            <v>42013 Serra Catarinense</v>
          </cell>
          <cell r="G7879" t="str">
            <v>CENTRO DE SAUDE/UNIDADE BASICA</v>
          </cell>
        </row>
        <row r="7880">
          <cell r="A7880">
            <v>2300273</v>
          </cell>
          <cell r="B7880" t="str">
            <v>2300273 UNIDADE SANITARIA BAIRRO FLORESTAL</v>
          </cell>
          <cell r="D7880" t="str">
            <v>420455 Correia Pinto</v>
          </cell>
          <cell r="E7880" t="str">
            <v>4212 Meio Oeste e Serra Catarinense</v>
          </cell>
          <cell r="F7880" t="str">
            <v>42013 Serra Catarinense</v>
          </cell>
          <cell r="G7880" t="str">
            <v>POSTO DE SAUDE</v>
          </cell>
        </row>
        <row r="7881">
          <cell r="A7881">
            <v>2300354</v>
          </cell>
          <cell r="B7881" t="str">
            <v>2300354 UNIDADE SANITARIA SAO JOAO</v>
          </cell>
          <cell r="D7881" t="str">
            <v>420455 Correia Pinto</v>
          </cell>
          <cell r="E7881" t="str">
            <v>4212 Meio Oeste e Serra Catarinense</v>
          </cell>
          <cell r="F7881" t="str">
            <v>42013 Serra Catarinense</v>
          </cell>
          <cell r="G7881" t="str">
            <v>POSTO DE SAUDE</v>
          </cell>
        </row>
        <row r="7882">
          <cell r="A7882">
            <v>2300478</v>
          </cell>
          <cell r="B7882" t="str">
            <v>2300478 HOSPITAL FAUSTINO RISCAROLLI</v>
          </cell>
          <cell r="D7882" t="str">
            <v>420455 Correia Pinto</v>
          </cell>
          <cell r="E7882" t="str">
            <v>4212 Meio Oeste e Serra Catarinense</v>
          </cell>
          <cell r="F7882" t="str">
            <v>42013 Serra Catarinense</v>
          </cell>
          <cell r="G7882" t="str">
            <v>HOSPITAL GERAL</v>
          </cell>
        </row>
        <row r="7883">
          <cell r="A7883">
            <v>2300907</v>
          </cell>
          <cell r="B7883" t="str">
            <v>2300907 LABORATORIO CL MARTINS LTDA</v>
          </cell>
          <cell r="D7883" t="str">
            <v>420455 Correia Pinto</v>
          </cell>
          <cell r="E7883" t="str">
            <v>4212 Meio Oeste e Serra Catarinense</v>
          </cell>
          <cell r="F7883" t="str">
            <v>42013 Serra Catarinense</v>
          </cell>
          <cell r="G7883" t="str">
            <v>UNIDADE DE APOIO DIAGNOSE E TERAPIA (SADT ISOLADO)</v>
          </cell>
        </row>
        <row r="7884">
          <cell r="A7884">
            <v>2300915</v>
          </cell>
          <cell r="B7884" t="str">
            <v>2300915 UNIDADE SANITARIA MARCOS AURELIO LOURENCO CORREIA PINTO</v>
          </cell>
          <cell r="D7884" t="str">
            <v>420455 Correia Pinto</v>
          </cell>
          <cell r="E7884" t="str">
            <v>4212 Meio Oeste e Serra Catarinense</v>
          </cell>
          <cell r="F7884" t="str">
            <v>42013 Serra Catarinense</v>
          </cell>
          <cell r="G7884" t="str">
            <v>POSTO DE SAUDE</v>
          </cell>
        </row>
        <row r="7885">
          <cell r="A7885">
            <v>2691272</v>
          </cell>
          <cell r="B7885" t="str">
            <v>2691272 LABORATORIO SANTA RITA</v>
          </cell>
          <cell r="D7885" t="str">
            <v>420455 Correia Pinto</v>
          </cell>
          <cell r="E7885" t="str">
            <v>4212 Meio Oeste e Serra Catarinense</v>
          </cell>
          <cell r="F7885" t="str">
            <v>42013 Serra Catarinense</v>
          </cell>
          <cell r="G7885" t="str">
            <v>UNIDADE DE APOIO DIAGNOSE E TERAPIA (SADT ISOLADO)</v>
          </cell>
        </row>
        <row r="7886">
          <cell r="A7886">
            <v>3574644</v>
          </cell>
          <cell r="B7886" t="str">
            <v>3574644 FISIOCLINA</v>
          </cell>
          <cell r="D7886" t="str">
            <v>420455 Correia Pinto</v>
          </cell>
          <cell r="E7886" t="str">
            <v>4212 Meio Oeste e Serra Catarinense</v>
          </cell>
          <cell r="F7886" t="str">
            <v>42013 Serra Catarinense</v>
          </cell>
          <cell r="G7886" t="str">
            <v>CONSULTORIO ISOLADO</v>
          </cell>
        </row>
        <row r="7887">
          <cell r="A7887">
            <v>3825000</v>
          </cell>
          <cell r="B7887" t="str">
            <v>3825000 JOAO CARLOS VANIM DE MORAES</v>
          </cell>
          <cell r="D7887" t="str">
            <v>420455 Correia Pinto</v>
          </cell>
          <cell r="E7887" t="str">
            <v>4212 Meio Oeste e Serra Catarinense</v>
          </cell>
          <cell r="F7887" t="str">
            <v>42013 Serra Catarinense</v>
          </cell>
          <cell r="G7887" t="str">
            <v>CONSULTORIO ISOLADO</v>
          </cell>
        </row>
        <row r="7888">
          <cell r="A7888">
            <v>6399975</v>
          </cell>
          <cell r="B7888" t="str">
            <v>6399975 MARILIA ARRUDA RAMOS SCHOETTER</v>
          </cell>
          <cell r="D7888" t="str">
            <v>420455 Correia Pinto</v>
          </cell>
          <cell r="E7888" t="str">
            <v>4212 Meio Oeste e Serra Catarinense</v>
          </cell>
          <cell r="F7888" t="str">
            <v>42013 Serra Catarinense</v>
          </cell>
          <cell r="G7888" t="str">
            <v>CONSULTORIO ISOLADO</v>
          </cell>
        </row>
        <row r="7889">
          <cell r="A7889">
            <v>6399983</v>
          </cell>
          <cell r="B7889" t="str">
            <v>6399983 UMBERTO CARLOS SCHROETTER</v>
          </cell>
          <cell r="D7889" t="str">
            <v>420455 Correia Pinto</v>
          </cell>
          <cell r="E7889" t="str">
            <v>4212 Meio Oeste e Serra Catarinense</v>
          </cell>
          <cell r="F7889" t="str">
            <v>42013 Serra Catarinense</v>
          </cell>
          <cell r="G7889" t="str">
            <v>CONSULTORIO ISOLADO</v>
          </cell>
        </row>
        <row r="7890">
          <cell r="A7890">
            <v>6469930</v>
          </cell>
          <cell r="B7890" t="str">
            <v>6469930 SECRETARIA MUNICIPAL DE SAUDE CORREIA PINTO</v>
          </cell>
          <cell r="D7890" t="str">
            <v>420455 Correia Pinto</v>
          </cell>
          <cell r="E7890" t="str">
            <v>4212 Meio Oeste e Serra Catarinense</v>
          </cell>
          <cell r="F7890" t="str">
            <v>42013 Serra Catarinense</v>
          </cell>
          <cell r="G7890" t="str">
            <v>CENTRAL DE GESTAO EM SAUDE</v>
          </cell>
        </row>
        <row r="7891">
          <cell r="A7891">
            <v>6474780</v>
          </cell>
          <cell r="B7891" t="str">
            <v>6474780 SAULA LETICIA EID</v>
          </cell>
          <cell r="D7891" t="str">
            <v>420455 Correia Pinto</v>
          </cell>
          <cell r="E7891" t="str">
            <v>4212 Meio Oeste e Serra Catarinense</v>
          </cell>
          <cell r="F7891" t="str">
            <v>42013 Serra Catarinense</v>
          </cell>
          <cell r="G7891" t="str">
            <v>CONSULTORIO ISOLADO</v>
          </cell>
        </row>
        <row r="7892">
          <cell r="A7892">
            <v>7155786</v>
          </cell>
          <cell r="B7892" t="str">
            <v>7155786 APAE CORREIA PINTO</v>
          </cell>
          <cell r="D7892" t="str">
            <v>420455 Correia Pinto</v>
          </cell>
          <cell r="E7892" t="str">
            <v>4212 Meio Oeste e Serra Catarinense</v>
          </cell>
          <cell r="F7892" t="str">
            <v>42013 Serra Catarinense</v>
          </cell>
          <cell r="G7892" t="str">
            <v>CLINICA/CENTRO DE ESPECIALIDADE</v>
          </cell>
        </row>
        <row r="7893">
          <cell r="A7893">
            <v>7387067</v>
          </cell>
          <cell r="B7893" t="str">
            <v>7387067 CLIONICA DE FISIOTERAPIA REABILITAR</v>
          </cell>
          <cell r="D7893" t="str">
            <v>420455 Correia Pinto</v>
          </cell>
          <cell r="E7893" t="str">
            <v>4212 Meio Oeste e Serra Catarinense</v>
          </cell>
          <cell r="F7893" t="str">
            <v>42013 Serra Catarinense</v>
          </cell>
          <cell r="G7893" t="str">
            <v>CLINICA/CENTRO DE ESPECIALIDADE</v>
          </cell>
        </row>
        <row r="7894">
          <cell r="A7894">
            <v>9425519</v>
          </cell>
          <cell r="B7894" t="str">
            <v>9425519 VALMOR BUENO DA LUZ</v>
          </cell>
          <cell r="D7894" t="str">
            <v>420455 Correia Pinto</v>
          </cell>
          <cell r="E7894" t="str">
            <v>4212 Meio Oeste e Serra Catarinense</v>
          </cell>
          <cell r="F7894" t="str">
            <v>42013 Serra Catarinense</v>
          </cell>
          <cell r="G7894" t="str">
            <v>CONSULTORIO ISOLADO</v>
          </cell>
        </row>
        <row r="7895">
          <cell r="A7895">
            <v>9452281</v>
          </cell>
          <cell r="B7895" t="str">
            <v>9452281 PILBA LABORATORIO CORREIA PINTO</v>
          </cell>
          <cell r="D7895" t="str">
            <v>420455 Correia Pinto</v>
          </cell>
          <cell r="E7895" t="str">
            <v>4212 Meio Oeste e Serra Catarinense</v>
          </cell>
          <cell r="F7895" t="str">
            <v>42013 Serra Catarinense</v>
          </cell>
          <cell r="G7895" t="str">
            <v>UNIDADE DE APOIO DIAGNOSE E TERAPIA (SADT ISOLADO)</v>
          </cell>
        </row>
        <row r="7896">
          <cell r="A7896">
            <v>9465359</v>
          </cell>
          <cell r="B7896" t="str">
            <v>9465359 ESSENCE CENTRO ESPECIALIZADO EM SAUDE</v>
          </cell>
          <cell r="D7896" t="str">
            <v>420455 Correia Pinto</v>
          </cell>
          <cell r="E7896" t="str">
            <v>4212 Meio Oeste e Serra Catarinense</v>
          </cell>
          <cell r="F7896" t="str">
            <v>42013 Serra Catarinense</v>
          </cell>
          <cell r="G7896" t="str">
            <v>CLINICA/CENTRO DE ESPECIALIDADE</v>
          </cell>
        </row>
        <row r="7897">
          <cell r="A7897">
            <v>9546294</v>
          </cell>
          <cell r="B7897" t="str">
            <v>9546294 CENTRAL DE REGULACAO DE CORREIA PINTO</v>
          </cell>
          <cell r="D7897" t="str">
            <v>420455 Correia Pinto</v>
          </cell>
          <cell r="E7897" t="str">
            <v>4212 Meio Oeste e Serra Catarinense</v>
          </cell>
          <cell r="F7897" t="str">
            <v>42013 Serra Catarinense</v>
          </cell>
          <cell r="G7897" t="str">
            <v>CENTRAL DE REGULACAO DO ACESSO</v>
          </cell>
        </row>
        <row r="7898">
          <cell r="A7898">
            <v>9634169</v>
          </cell>
          <cell r="B7898" t="str">
            <v>9634169 VANESSA ALVES PSICOLOGA</v>
          </cell>
          <cell r="D7898" t="str">
            <v>420455 Correia Pinto</v>
          </cell>
          <cell r="E7898" t="str">
            <v>4212 Meio Oeste e Serra Catarinense</v>
          </cell>
          <cell r="F7898" t="str">
            <v>42013 Serra Catarinense</v>
          </cell>
          <cell r="G7898" t="str">
            <v>CONSULTORIO ISOLADO</v>
          </cell>
        </row>
        <row r="7899">
          <cell r="A7899">
            <v>9900233</v>
          </cell>
          <cell r="B7899" t="str">
            <v>9900233 HIDRO CLIN</v>
          </cell>
          <cell r="D7899" t="str">
            <v>420455 Correia Pinto</v>
          </cell>
          <cell r="E7899" t="str">
            <v>4212 Meio Oeste e Serra Catarinense</v>
          </cell>
          <cell r="F7899" t="str">
            <v>42013 Serra Catarinense</v>
          </cell>
          <cell r="G7899" t="str">
            <v>CLINICA/CENTRO DE ESPECIALIDADE</v>
          </cell>
        </row>
        <row r="7900">
          <cell r="A7900">
            <v>9900845</v>
          </cell>
          <cell r="B7900" t="str">
            <v>9900845 CONSULTORIO ODONTOLOGICO MIRIAN KUHNEN</v>
          </cell>
          <cell r="D7900" t="str">
            <v>420455 Correia Pinto</v>
          </cell>
          <cell r="E7900" t="str">
            <v>4212 Meio Oeste e Serra Catarinense</v>
          </cell>
          <cell r="F7900" t="str">
            <v>42013 Serra Catarinense</v>
          </cell>
          <cell r="G7900" t="str">
            <v>CONSULTORIO ISOLADO</v>
          </cell>
        </row>
        <row r="7901">
          <cell r="A7901">
            <v>29394</v>
          </cell>
          <cell r="B7901" t="str">
            <v>0029394 NAGILA GRANEMANN ADAMCHESKI</v>
          </cell>
          <cell r="D7901" t="str">
            <v>420930 Lages</v>
          </cell>
          <cell r="E7901" t="str">
            <v>4212 Meio Oeste e Serra Catarinense</v>
          </cell>
          <cell r="F7901" t="str">
            <v>42013 Serra Catarinense</v>
          </cell>
          <cell r="G7901" t="str">
            <v>CONSULTORIO ISOLADO</v>
          </cell>
        </row>
        <row r="7902">
          <cell r="A7902">
            <v>2500345</v>
          </cell>
          <cell r="B7902" t="str">
            <v>2500345 PREVENYR SAUDE E SEGURANCA DO TRABALHO LTDA</v>
          </cell>
          <cell r="D7902" t="str">
            <v>420930 Lages</v>
          </cell>
          <cell r="E7902" t="str">
            <v>4212 Meio Oeste e Serra Catarinense</v>
          </cell>
          <cell r="F7902" t="str">
            <v>42013 Serra Catarinense</v>
          </cell>
          <cell r="G7902" t="str">
            <v>UNIDADE DE APOIO DIAGNOSE E TERAPIA (SADT ISOLADO)</v>
          </cell>
        </row>
        <row r="7903">
          <cell r="A7903">
            <v>2500353</v>
          </cell>
          <cell r="B7903" t="str">
            <v>2500353 SANEL SERVICOS DE ANESTESIOLOGIA DE LAGES LTDA</v>
          </cell>
          <cell r="D7903" t="str">
            <v>420930 Lages</v>
          </cell>
          <cell r="E7903" t="str">
            <v>4212 Meio Oeste e Serra Catarinense</v>
          </cell>
          <cell r="F7903" t="str">
            <v>42013 Serra Catarinense</v>
          </cell>
          <cell r="G7903" t="str">
            <v>UNIDADE DE APOIO DIAGNOSE E TERAPIA (SADT ISOLADO)</v>
          </cell>
        </row>
        <row r="7904">
          <cell r="A7904">
            <v>2500361</v>
          </cell>
          <cell r="B7904" t="str">
            <v>2500361 FISIOCENTER CLINICA DE FISIOTERAPIA</v>
          </cell>
          <cell r="D7904" t="str">
            <v>420930 Lages</v>
          </cell>
          <cell r="E7904" t="str">
            <v>4212 Meio Oeste e Serra Catarinense</v>
          </cell>
          <cell r="F7904" t="str">
            <v>42013 Serra Catarinense</v>
          </cell>
          <cell r="G7904" t="str">
            <v>CLINICA/CENTRO DE ESPECIALIDADE</v>
          </cell>
        </row>
        <row r="7905">
          <cell r="A7905">
            <v>2500388</v>
          </cell>
          <cell r="B7905" t="str">
            <v>2500388 HOSPITAL DE CLINICAS DR BERMIRO SAGGIORATTO LTDA</v>
          </cell>
          <cell r="D7905" t="str">
            <v>420930 Lages</v>
          </cell>
          <cell r="E7905" t="str">
            <v>4212 Meio Oeste e Serra Catarinense</v>
          </cell>
          <cell r="F7905" t="str">
            <v>42013 Serra Catarinense</v>
          </cell>
          <cell r="G7905" t="str">
            <v>HOSPITAL GERAL</v>
          </cell>
        </row>
        <row r="7906">
          <cell r="A7906">
            <v>2500396</v>
          </cell>
          <cell r="B7906" t="str">
            <v>2500396 SEST SERVICO SOCIAL DO TRANSPORTE</v>
          </cell>
          <cell r="D7906" t="str">
            <v>420930 Lages</v>
          </cell>
          <cell r="E7906" t="str">
            <v>4212 Meio Oeste e Serra Catarinense</v>
          </cell>
          <cell r="F7906" t="str">
            <v>42013 Serra Catarinense</v>
          </cell>
          <cell r="G7906" t="str">
            <v>UNIDADE DE APOIO DIAGNOSE E TERAPIA (SADT ISOLADO)</v>
          </cell>
        </row>
        <row r="7907">
          <cell r="A7907">
            <v>2500426</v>
          </cell>
          <cell r="B7907" t="str">
            <v>2500426 GASPAR CLINICAS LTDA</v>
          </cell>
          <cell r="D7907" t="str">
            <v>420930 Lages</v>
          </cell>
          <cell r="E7907" t="str">
            <v>4212 Meio Oeste e Serra Catarinense</v>
          </cell>
          <cell r="F7907" t="str">
            <v>42013 Serra Catarinense</v>
          </cell>
          <cell r="G7907" t="str">
            <v>UNIDADE DE APOIO DIAGNOSE E TERAPIA (SADT ISOLADO)</v>
          </cell>
        </row>
        <row r="7908">
          <cell r="A7908">
            <v>2500434</v>
          </cell>
          <cell r="B7908" t="str">
            <v>2500434 CLIMERIO RIBEIRO MARTINS</v>
          </cell>
          <cell r="D7908" t="str">
            <v>420930 Lages</v>
          </cell>
          <cell r="E7908" t="str">
            <v>4212 Meio Oeste e Serra Catarinense</v>
          </cell>
          <cell r="F7908" t="str">
            <v>42013 Serra Catarinense</v>
          </cell>
          <cell r="G7908" t="str">
            <v>CONSULTORIO ISOLADO</v>
          </cell>
        </row>
        <row r="7909">
          <cell r="A7909">
            <v>2500442</v>
          </cell>
          <cell r="B7909" t="str">
            <v>2500442 CENTRO DE CIENCIAS AGROVETERINARIO UDESC</v>
          </cell>
          <cell r="D7909" t="str">
            <v>420930 Lages</v>
          </cell>
          <cell r="E7909" t="str">
            <v>4212 Meio Oeste e Serra Catarinense</v>
          </cell>
          <cell r="F7909" t="str">
            <v>42013 Serra Catarinense</v>
          </cell>
          <cell r="G7909" t="str">
            <v>UNIDADE DE APOIO DIAGNOSE E TERAPIA (SADT ISOLADO)</v>
          </cell>
        </row>
        <row r="7910">
          <cell r="A7910">
            <v>2500450</v>
          </cell>
          <cell r="B7910" t="str">
            <v>2500450 UNIPLAC</v>
          </cell>
          <cell r="D7910" t="str">
            <v>420930 Lages</v>
          </cell>
          <cell r="E7910" t="str">
            <v>4212 Meio Oeste e Serra Catarinense</v>
          </cell>
          <cell r="F7910" t="str">
            <v>42013 Serra Catarinense</v>
          </cell>
          <cell r="G7910" t="str">
            <v>CLINICA/CENTRO DE ESPECIALIDADE</v>
          </cell>
        </row>
        <row r="7911">
          <cell r="A7911">
            <v>2500469</v>
          </cell>
          <cell r="B7911" t="str">
            <v>2500469 CENTRO INTEGRADO</v>
          </cell>
          <cell r="D7911" t="str">
            <v>420930 Lages</v>
          </cell>
          <cell r="E7911" t="str">
            <v>4212 Meio Oeste e Serra Catarinense</v>
          </cell>
          <cell r="F7911" t="str">
            <v>42013 Serra Catarinense</v>
          </cell>
          <cell r="G7911" t="str">
            <v>CLINICA/CENTRO DE ESPECIALIDADE</v>
          </cell>
        </row>
        <row r="7912">
          <cell r="A7912">
            <v>2500485</v>
          </cell>
          <cell r="B7912" t="str">
            <v>2500485 CLINICA CATES</v>
          </cell>
          <cell r="D7912" t="str">
            <v>420930 Lages</v>
          </cell>
          <cell r="E7912" t="str">
            <v>4212 Meio Oeste e Serra Catarinense</v>
          </cell>
          <cell r="F7912" t="str">
            <v>42013 Serra Catarinense</v>
          </cell>
          <cell r="G7912" t="str">
            <v>UNIDADE DE APOIO DIAGNOSE E TERAPIA (SADT ISOLADO)</v>
          </cell>
        </row>
        <row r="7913">
          <cell r="A7913">
            <v>2500507</v>
          </cell>
          <cell r="B7913" t="str">
            <v>2500507 LABORATORIO BIOCLINICO GOULART RONSKA</v>
          </cell>
          <cell r="D7913" t="str">
            <v>420930 Lages</v>
          </cell>
          <cell r="E7913" t="str">
            <v>4212 Meio Oeste e Serra Catarinense</v>
          </cell>
          <cell r="F7913" t="str">
            <v>42013 Serra Catarinense</v>
          </cell>
          <cell r="G7913" t="str">
            <v>UNIDADE DE APOIO DIAGNOSE E TERAPIA (SADT ISOLADO)</v>
          </cell>
        </row>
        <row r="7914">
          <cell r="A7914">
            <v>2500515</v>
          </cell>
          <cell r="B7914" t="str">
            <v>2500515 CLINITRAUMA</v>
          </cell>
          <cell r="D7914" t="str">
            <v>420930 Lages</v>
          </cell>
          <cell r="E7914" t="str">
            <v>4212 Meio Oeste e Serra Catarinense</v>
          </cell>
          <cell r="F7914" t="str">
            <v>42013 Serra Catarinense</v>
          </cell>
          <cell r="G7914" t="str">
            <v>UNIDADE DE APOIO DIAGNOSE E TERAPIA (SADT ISOLADO)</v>
          </cell>
        </row>
        <row r="7915">
          <cell r="A7915">
            <v>2500523</v>
          </cell>
          <cell r="B7915" t="str">
            <v>2500523 FISIOVIDA CLINICA DE FISIOTERAPIA LTDA</v>
          </cell>
          <cell r="D7915" t="str">
            <v>420930 Lages</v>
          </cell>
          <cell r="E7915" t="str">
            <v>4212 Meio Oeste e Serra Catarinense</v>
          </cell>
          <cell r="F7915" t="str">
            <v>42013 Serra Catarinense</v>
          </cell>
          <cell r="G7915" t="str">
            <v>CLINICA/CENTRO DE ESPECIALIDADE</v>
          </cell>
        </row>
        <row r="7916">
          <cell r="A7916">
            <v>2500531</v>
          </cell>
          <cell r="B7916" t="str">
            <v>2500531 FISIOCLINICA</v>
          </cell>
          <cell r="D7916" t="str">
            <v>420930 Lages</v>
          </cell>
          <cell r="E7916" t="str">
            <v>4212 Meio Oeste e Serra Catarinense</v>
          </cell>
          <cell r="F7916" t="str">
            <v>42013 Serra Catarinense</v>
          </cell>
          <cell r="G7916" t="str">
            <v>CONSULTORIO ISOLADO</v>
          </cell>
        </row>
        <row r="7917">
          <cell r="A7917">
            <v>2500558</v>
          </cell>
          <cell r="B7917" t="str">
            <v>2500558 EVOLUIR CENTRO DE FISIOTERAPIA E ESTETICA LTDA</v>
          </cell>
          <cell r="D7917" t="str">
            <v>420930 Lages</v>
          </cell>
          <cell r="E7917" t="str">
            <v>4212 Meio Oeste e Serra Catarinense</v>
          </cell>
          <cell r="F7917" t="str">
            <v>42013 Serra Catarinense</v>
          </cell>
          <cell r="G7917" t="str">
            <v>CLINICA/CENTRO DE ESPECIALIDADE</v>
          </cell>
        </row>
        <row r="7918">
          <cell r="A7918">
            <v>2500566</v>
          </cell>
          <cell r="B7918" t="str">
            <v>2500566 PSICOTRAINING ASSESSORIA EM RH</v>
          </cell>
          <cell r="D7918" t="str">
            <v>420930 Lages</v>
          </cell>
          <cell r="E7918" t="str">
            <v>4212 Meio Oeste e Serra Catarinense</v>
          </cell>
          <cell r="F7918" t="str">
            <v>42013 Serra Catarinense</v>
          </cell>
          <cell r="G7918" t="str">
            <v>CONSULTORIO ISOLADO</v>
          </cell>
        </row>
        <row r="7919">
          <cell r="A7919">
            <v>2500574</v>
          </cell>
          <cell r="B7919" t="str">
            <v>2500574 NEUROSERV</v>
          </cell>
          <cell r="D7919" t="str">
            <v>420930 Lages</v>
          </cell>
          <cell r="E7919" t="str">
            <v>4212 Meio Oeste e Serra Catarinense</v>
          </cell>
          <cell r="F7919" t="str">
            <v>42013 Serra Catarinense</v>
          </cell>
          <cell r="G7919" t="str">
            <v>UNIDADE DE APOIO DIAGNOSE E TERAPIA (SADT ISOLADO)</v>
          </cell>
        </row>
        <row r="7920">
          <cell r="A7920">
            <v>2500582</v>
          </cell>
          <cell r="B7920" t="str">
            <v>2500582 CONSULTORIO LUIS FERNANDO CARDONA</v>
          </cell>
          <cell r="D7920" t="str">
            <v>420930 Lages</v>
          </cell>
          <cell r="E7920" t="str">
            <v>4212 Meio Oeste e Serra Catarinense</v>
          </cell>
          <cell r="F7920" t="str">
            <v>42013 Serra Catarinense</v>
          </cell>
          <cell r="G7920" t="str">
            <v>CONSULTORIO ISOLADO</v>
          </cell>
        </row>
        <row r="7921">
          <cell r="A7921">
            <v>2500590</v>
          </cell>
          <cell r="B7921" t="str">
            <v>2500590 INSTITUTO DO CORACAO DE LAGES</v>
          </cell>
          <cell r="D7921" t="str">
            <v>420930 Lages</v>
          </cell>
          <cell r="E7921" t="str">
            <v>4212 Meio Oeste e Serra Catarinense</v>
          </cell>
          <cell r="F7921" t="str">
            <v>42013 Serra Catarinense</v>
          </cell>
          <cell r="G7921" t="str">
            <v>CLINICA/CENTRO DE ESPECIALIDADE</v>
          </cell>
        </row>
        <row r="7922">
          <cell r="A7922">
            <v>2500604</v>
          </cell>
          <cell r="B7922" t="str">
            <v>2500604 SERVICO SOCIAL DO COMERCIO</v>
          </cell>
          <cell r="D7922" t="str">
            <v>420930 Lages</v>
          </cell>
          <cell r="E7922" t="str">
            <v>4212 Meio Oeste e Serra Catarinense</v>
          </cell>
          <cell r="F7922" t="str">
            <v>42013 Serra Catarinense</v>
          </cell>
          <cell r="G7922" t="str">
            <v>CONSULTORIO ISOLADO</v>
          </cell>
        </row>
        <row r="7923">
          <cell r="A7923">
            <v>2500620</v>
          </cell>
          <cell r="B7923" t="str">
            <v>2500620 CENTRO ODONTOLOGICO ORAL HEALTH</v>
          </cell>
          <cell r="D7923" t="str">
            <v>420930 Lages</v>
          </cell>
          <cell r="E7923" t="str">
            <v>4212 Meio Oeste e Serra Catarinense</v>
          </cell>
          <cell r="F7923" t="str">
            <v>42013 Serra Catarinense</v>
          </cell>
          <cell r="G7923" t="str">
            <v>CONSULTORIO ISOLADO</v>
          </cell>
        </row>
        <row r="7924">
          <cell r="A7924">
            <v>2500655</v>
          </cell>
          <cell r="B7924" t="str">
            <v>2500655 CENTRO DE ALERGIA PEDIATRIA E ESTETICA MEDICA</v>
          </cell>
          <cell r="D7924" t="str">
            <v>420930 Lages</v>
          </cell>
          <cell r="E7924" t="str">
            <v>4212 Meio Oeste e Serra Catarinense</v>
          </cell>
          <cell r="F7924" t="str">
            <v>42013 Serra Catarinense</v>
          </cell>
          <cell r="G7924" t="str">
            <v>UNIDADE DE APOIO DIAGNOSE E TERAPIA (SADT ISOLADO)</v>
          </cell>
        </row>
        <row r="7925">
          <cell r="A7925">
            <v>2500663</v>
          </cell>
          <cell r="B7925" t="str">
            <v>2500663 WORKMED DO BRASIL</v>
          </cell>
          <cell r="D7925" t="str">
            <v>420930 Lages</v>
          </cell>
          <cell r="E7925" t="str">
            <v>4212 Meio Oeste e Serra Catarinense</v>
          </cell>
          <cell r="F7925" t="str">
            <v>42013 Serra Catarinense</v>
          </cell>
          <cell r="G7925" t="str">
            <v>UNIDADE DE APOIO DIAGNOSE E TERAPIA (SADT ISOLADO)</v>
          </cell>
        </row>
        <row r="7926">
          <cell r="A7926">
            <v>2500671</v>
          </cell>
          <cell r="B7926" t="str">
            <v>2500671 CLINICA ODONTOLOGICA DENTEPLAN LTDA</v>
          </cell>
          <cell r="D7926" t="str">
            <v>420930 Lages</v>
          </cell>
          <cell r="E7926" t="str">
            <v>4212 Meio Oeste e Serra Catarinense</v>
          </cell>
          <cell r="F7926" t="str">
            <v>42013 Serra Catarinense</v>
          </cell>
          <cell r="G7926" t="str">
            <v>UNIDADE DE APOIO DIAGNOSE E TERAPIA (SADT ISOLADO)</v>
          </cell>
        </row>
        <row r="7927">
          <cell r="A7927">
            <v>2500698</v>
          </cell>
          <cell r="B7927" t="str">
            <v>2500698 INSTITUTO ENDOSCOPIA DO PLANALTO LTDA</v>
          </cell>
          <cell r="D7927" t="str">
            <v>420930 Lages</v>
          </cell>
          <cell r="E7927" t="str">
            <v>4212 Meio Oeste e Serra Catarinense</v>
          </cell>
          <cell r="F7927" t="str">
            <v>42013 Serra Catarinense</v>
          </cell>
          <cell r="G7927" t="str">
            <v>UNIDADE DE APOIO DIAGNOSE E TERAPIA (SADT ISOLADO)</v>
          </cell>
        </row>
        <row r="7928">
          <cell r="A7928">
            <v>2501694</v>
          </cell>
          <cell r="B7928" t="str">
            <v>2501694 CENITO RODRIGUES</v>
          </cell>
          <cell r="D7928" t="str">
            <v>420930 Lages</v>
          </cell>
          <cell r="E7928" t="str">
            <v>4212 Meio Oeste e Serra Catarinense</v>
          </cell>
          <cell r="F7928" t="str">
            <v>42013 Serra Catarinense</v>
          </cell>
          <cell r="G7928" t="str">
            <v>CONSULTORIO ISOLADO</v>
          </cell>
        </row>
        <row r="7929">
          <cell r="A7929">
            <v>2501708</v>
          </cell>
          <cell r="B7929" t="str">
            <v>2501708 ZILDA FERREIRA MACEDO</v>
          </cell>
          <cell r="D7929" t="str">
            <v>420930 Lages</v>
          </cell>
          <cell r="E7929" t="str">
            <v>4212 Meio Oeste e Serra Catarinense</v>
          </cell>
          <cell r="F7929" t="str">
            <v>42013 Serra Catarinense</v>
          </cell>
          <cell r="G7929" t="str">
            <v>CONSULTORIO ISOLADO</v>
          </cell>
        </row>
        <row r="7930">
          <cell r="A7930">
            <v>2501724</v>
          </cell>
          <cell r="B7930" t="str">
            <v>2501724 MARIA LUCIA SILVEIRA MOSNA</v>
          </cell>
          <cell r="D7930" t="str">
            <v>420930 Lages</v>
          </cell>
          <cell r="E7930" t="str">
            <v>4212 Meio Oeste e Serra Catarinense</v>
          </cell>
          <cell r="F7930" t="str">
            <v>42013 Serra Catarinense</v>
          </cell>
          <cell r="G7930" t="str">
            <v>CONSULTORIO ISOLADO</v>
          </cell>
        </row>
        <row r="7931">
          <cell r="A7931">
            <v>2501732</v>
          </cell>
          <cell r="B7931" t="str">
            <v>2501732 VALQUIRIA CHAVES RIBEIRO</v>
          </cell>
          <cell r="D7931" t="str">
            <v>420930 Lages</v>
          </cell>
          <cell r="E7931" t="str">
            <v>4212 Meio Oeste e Serra Catarinense</v>
          </cell>
          <cell r="F7931" t="str">
            <v>42013 Serra Catarinense</v>
          </cell>
          <cell r="G7931" t="str">
            <v>CONSULTORIO ISOLADO</v>
          </cell>
        </row>
        <row r="7932">
          <cell r="A7932">
            <v>2501740</v>
          </cell>
          <cell r="B7932" t="str">
            <v>2501740 CLAUDIA DE ABREU BUSATO</v>
          </cell>
          <cell r="D7932" t="str">
            <v>420930 Lages</v>
          </cell>
          <cell r="E7932" t="str">
            <v>4212 Meio Oeste e Serra Catarinense</v>
          </cell>
          <cell r="F7932" t="str">
            <v>42013 Serra Catarinense</v>
          </cell>
          <cell r="G7932" t="str">
            <v>CONSULTORIO ISOLADO</v>
          </cell>
        </row>
        <row r="7933">
          <cell r="A7933">
            <v>2501759</v>
          </cell>
          <cell r="B7933" t="str">
            <v>2501759 TATIANA TELO MARIN</v>
          </cell>
          <cell r="D7933" t="str">
            <v>420930 Lages</v>
          </cell>
          <cell r="E7933" t="str">
            <v>4212 Meio Oeste e Serra Catarinense</v>
          </cell>
          <cell r="F7933" t="str">
            <v>42013 Serra Catarinense</v>
          </cell>
          <cell r="G7933" t="str">
            <v>CONSULTORIO ISOLADO</v>
          </cell>
        </row>
        <row r="7934">
          <cell r="A7934">
            <v>2501767</v>
          </cell>
          <cell r="B7934" t="str">
            <v>2501767 MICHELE CARNEVALLI ROSA ENGEL</v>
          </cell>
          <cell r="D7934" t="str">
            <v>420930 Lages</v>
          </cell>
          <cell r="E7934" t="str">
            <v>4212 Meio Oeste e Serra Catarinense</v>
          </cell>
          <cell r="F7934" t="str">
            <v>42013 Serra Catarinense</v>
          </cell>
          <cell r="G7934" t="str">
            <v>CONSULTORIO ISOLADO</v>
          </cell>
        </row>
        <row r="7935">
          <cell r="A7935">
            <v>2501775</v>
          </cell>
          <cell r="B7935" t="str">
            <v>2501775 CLEITON LUIZ BORDIN</v>
          </cell>
          <cell r="D7935" t="str">
            <v>420930 Lages</v>
          </cell>
          <cell r="E7935" t="str">
            <v>4212 Meio Oeste e Serra Catarinense</v>
          </cell>
          <cell r="F7935" t="str">
            <v>42013 Serra Catarinense</v>
          </cell>
          <cell r="G7935" t="str">
            <v>CONSULTORIO ISOLADO</v>
          </cell>
        </row>
        <row r="7936">
          <cell r="A7936">
            <v>2501783</v>
          </cell>
          <cell r="B7936" t="str">
            <v>2501783 MARIA CLAUDIA ZANONI</v>
          </cell>
          <cell r="D7936" t="str">
            <v>420930 Lages</v>
          </cell>
          <cell r="E7936" t="str">
            <v>4212 Meio Oeste e Serra Catarinense</v>
          </cell>
          <cell r="F7936" t="str">
            <v>42013 Serra Catarinense</v>
          </cell>
          <cell r="G7936" t="str">
            <v>CONSULTORIO ISOLADO</v>
          </cell>
        </row>
        <row r="7937">
          <cell r="A7937">
            <v>2501791</v>
          </cell>
          <cell r="B7937" t="str">
            <v>2501791 FABRICIO HEIDRICH</v>
          </cell>
          <cell r="D7937" t="str">
            <v>420930 Lages</v>
          </cell>
          <cell r="E7937" t="str">
            <v>4212 Meio Oeste e Serra Catarinense</v>
          </cell>
          <cell r="F7937" t="str">
            <v>42013 Serra Catarinense</v>
          </cell>
          <cell r="G7937" t="str">
            <v>CONSULTORIO ISOLADO</v>
          </cell>
        </row>
        <row r="7938">
          <cell r="A7938">
            <v>2501805</v>
          </cell>
          <cell r="B7938" t="str">
            <v>2501805 ERIKA SILVA MARTINS</v>
          </cell>
          <cell r="D7938" t="str">
            <v>420930 Lages</v>
          </cell>
          <cell r="E7938" t="str">
            <v>4212 Meio Oeste e Serra Catarinense</v>
          </cell>
          <cell r="F7938" t="str">
            <v>42013 Serra Catarinense</v>
          </cell>
          <cell r="G7938" t="str">
            <v>CONSULTORIO ISOLADO</v>
          </cell>
        </row>
        <row r="7939">
          <cell r="A7939">
            <v>2501813</v>
          </cell>
          <cell r="B7939" t="str">
            <v>2501813 LIZANDRA VIEIRA RODRIGUES</v>
          </cell>
          <cell r="D7939" t="str">
            <v>420930 Lages</v>
          </cell>
          <cell r="E7939" t="str">
            <v>4212 Meio Oeste e Serra Catarinense</v>
          </cell>
          <cell r="F7939" t="str">
            <v>42013 Serra Catarinense</v>
          </cell>
          <cell r="G7939" t="str">
            <v>CONSULTORIO ISOLADO</v>
          </cell>
        </row>
        <row r="7940">
          <cell r="A7940">
            <v>2501821</v>
          </cell>
          <cell r="B7940" t="str">
            <v>2501821 MARCIO RAIMUNDO SCOPEL</v>
          </cell>
          <cell r="D7940" t="str">
            <v>420930 Lages</v>
          </cell>
          <cell r="E7940" t="str">
            <v>4212 Meio Oeste e Serra Catarinense</v>
          </cell>
          <cell r="F7940" t="str">
            <v>42013 Serra Catarinense</v>
          </cell>
          <cell r="G7940" t="str">
            <v>CONSULTORIO ISOLADO</v>
          </cell>
        </row>
        <row r="7941">
          <cell r="A7941">
            <v>2501856</v>
          </cell>
          <cell r="B7941" t="str">
            <v>2501856 CLINICA ODONTOLOGICA FREI ROGERIO LTDA</v>
          </cell>
          <cell r="D7941" t="str">
            <v>420930 Lages</v>
          </cell>
          <cell r="E7941" t="str">
            <v>4212 Meio Oeste e Serra Catarinense</v>
          </cell>
          <cell r="F7941" t="str">
            <v>42013 Serra Catarinense</v>
          </cell>
          <cell r="G7941" t="str">
            <v>UNIDADE DE APOIO DIAGNOSE E TERAPIA (SADT ISOLADO)</v>
          </cell>
        </row>
        <row r="7942">
          <cell r="A7942">
            <v>2501864</v>
          </cell>
          <cell r="B7942" t="str">
            <v>2501864 CLINIRIM</v>
          </cell>
          <cell r="D7942" t="str">
            <v>420930 Lages</v>
          </cell>
          <cell r="E7942" t="str">
            <v>4212 Meio Oeste e Serra Catarinense</v>
          </cell>
          <cell r="F7942" t="str">
            <v>42013 Serra Catarinense</v>
          </cell>
          <cell r="G7942" t="str">
            <v>UNIDADE DE APOIO DIAGNOSE E TERAPIA (SADT ISOLADO)</v>
          </cell>
        </row>
        <row r="7943">
          <cell r="A7943">
            <v>2501872</v>
          </cell>
          <cell r="B7943" t="str">
            <v>2501872 CLINI IMPLANTES</v>
          </cell>
          <cell r="D7943" t="str">
            <v>420930 Lages</v>
          </cell>
          <cell r="E7943" t="str">
            <v>4212 Meio Oeste e Serra Catarinense</v>
          </cell>
          <cell r="F7943" t="str">
            <v>42013 Serra Catarinense</v>
          </cell>
          <cell r="G7943" t="str">
            <v>CONSULTORIO ISOLADO</v>
          </cell>
        </row>
        <row r="7944">
          <cell r="A7944">
            <v>2502046</v>
          </cell>
          <cell r="B7944" t="str">
            <v>2502046 ADILSON DAMASCENO FIGUEIREDO</v>
          </cell>
          <cell r="D7944" t="str">
            <v>420930 Lages</v>
          </cell>
          <cell r="E7944" t="str">
            <v>4212 Meio Oeste e Serra Catarinense</v>
          </cell>
          <cell r="F7944" t="str">
            <v>42013 Serra Catarinense</v>
          </cell>
          <cell r="G7944" t="str">
            <v>CONSULTORIO ISOLADO</v>
          </cell>
        </row>
        <row r="7945">
          <cell r="A7945">
            <v>2502054</v>
          </cell>
          <cell r="B7945" t="str">
            <v>2502054 VIVIANE TEREZINHA CARLESSO</v>
          </cell>
          <cell r="D7945" t="str">
            <v>420930 Lages</v>
          </cell>
          <cell r="E7945" t="str">
            <v>4212 Meio Oeste e Serra Catarinense</v>
          </cell>
          <cell r="F7945" t="str">
            <v>42013 Serra Catarinense</v>
          </cell>
          <cell r="G7945" t="str">
            <v>CONSULTORIO ISOLADO</v>
          </cell>
        </row>
        <row r="7946">
          <cell r="A7946">
            <v>2502062</v>
          </cell>
          <cell r="B7946" t="str">
            <v>2502062 JULIO GUILHERME PONTES JUNIOR</v>
          </cell>
          <cell r="D7946" t="str">
            <v>420930 Lages</v>
          </cell>
          <cell r="E7946" t="str">
            <v>4212 Meio Oeste e Serra Catarinense</v>
          </cell>
          <cell r="F7946" t="str">
            <v>42013 Serra Catarinense</v>
          </cell>
          <cell r="G7946" t="str">
            <v>CONSULTORIO ISOLADO</v>
          </cell>
        </row>
        <row r="7947">
          <cell r="A7947">
            <v>2502070</v>
          </cell>
          <cell r="B7947" t="str">
            <v>2502070 RODRIGO SANTOS RAMOS</v>
          </cell>
          <cell r="D7947" t="str">
            <v>420930 Lages</v>
          </cell>
          <cell r="E7947" t="str">
            <v>4212 Meio Oeste e Serra Catarinense</v>
          </cell>
          <cell r="F7947" t="str">
            <v>42013 Serra Catarinense</v>
          </cell>
          <cell r="G7947" t="str">
            <v>CONSULTORIO ISOLADO</v>
          </cell>
        </row>
        <row r="7948">
          <cell r="A7948">
            <v>2502097</v>
          </cell>
          <cell r="B7948" t="str">
            <v>2502097 JOSIANE PUCCI POLESE</v>
          </cell>
          <cell r="D7948" t="str">
            <v>420930 Lages</v>
          </cell>
          <cell r="E7948" t="str">
            <v>4212 Meio Oeste e Serra Catarinense</v>
          </cell>
          <cell r="F7948" t="str">
            <v>42013 Serra Catarinense</v>
          </cell>
          <cell r="G7948" t="str">
            <v>CONSULTORIO ISOLADO</v>
          </cell>
        </row>
        <row r="7949">
          <cell r="A7949">
            <v>2502100</v>
          </cell>
          <cell r="B7949" t="str">
            <v>2502100 BRUNO CALGARO DE CARVALHO</v>
          </cell>
          <cell r="D7949" t="str">
            <v>420930 Lages</v>
          </cell>
          <cell r="E7949" t="str">
            <v>4212 Meio Oeste e Serra Catarinense</v>
          </cell>
          <cell r="F7949" t="str">
            <v>42013 Serra Catarinense</v>
          </cell>
          <cell r="G7949" t="str">
            <v>CONSULTORIO ISOLADO</v>
          </cell>
        </row>
        <row r="7950">
          <cell r="A7950">
            <v>2502119</v>
          </cell>
          <cell r="B7950" t="str">
            <v>2502119 LUCIANO BARBETTA BIANCHINI</v>
          </cell>
          <cell r="D7950" t="str">
            <v>420930 Lages</v>
          </cell>
          <cell r="E7950" t="str">
            <v>4212 Meio Oeste e Serra Catarinense</v>
          </cell>
          <cell r="F7950" t="str">
            <v>42013 Serra Catarinense</v>
          </cell>
          <cell r="G7950" t="str">
            <v>CONSULTORIO ISOLADO</v>
          </cell>
        </row>
        <row r="7951">
          <cell r="A7951">
            <v>2502127</v>
          </cell>
          <cell r="B7951" t="str">
            <v>2502127 FABRIZIO RAMOS MARTINS</v>
          </cell>
          <cell r="D7951" t="str">
            <v>420930 Lages</v>
          </cell>
          <cell r="E7951" t="str">
            <v>4212 Meio Oeste e Serra Catarinense</v>
          </cell>
          <cell r="F7951" t="str">
            <v>42013 Serra Catarinense</v>
          </cell>
          <cell r="G7951" t="str">
            <v>CONSULTORIO ISOLADO</v>
          </cell>
        </row>
        <row r="7952">
          <cell r="A7952">
            <v>2502143</v>
          </cell>
          <cell r="B7952" t="str">
            <v>2502143 RUBENS ALEXANDRE ALVES</v>
          </cell>
          <cell r="D7952" t="str">
            <v>420930 Lages</v>
          </cell>
          <cell r="E7952" t="str">
            <v>4212 Meio Oeste e Serra Catarinense</v>
          </cell>
          <cell r="F7952" t="str">
            <v>42013 Serra Catarinense</v>
          </cell>
          <cell r="G7952" t="str">
            <v>CONSULTORIO ISOLADO</v>
          </cell>
        </row>
        <row r="7953">
          <cell r="A7953">
            <v>2502151</v>
          </cell>
          <cell r="B7953" t="str">
            <v>2502151 FABIANA STRADIOTO SARTOR EPP</v>
          </cell>
          <cell r="D7953" t="str">
            <v>420930 Lages</v>
          </cell>
          <cell r="E7953" t="str">
            <v>4212 Meio Oeste e Serra Catarinense</v>
          </cell>
          <cell r="F7953" t="str">
            <v>42013 Serra Catarinense</v>
          </cell>
          <cell r="G7953" t="str">
            <v>CONSULTORIO ISOLADO</v>
          </cell>
        </row>
        <row r="7954">
          <cell r="A7954">
            <v>2502178</v>
          </cell>
          <cell r="B7954" t="str">
            <v>2502178 JAIME CESAR RODRIGUES DE ABREU NETTO</v>
          </cell>
          <cell r="D7954" t="str">
            <v>420930 Lages</v>
          </cell>
          <cell r="E7954" t="str">
            <v>4212 Meio Oeste e Serra Catarinense</v>
          </cell>
          <cell r="F7954" t="str">
            <v>42013 Serra Catarinense</v>
          </cell>
          <cell r="G7954" t="str">
            <v>CONSULTORIO ISOLADO</v>
          </cell>
        </row>
        <row r="7955">
          <cell r="A7955">
            <v>2502186</v>
          </cell>
          <cell r="B7955" t="str">
            <v>2502186 CLINICA MEDICA DA SERRA</v>
          </cell>
          <cell r="D7955" t="str">
            <v>420930 Lages</v>
          </cell>
          <cell r="E7955" t="str">
            <v>4212 Meio Oeste e Serra Catarinense</v>
          </cell>
          <cell r="F7955" t="str">
            <v>42013 Serra Catarinense</v>
          </cell>
          <cell r="G7955" t="str">
            <v>CLINICA/CENTRO DE ESPECIALIDADE</v>
          </cell>
        </row>
        <row r="7956">
          <cell r="A7956">
            <v>2502194</v>
          </cell>
          <cell r="B7956" t="str">
            <v>2502194 REGIS IAMAMURA</v>
          </cell>
          <cell r="D7956" t="str">
            <v>420930 Lages</v>
          </cell>
          <cell r="E7956" t="str">
            <v>4212 Meio Oeste e Serra Catarinense</v>
          </cell>
          <cell r="F7956" t="str">
            <v>42013 Serra Catarinense</v>
          </cell>
          <cell r="G7956" t="str">
            <v>CONSULTORIO ISOLADO</v>
          </cell>
        </row>
        <row r="7957">
          <cell r="A7957">
            <v>2502399</v>
          </cell>
          <cell r="B7957" t="str">
            <v>2502399 EVANDRO ZAPELINI</v>
          </cell>
          <cell r="D7957" t="str">
            <v>420930 Lages</v>
          </cell>
          <cell r="E7957" t="str">
            <v>4212 Meio Oeste e Serra Catarinense</v>
          </cell>
          <cell r="F7957" t="str">
            <v>42013 Serra Catarinense</v>
          </cell>
          <cell r="G7957" t="str">
            <v>CONSULTORIO ISOLADO</v>
          </cell>
        </row>
        <row r="7958">
          <cell r="A7958">
            <v>2502402</v>
          </cell>
          <cell r="B7958" t="str">
            <v>2502402 FISIOLAGES CLINICA DE FISIOTERAPIA</v>
          </cell>
          <cell r="D7958" t="str">
            <v>420930 Lages</v>
          </cell>
          <cell r="E7958" t="str">
            <v>4212 Meio Oeste e Serra Catarinense</v>
          </cell>
          <cell r="F7958" t="str">
            <v>42013 Serra Catarinense</v>
          </cell>
          <cell r="G7958" t="str">
            <v>CLINICA/CENTRO DE ESPECIALIDADE</v>
          </cell>
        </row>
        <row r="7959">
          <cell r="A7959">
            <v>2502410</v>
          </cell>
          <cell r="B7959" t="str">
            <v>2502410 CHARLES ALAIN CORDOVA PINTO</v>
          </cell>
          <cell r="D7959" t="str">
            <v>420930 Lages</v>
          </cell>
          <cell r="E7959" t="str">
            <v>4212 Meio Oeste e Serra Catarinense</v>
          </cell>
          <cell r="F7959" t="str">
            <v>42013 Serra Catarinense</v>
          </cell>
          <cell r="G7959" t="str">
            <v>CONSULTORIO ISOLADO</v>
          </cell>
        </row>
        <row r="7960">
          <cell r="A7960">
            <v>2502429</v>
          </cell>
          <cell r="B7960" t="str">
            <v>2502429 CLECIO CARLOS GOMES</v>
          </cell>
          <cell r="D7960" t="str">
            <v>420930 Lages</v>
          </cell>
          <cell r="E7960" t="str">
            <v>4212 Meio Oeste e Serra Catarinense</v>
          </cell>
          <cell r="F7960" t="str">
            <v>42013 Serra Catarinense</v>
          </cell>
          <cell r="G7960" t="str">
            <v>CONSULTORIO ISOLADO</v>
          </cell>
        </row>
        <row r="7961">
          <cell r="A7961">
            <v>2502445</v>
          </cell>
          <cell r="B7961" t="str">
            <v>2502445 GISELA ANA CISLASHI</v>
          </cell>
          <cell r="D7961" t="str">
            <v>420930 Lages</v>
          </cell>
          <cell r="E7961" t="str">
            <v>4212 Meio Oeste e Serra Catarinense</v>
          </cell>
          <cell r="F7961" t="str">
            <v>42013 Serra Catarinense</v>
          </cell>
          <cell r="G7961" t="str">
            <v>CONSULTORIO ISOLADO</v>
          </cell>
        </row>
        <row r="7962">
          <cell r="A7962">
            <v>2502453</v>
          </cell>
          <cell r="B7962" t="str">
            <v>2502453 ANDRE RODOLFO GARGIONI</v>
          </cell>
          <cell r="D7962" t="str">
            <v>420930 Lages</v>
          </cell>
          <cell r="E7962" t="str">
            <v>4212 Meio Oeste e Serra Catarinense</v>
          </cell>
          <cell r="F7962" t="str">
            <v>42013 Serra Catarinense</v>
          </cell>
          <cell r="G7962" t="str">
            <v>CONSULTORIO ISOLADO</v>
          </cell>
        </row>
        <row r="7963">
          <cell r="A7963">
            <v>2502461</v>
          </cell>
          <cell r="B7963" t="str">
            <v>2502461 JULIO CESAR GARGIONI</v>
          </cell>
          <cell r="D7963" t="str">
            <v>420930 Lages</v>
          </cell>
          <cell r="E7963" t="str">
            <v>4212 Meio Oeste e Serra Catarinense</v>
          </cell>
          <cell r="F7963" t="str">
            <v>42013 Serra Catarinense</v>
          </cell>
          <cell r="G7963" t="str">
            <v>CONSULTORIO ISOLADO</v>
          </cell>
        </row>
        <row r="7964">
          <cell r="A7964">
            <v>2502488</v>
          </cell>
          <cell r="B7964" t="str">
            <v>2502488 NILTON CAMPOS JUNIOR</v>
          </cell>
          <cell r="D7964" t="str">
            <v>420930 Lages</v>
          </cell>
          <cell r="E7964" t="str">
            <v>4212 Meio Oeste e Serra Catarinense</v>
          </cell>
          <cell r="F7964" t="str">
            <v>42013 Serra Catarinense</v>
          </cell>
          <cell r="G7964" t="str">
            <v>CONSULTORIO ISOLADO</v>
          </cell>
        </row>
        <row r="7965">
          <cell r="A7965">
            <v>2502496</v>
          </cell>
          <cell r="B7965" t="str">
            <v>2502496 CLODOALDO MROGINSKI</v>
          </cell>
          <cell r="D7965" t="str">
            <v>420930 Lages</v>
          </cell>
          <cell r="E7965" t="str">
            <v>4212 Meio Oeste e Serra Catarinense</v>
          </cell>
          <cell r="F7965" t="str">
            <v>42013 Serra Catarinense</v>
          </cell>
          <cell r="G7965" t="str">
            <v>CONSULTORIO ISOLADO</v>
          </cell>
        </row>
        <row r="7966">
          <cell r="A7966">
            <v>2502518</v>
          </cell>
          <cell r="B7966" t="str">
            <v>2502518 CHRISTOPHER CORBELLINI</v>
          </cell>
          <cell r="D7966" t="str">
            <v>420930 Lages</v>
          </cell>
          <cell r="E7966" t="str">
            <v>4212 Meio Oeste e Serra Catarinense</v>
          </cell>
          <cell r="F7966" t="str">
            <v>42013 Serra Catarinense</v>
          </cell>
          <cell r="G7966" t="str">
            <v>CONSULTORIO ISOLADO</v>
          </cell>
        </row>
        <row r="7967">
          <cell r="A7967">
            <v>2502534</v>
          </cell>
          <cell r="B7967" t="str">
            <v>2502534 CLINIFON CLINICA FONOAUDIOLOGIA INTEGRADA</v>
          </cell>
          <cell r="D7967" t="str">
            <v>420930 Lages</v>
          </cell>
          <cell r="E7967" t="str">
            <v>4212 Meio Oeste e Serra Catarinense</v>
          </cell>
          <cell r="F7967" t="str">
            <v>42013 Serra Catarinense</v>
          </cell>
          <cell r="G7967" t="str">
            <v>CONSULTORIO ISOLADO</v>
          </cell>
        </row>
        <row r="7968">
          <cell r="A7968">
            <v>2502542</v>
          </cell>
          <cell r="B7968" t="str">
            <v>2502542 ROSILANE MORO GARGIONI</v>
          </cell>
          <cell r="D7968" t="str">
            <v>420930 Lages</v>
          </cell>
          <cell r="E7968" t="str">
            <v>4212 Meio Oeste e Serra Catarinense</v>
          </cell>
          <cell r="F7968" t="str">
            <v>42013 Serra Catarinense</v>
          </cell>
          <cell r="G7968" t="str">
            <v>CONSULTORIO ISOLADO</v>
          </cell>
        </row>
        <row r="7969">
          <cell r="A7969">
            <v>2502550</v>
          </cell>
          <cell r="B7969" t="str">
            <v>2502550 RODRIGO TONIN GOMES</v>
          </cell>
          <cell r="D7969" t="str">
            <v>420930 Lages</v>
          </cell>
          <cell r="E7969" t="str">
            <v>4212 Meio Oeste e Serra Catarinense</v>
          </cell>
          <cell r="F7969" t="str">
            <v>42013 Serra Catarinense</v>
          </cell>
          <cell r="G7969" t="str">
            <v>CONSULTORIO ISOLADO</v>
          </cell>
        </row>
        <row r="7970">
          <cell r="A7970">
            <v>2502577</v>
          </cell>
          <cell r="B7970" t="str">
            <v>2502577 CLINICA BERTOLINI</v>
          </cell>
          <cell r="D7970" t="str">
            <v>420930 Lages</v>
          </cell>
          <cell r="E7970" t="str">
            <v>4212 Meio Oeste e Serra Catarinense</v>
          </cell>
          <cell r="F7970" t="str">
            <v>42013 Serra Catarinense</v>
          </cell>
          <cell r="G7970" t="str">
            <v>CONSULTORIO ISOLADO</v>
          </cell>
        </row>
        <row r="7971">
          <cell r="A7971">
            <v>2502585</v>
          </cell>
          <cell r="B7971" t="str">
            <v>2502585 IZARI BROERING CORREA</v>
          </cell>
          <cell r="D7971" t="str">
            <v>420930 Lages</v>
          </cell>
          <cell r="E7971" t="str">
            <v>4212 Meio Oeste e Serra Catarinense</v>
          </cell>
          <cell r="F7971" t="str">
            <v>42013 Serra Catarinense</v>
          </cell>
          <cell r="G7971" t="str">
            <v>CONSULTORIO ISOLADO</v>
          </cell>
        </row>
        <row r="7972">
          <cell r="A7972">
            <v>2502593</v>
          </cell>
          <cell r="B7972" t="str">
            <v>2502593 ALVARO AUGUSTO VEDANA</v>
          </cell>
          <cell r="D7972" t="str">
            <v>420930 Lages</v>
          </cell>
          <cell r="E7972" t="str">
            <v>4212 Meio Oeste e Serra Catarinense</v>
          </cell>
          <cell r="F7972" t="str">
            <v>42013 Serra Catarinense</v>
          </cell>
          <cell r="G7972" t="str">
            <v>CONSULTORIO ISOLADO</v>
          </cell>
        </row>
        <row r="7973">
          <cell r="A7973">
            <v>2502615</v>
          </cell>
          <cell r="B7973" t="str">
            <v>2502615 MANOEL TIAGO VIDAL RAMOS JUNIOR</v>
          </cell>
          <cell r="D7973" t="str">
            <v>420930 Lages</v>
          </cell>
          <cell r="E7973" t="str">
            <v>4212 Meio Oeste e Serra Catarinense</v>
          </cell>
          <cell r="F7973" t="str">
            <v>42013 Serra Catarinense</v>
          </cell>
          <cell r="G7973" t="str">
            <v>CONSULTORIO ISOLADO</v>
          </cell>
        </row>
        <row r="7974">
          <cell r="A7974">
            <v>2502623</v>
          </cell>
          <cell r="B7974" t="str">
            <v>2502623 ZAIRA APARECIDA CORDEIRO</v>
          </cell>
          <cell r="D7974" t="str">
            <v>420930 Lages</v>
          </cell>
          <cell r="E7974" t="str">
            <v>4212 Meio Oeste e Serra Catarinense</v>
          </cell>
          <cell r="F7974" t="str">
            <v>42013 Serra Catarinense</v>
          </cell>
          <cell r="G7974" t="str">
            <v>CONSULTORIO ISOLADO</v>
          </cell>
        </row>
        <row r="7975">
          <cell r="A7975">
            <v>2502631</v>
          </cell>
          <cell r="B7975" t="str">
            <v>2502631 MAURICIO DUARA</v>
          </cell>
          <cell r="D7975" t="str">
            <v>420930 Lages</v>
          </cell>
          <cell r="E7975" t="str">
            <v>4212 Meio Oeste e Serra Catarinense</v>
          </cell>
          <cell r="F7975" t="str">
            <v>42013 Serra Catarinense</v>
          </cell>
          <cell r="G7975" t="str">
            <v>CONSULTORIO ISOLADO</v>
          </cell>
        </row>
        <row r="7976">
          <cell r="A7976">
            <v>2502658</v>
          </cell>
          <cell r="B7976" t="str">
            <v>2502658 ALESSANDRO RIBEIRO DO AMARANTE</v>
          </cell>
          <cell r="D7976" t="str">
            <v>420930 Lages</v>
          </cell>
          <cell r="E7976" t="str">
            <v>4212 Meio Oeste e Serra Catarinense</v>
          </cell>
          <cell r="F7976" t="str">
            <v>42013 Serra Catarinense</v>
          </cell>
          <cell r="G7976" t="str">
            <v>CONSULTORIO ISOLADO</v>
          </cell>
        </row>
        <row r="7977">
          <cell r="A7977">
            <v>2502674</v>
          </cell>
          <cell r="B7977" t="str">
            <v>2502674 ROBSON CAMPOS BURIGO</v>
          </cell>
          <cell r="D7977" t="str">
            <v>420930 Lages</v>
          </cell>
          <cell r="E7977" t="str">
            <v>4212 Meio Oeste e Serra Catarinense</v>
          </cell>
          <cell r="F7977" t="str">
            <v>42013 Serra Catarinense</v>
          </cell>
          <cell r="G7977" t="str">
            <v>CONSULTORIO ISOLADO</v>
          </cell>
        </row>
        <row r="7978">
          <cell r="A7978">
            <v>2502682</v>
          </cell>
          <cell r="B7978" t="str">
            <v>2502682 CRISTIANE RODOLFO DE LIZ</v>
          </cell>
          <cell r="D7978" t="str">
            <v>420930 Lages</v>
          </cell>
          <cell r="E7978" t="str">
            <v>4212 Meio Oeste e Serra Catarinense</v>
          </cell>
          <cell r="F7978" t="str">
            <v>42013 Serra Catarinense</v>
          </cell>
          <cell r="G7978" t="str">
            <v>CONSULTORIO ISOLADO</v>
          </cell>
        </row>
        <row r="7979">
          <cell r="A7979">
            <v>2502690</v>
          </cell>
          <cell r="B7979" t="str">
            <v>2502690 MARCELO ANTONIO CERON</v>
          </cell>
          <cell r="D7979" t="str">
            <v>420930 Lages</v>
          </cell>
          <cell r="E7979" t="str">
            <v>4212 Meio Oeste e Serra Catarinense</v>
          </cell>
          <cell r="F7979" t="str">
            <v>42013 Serra Catarinense</v>
          </cell>
          <cell r="G7979" t="str">
            <v>CONSULTORIO ISOLADO</v>
          </cell>
        </row>
        <row r="7980">
          <cell r="A7980">
            <v>2502704</v>
          </cell>
          <cell r="B7980" t="str">
            <v>2502704 DIEGO ARNUTI DUARTE</v>
          </cell>
          <cell r="D7980" t="str">
            <v>420930 Lages</v>
          </cell>
          <cell r="E7980" t="str">
            <v>4212 Meio Oeste e Serra Catarinense</v>
          </cell>
          <cell r="F7980" t="str">
            <v>42013 Serra Catarinense</v>
          </cell>
          <cell r="G7980" t="str">
            <v>CONSULTORIO ISOLADO</v>
          </cell>
        </row>
        <row r="7981">
          <cell r="A7981">
            <v>2502720</v>
          </cell>
          <cell r="B7981" t="str">
            <v>2502720 GIOVANI MELLO</v>
          </cell>
          <cell r="D7981" t="str">
            <v>420930 Lages</v>
          </cell>
          <cell r="E7981" t="str">
            <v>4212 Meio Oeste e Serra Catarinense</v>
          </cell>
          <cell r="F7981" t="str">
            <v>42013 Serra Catarinense</v>
          </cell>
          <cell r="G7981" t="str">
            <v>CONSULTORIO ISOLADO</v>
          </cell>
        </row>
        <row r="7982">
          <cell r="A7982">
            <v>2502739</v>
          </cell>
          <cell r="B7982" t="str">
            <v>2502739 MARILIA ARRUDA RAMOS SCHROETTER</v>
          </cell>
          <cell r="D7982" t="str">
            <v>420930 Lages</v>
          </cell>
          <cell r="E7982" t="str">
            <v>4212 Meio Oeste e Serra Catarinense</v>
          </cell>
          <cell r="F7982" t="str">
            <v>42013 Serra Catarinense</v>
          </cell>
          <cell r="G7982" t="str">
            <v>CONSULTORIO ISOLADO</v>
          </cell>
        </row>
        <row r="7983">
          <cell r="A7983">
            <v>2502747</v>
          </cell>
          <cell r="B7983" t="str">
            <v>2502747 MAURICIO DE SOUZA CORDEIRO</v>
          </cell>
          <cell r="D7983" t="str">
            <v>420930 Lages</v>
          </cell>
          <cell r="E7983" t="str">
            <v>4212 Meio Oeste e Serra Catarinense</v>
          </cell>
          <cell r="F7983" t="str">
            <v>42013 Serra Catarinense</v>
          </cell>
          <cell r="G7983" t="str">
            <v>CONSULTORIO ISOLADO</v>
          </cell>
        </row>
        <row r="7984">
          <cell r="A7984">
            <v>2502941</v>
          </cell>
          <cell r="B7984" t="str">
            <v>2502941 GILSON NEI DE SOUZA CAMARGO</v>
          </cell>
          <cell r="D7984" t="str">
            <v>420930 Lages</v>
          </cell>
          <cell r="E7984" t="str">
            <v>4212 Meio Oeste e Serra Catarinense</v>
          </cell>
          <cell r="F7984" t="str">
            <v>42013 Serra Catarinense</v>
          </cell>
          <cell r="G7984" t="str">
            <v>CONSULTORIO ISOLADO</v>
          </cell>
        </row>
        <row r="7985">
          <cell r="A7985">
            <v>2502968</v>
          </cell>
          <cell r="B7985" t="str">
            <v>2502968 NEDHER ALI DABBOUS</v>
          </cell>
          <cell r="D7985" t="str">
            <v>420930 Lages</v>
          </cell>
          <cell r="E7985" t="str">
            <v>4212 Meio Oeste e Serra Catarinense</v>
          </cell>
          <cell r="F7985" t="str">
            <v>42013 Serra Catarinense</v>
          </cell>
          <cell r="G7985" t="str">
            <v>CONSULTORIO ISOLADO</v>
          </cell>
        </row>
        <row r="7986">
          <cell r="A7986">
            <v>2502976</v>
          </cell>
          <cell r="B7986" t="str">
            <v>2502976 CRISTINE BRANDES</v>
          </cell>
          <cell r="D7986" t="str">
            <v>420930 Lages</v>
          </cell>
          <cell r="E7986" t="str">
            <v>4212 Meio Oeste e Serra Catarinense</v>
          </cell>
          <cell r="F7986" t="str">
            <v>42013 Serra Catarinense</v>
          </cell>
          <cell r="G7986" t="str">
            <v>CONSULTORIO ISOLADO</v>
          </cell>
        </row>
        <row r="7987">
          <cell r="A7987">
            <v>2502984</v>
          </cell>
          <cell r="B7987" t="str">
            <v>2502984 SUSANA LILIAN MENCIA</v>
          </cell>
          <cell r="D7987" t="str">
            <v>420930 Lages</v>
          </cell>
          <cell r="E7987" t="str">
            <v>4212 Meio Oeste e Serra Catarinense</v>
          </cell>
          <cell r="F7987" t="str">
            <v>42013 Serra Catarinense</v>
          </cell>
          <cell r="G7987" t="str">
            <v>CONSULTORIO ISOLADO</v>
          </cell>
        </row>
        <row r="7988">
          <cell r="A7988">
            <v>2502992</v>
          </cell>
          <cell r="B7988" t="str">
            <v>2502992 GERALDO COSTA DE OLIVEIRA</v>
          </cell>
          <cell r="D7988" t="str">
            <v>420930 Lages</v>
          </cell>
          <cell r="E7988" t="str">
            <v>4212 Meio Oeste e Serra Catarinense</v>
          </cell>
          <cell r="F7988" t="str">
            <v>42013 Serra Catarinense</v>
          </cell>
          <cell r="G7988" t="str">
            <v>CONSULTORIO ISOLADO</v>
          </cell>
        </row>
        <row r="7989">
          <cell r="A7989">
            <v>2503026</v>
          </cell>
          <cell r="B7989" t="str">
            <v>2503026 DAVI ARRUDA MALINVERNI</v>
          </cell>
          <cell r="D7989" t="str">
            <v>420930 Lages</v>
          </cell>
          <cell r="E7989" t="str">
            <v>4212 Meio Oeste e Serra Catarinense</v>
          </cell>
          <cell r="F7989" t="str">
            <v>42013 Serra Catarinense</v>
          </cell>
          <cell r="G7989" t="str">
            <v>CONSULTORIO ISOLADO</v>
          </cell>
        </row>
        <row r="7990">
          <cell r="A7990">
            <v>2503050</v>
          </cell>
          <cell r="B7990" t="str">
            <v>2503050 JAQUELINE YURI KISHIDA MATSUI</v>
          </cell>
          <cell r="D7990" t="str">
            <v>420930 Lages</v>
          </cell>
          <cell r="E7990" t="str">
            <v>4212 Meio Oeste e Serra Catarinense</v>
          </cell>
          <cell r="F7990" t="str">
            <v>42013 Serra Catarinense</v>
          </cell>
          <cell r="G7990" t="str">
            <v>CONSULTORIO ISOLADO</v>
          </cell>
        </row>
        <row r="7991">
          <cell r="A7991">
            <v>2503069</v>
          </cell>
          <cell r="B7991" t="str">
            <v>2503069 FRANCISCO DE ASSIS ROTTA PEREIRA</v>
          </cell>
          <cell r="D7991" t="str">
            <v>420930 Lages</v>
          </cell>
          <cell r="E7991" t="str">
            <v>4212 Meio Oeste e Serra Catarinense</v>
          </cell>
          <cell r="F7991" t="str">
            <v>42013 Serra Catarinense</v>
          </cell>
          <cell r="G7991" t="str">
            <v>CONSULTORIO ISOLADO</v>
          </cell>
        </row>
        <row r="7992">
          <cell r="A7992">
            <v>2503077</v>
          </cell>
          <cell r="B7992" t="str">
            <v>2503077 EDILZA RODRIGUES</v>
          </cell>
          <cell r="D7992" t="str">
            <v>420930 Lages</v>
          </cell>
          <cell r="E7992" t="str">
            <v>4212 Meio Oeste e Serra Catarinense</v>
          </cell>
          <cell r="F7992" t="str">
            <v>42013 Serra Catarinense</v>
          </cell>
          <cell r="G7992" t="str">
            <v>CONSULTORIO ISOLADO</v>
          </cell>
        </row>
        <row r="7993">
          <cell r="A7993">
            <v>2503085</v>
          </cell>
          <cell r="B7993" t="str">
            <v>2503085 JOAO FERNANDO VIEIRA RAMOS</v>
          </cell>
          <cell r="D7993" t="str">
            <v>420930 Lages</v>
          </cell>
          <cell r="E7993" t="str">
            <v>4212 Meio Oeste e Serra Catarinense</v>
          </cell>
          <cell r="F7993" t="str">
            <v>42013 Serra Catarinense</v>
          </cell>
          <cell r="G7993" t="str">
            <v>CONSULTORIO ISOLADO</v>
          </cell>
        </row>
        <row r="7994">
          <cell r="A7994">
            <v>2503093</v>
          </cell>
          <cell r="B7994" t="str">
            <v>2503093 RONALD LUIS SCHENKEL DE AQUINO</v>
          </cell>
          <cell r="D7994" t="str">
            <v>420930 Lages</v>
          </cell>
          <cell r="E7994" t="str">
            <v>4212 Meio Oeste e Serra Catarinense</v>
          </cell>
          <cell r="F7994" t="str">
            <v>42013 Serra Catarinense</v>
          </cell>
          <cell r="G7994" t="str">
            <v>CONSULTORIO ISOLADO</v>
          </cell>
        </row>
        <row r="7995">
          <cell r="A7995">
            <v>2503115</v>
          </cell>
          <cell r="B7995" t="str">
            <v>2503115 CARLOS AUGUSTO FERNANDES</v>
          </cell>
          <cell r="D7995" t="str">
            <v>420930 Lages</v>
          </cell>
          <cell r="E7995" t="str">
            <v>4212 Meio Oeste e Serra Catarinense</v>
          </cell>
          <cell r="F7995" t="str">
            <v>42013 Serra Catarinense</v>
          </cell>
          <cell r="G7995" t="str">
            <v>CONSULTORIO ISOLADO</v>
          </cell>
        </row>
        <row r="7996">
          <cell r="A7996">
            <v>2503271</v>
          </cell>
          <cell r="B7996" t="str">
            <v>2503271 MARCIA CRISTINE ARALDI</v>
          </cell>
          <cell r="D7996" t="str">
            <v>420930 Lages</v>
          </cell>
          <cell r="E7996" t="str">
            <v>4212 Meio Oeste e Serra Catarinense</v>
          </cell>
          <cell r="F7996" t="str">
            <v>42013 Serra Catarinense</v>
          </cell>
          <cell r="G7996" t="str">
            <v>CONSULTORIO ISOLADO</v>
          </cell>
        </row>
        <row r="7997">
          <cell r="A7997">
            <v>2503298</v>
          </cell>
          <cell r="B7997" t="str">
            <v>2503298 CLAUDIO AGOSTINHO DURIGON</v>
          </cell>
          <cell r="D7997" t="str">
            <v>420930 Lages</v>
          </cell>
          <cell r="E7997" t="str">
            <v>4212 Meio Oeste e Serra Catarinense</v>
          </cell>
          <cell r="F7997" t="str">
            <v>42013 Serra Catarinense</v>
          </cell>
          <cell r="G7997" t="str">
            <v>CONSULTORIO ISOLADO</v>
          </cell>
        </row>
        <row r="7998">
          <cell r="A7998">
            <v>2503301</v>
          </cell>
          <cell r="B7998" t="str">
            <v>2503301 MAGALI PARIZZI GALLI</v>
          </cell>
          <cell r="D7998" t="str">
            <v>420930 Lages</v>
          </cell>
          <cell r="E7998" t="str">
            <v>4212 Meio Oeste e Serra Catarinense</v>
          </cell>
          <cell r="F7998" t="str">
            <v>42013 Serra Catarinense</v>
          </cell>
          <cell r="G7998" t="str">
            <v>CONSULTORIO ISOLADO</v>
          </cell>
        </row>
        <row r="7999">
          <cell r="A7999">
            <v>2503328</v>
          </cell>
          <cell r="B7999" t="str">
            <v>2503328 MARCO ANTONIO MARTINS</v>
          </cell>
          <cell r="D7999" t="str">
            <v>420930 Lages</v>
          </cell>
          <cell r="E7999" t="str">
            <v>4212 Meio Oeste e Serra Catarinense</v>
          </cell>
          <cell r="F7999" t="str">
            <v>42013 Serra Catarinense</v>
          </cell>
          <cell r="G7999" t="str">
            <v>CONSULTORIO ISOLADO</v>
          </cell>
        </row>
        <row r="8000">
          <cell r="A8000">
            <v>2503336</v>
          </cell>
          <cell r="B8000" t="str">
            <v>2503336 CARLOS ALBERTO DEROSSI</v>
          </cell>
          <cell r="D8000" t="str">
            <v>420930 Lages</v>
          </cell>
          <cell r="E8000" t="str">
            <v>4212 Meio Oeste e Serra Catarinense</v>
          </cell>
          <cell r="F8000" t="str">
            <v>42013 Serra Catarinense</v>
          </cell>
          <cell r="G8000" t="str">
            <v>CONSULTORIO ISOLADO</v>
          </cell>
        </row>
        <row r="8001">
          <cell r="A8001">
            <v>2503344</v>
          </cell>
          <cell r="B8001" t="str">
            <v>2503344 KATIA BUSATO MOCELIN DEROSSI</v>
          </cell>
          <cell r="D8001" t="str">
            <v>420930 Lages</v>
          </cell>
          <cell r="E8001" t="str">
            <v>4212 Meio Oeste e Serra Catarinense</v>
          </cell>
          <cell r="F8001" t="str">
            <v>42013 Serra Catarinense</v>
          </cell>
          <cell r="G8001" t="str">
            <v>CONSULTORIO ISOLADO</v>
          </cell>
        </row>
        <row r="8002">
          <cell r="A8002">
            <v>2503352</v>
          </cell>
          <cell r="B8002" t="str">
            <v>2503352 ALTAIR MEDEIROS DA SILVA JUNIOR</v>
          </cell>
          <cell r="D8002" t="str">
            <v>420930 Lages</v>
          </cell>
          <cell r="E8002" t="str">
            <v>4212 Meio Oeste e Serra Catarinense</v>
          </cell>
          <cell r="F8002" t="str">
            <v>42013 Serra Catarinense</v>
          </cell>
          <cell r="G8002" t="str">
            <v>CONSULTORIO ISOLADO</v>
          </cell>
        </row>
        <row r="8003">
          <cell r="A8003">
            <v>2503360</v>
          </cell>
          <cell r="B8003" t="str">
            <v>2503360 SERGIO LUIS COSTA MORAES</v>
          </cell>
          <cell r="D8003" t="str">
            <v>420930 Lages</v>
          </cell>
          <cell r="E8003" t="str">
            <v>4212 Meio Oeste e Serra Catarinense</v>
          </cell>
          <cell r="F8003" t="str">
            <v>42013 Serra Catarinense</v>
          </cell>
          <cell r="G8003" t="str">
            <v>CONSULTORIO ISOLADO</v>
          </cell>
        </row>
        <row r="8004">
          <cell r="A8004">
            <v>2503379</v>
          </cell>
          <cell r="B8004" t="str">
            <v>2503379 HAMILTON SANTOS CE</v>
          </cell>
          <cell r="D8004" t="str">
            <v>420930 Lages</v>
          </cell>
          <cell r="E8004" t="str">
            <v>4212 Meio Oeste e Serra Catarinense</v>
          </cell>
          <cell r="F8004" t="str">
            <v>42013 Serra Catarinense</v>
          </cell>
          <cell r="G8004" t="str">
            <v>CONSULTORIO ISOLADO</v>
          </cell>
        </row>
        <row r="8005">
          <cell r="A8005">
            <v>2503387</v>
          </cell>
          <cell r="B8005" t="str">
            <v>2503387 SUZANA VIEIRA DA ROSA</v>
          </cell>
          <cell r="D8005" t="str">
            <v>420930 Lages</v>
          </cell>
          <cell r="E8005" t="str">
            <v>4212 Meio Oeste e Serra Catarinense</v>
          </cell>
          <cell r="F8005" t="str">
            <v>42013 Serra Catarinense</v>
          </cell>
          <cell r="G8005" t="str">
            <v>CONSULTORIO ISOLADO</v>
          </cell>
        </row>
        <row r="8006">
          <cell r="A8006">
            <v>2503395</v>
          </cell>
          <cell r="B8006" t="str">
            <v>2503395 NORMELIS GARGIONI JR</v>
          </cell>
          <cell r="D8006" t="str">
            <v>420930 Lages</v>
          </cell>
          <cell r="E8006" t="str">
            <v>4212 Meio Oeste e Serra Catarinense</v>
          </cell>
          <cell r="F8006" t="str">
            <v>42013 Serra Catarinense</v>
          </cell>
          <cell r="G8006" t="str">
            <v>CONSULTORIO ISOLADO</v>
          </cell>
        </row>
        <row r="8007">
          <cell r="A8007">
            <v>2503417</v>
          </cell>
          <cell r="B8007" t="str">
            <v>2503417 CARLOS ARNO JENSEN</v>
          </cell>
          <cell r="D8007" t="str">
            <v>420930 Lages</v>
          </cell>
          <cell r="E8007" t="str">
            <v>4212 Meio Oeste e Serra Catarinense</v>
          </cell>
          <cell r="F8007" t="str">
            <v>42013 Serra Catarinense</v>
          </cell>
          <cell r="G8007" t="str">
            <v>CONSULTORIO ISOLADO</v>
          </cell>
        </row>
        <row r="8008">
          <cell r="A8008">
            <v>2503425</v>
          </cell>
          <cell r="B8008" t="str">
            <v>2503425 PAULO ROBERTO GALLI</v>
          </cell>
          <cell r="D8008" t="str">
            <v>420930 Lages</v>
          </cell>
          <cell r="E8008" t="str">
            <v>4212 Meio Oeste e Serra Catarinense</v>
          </cell>
          <cell r="F8008" t="str">
            <v>42013 Serra Catarinense</v>
          </cell>
          <cell r="G8008" t="str">
            <v>CONSULTORIO ISOLADO</v>
          </cell>
        </row>
        <row r="8009">
          <cell r="A8009">
            <v>2503433</v>
          </cell>
          <cell r="B8009" t="str">
            <v>2503433 CHRISTIAN LUIS SCHENKEL DE AQUINO</v>
          </cell>
          <cell r="D8009" t="str">
            <v>420930 Lages</v>
          </cell>
          <cell r="E8009" t="str">
            <v>4212 Meio Oeste e Serra Catarinense</v>
          </cell>
          <cell r="F8009" t="str">
            <v>42013 Serra Catarinense</v>
          </cell>
          <cell r="G8009" t="str">
            <v>CONSULTORIO ISOLADO</v>
          </cell>
        </row>
        <row r="8010">
          <cell r="A8010">
            <v>2503441</v>
          </cell>
          <cell r="B8010" t="str">
            <v>2503441 MOACIR FERNANDO VEDANA</v>
          </cell>
          <cell r="D8010" t="str">
            <v>420930 Lages</v>
          </cell>
          <cell r="E8010" t="str">
            <v>4212 Meio Oeste e Serra Catarinense</v>
          </cell>
          <cell r="F8010" t="str">
            <v>42013 Serra Catarinense</v>
          </cell>
          <cell r="G8010" t="str">
            <v>CONSULTORIO ISOLADO</v>
          </cell>
        </row>
        <row r="8011">
          <cell r="A8011">
            <v>2503476</v>
          </cell>
          <cell r="B8011" t="str">
            <v>2503476 MIRIAN BEATRIZ KRING DE OLIVEIRA</v>
          </cell>
          <cell r="D8011" t="str">
            <v>420930 Lages</v>
          </cell>
          <cell r="E8011" t="str">
            <v>4212 Meio Oeste e Serra Catarinense</v>
          </cell>
          <cell r="F8011" t="str">
            <v>42013 Serra Catarinense</v>
          </cell>
          <cell r="G8011" t="str">
            <v>CONSULTORIO ISOLADO</v>
          </cell>
        </row>
        <row r="8012">
          <cell r="A8012">
            <v>2503883</v>
          </cell>
          <cell r="B8012" t="str">
            <v>2503883 NELSON JOSE SARTOR JUNIOR</v>
          </cell>
          <cell r="D8012" t="str">
            <v>420930 Lages</v>
          </cell>
          <cell r="E8012" t="str">
            <v>4212 Meio Oeste e Serra Catarinense</v>
          </cell>
          <cell r="F8012" t="str">
            <v>42013 Serra Catarinense</v>
          </cell>
          <cell r="G8012" t="str">
            <v>CONSULTORIO ISOLADO</v>
          </cell>
        </row>
        <row r="8013">
          <cell r="A8013">
            <v>2503891</v>
          </cell>
          <cell r="B8013" t="str">
            <v>2503891 PAULO RICARDO CASTAGNA</v>
          </cell>
          <cell r="D8013" t="str">
            <v>420930 Lages</v>
          </cell>
          <cell r="E8013" t="str">
            <v>4212 Meio Oeste e Serra Catarinense</v>
          </cell>
          <cell r="F8013" t="str">
            <v>42013 Serra Catarinense</v>
          </cell>
          <cell r="G8013" t="str">
            <v>CONSULTORIO ISOLADO</v>
          </cell>
        </row>
        <row r="8014">
          <cell r="A8014">
            <v>2503913</v>
          </cell>
          <cell r="B8014" t="str">
            <v>2503913 IDESIA EXTERHOTTER BASTOS</v>
          </cell>
          <cell r="D8014" t="str">
            <v>420930 Lages</v>
          </cell>
          <cell r="E8014" t="str">
            <v>4212 Meio Oeste e Serra Catarinense</v>
          </cell>
          <cell r="F8014" t="str">
            <v>42013 Serra Catarinense</v>
          </cell>
          <cell r="G8014" t="str">
            <v>CONSULTORIO ISOLADO</v>
          </cell>
        </row>
        <row r="8015">
          <cell r="A8015">
            <v>2503921</v>
          </cell>
          <cell r="B8015" t="str">
            <v>2503921 APARECIDA GOULART NEVES</v>
          </cell>
          <cell r="D8015" t="str">
            <v>420930 Lages</v>
          </cell>
          <cell r="E8015" t="str">
            <v>4212 Meio Oeste e Serra Catarinense</v>
          </cell>
          <cell r="F8015" t="str">
            <v>42013 Serra Catarinense</v>
          </cell>
          <cell r="G8015" t="str">
            <v>CONSULTORIO ISOLADO</v>
          </cell>
        </row>
        <row r="8016">
          <cell r="A8016">
            <v>2503948</v>
          </cell>
          <cell r="B8016" t="str">
            <v>2503948 SERGIO TEIXEIRA VARGAS</v>
          </cell>
          <cell r="D8016" t="str">
            <v>420930 Lages</v>
          </cell>
          <cell r="E8016" t="str">
            <v>4212 Meio Oeste e Serra Catarinense</v>
          </cell>
          <cell r="F8016" t="str">
            <v>42013 Serra Catarinense</v>
          </cell>
          <cell r="G8016" t="str">
            <v>CONSULTORIO ISOLADO</v>
          </cell>
        </row>
        <row r="8017">
          <cell r="A8017">
            <v>2503956</v>
          </cell>
          <cell r="B8017" t="str">
            <v>2503956 HERON COSTA ANDERSON SOUZA</v>
          </cell>
          <cell r="D8017" t="str">
            <v>420930 Lages</v>
          </cell>
          <cell r="E8017" t="str">
            <v>4212 Meio Oeste e Serra Catarinense</v>
          </cell>
          <cell r="F8017" t="str">
            <v>42013 Serra Catarinense</v>
          </cell>
          <cell r="G8017" t="str">
            <v>CONSULTORIO ISOLADO</v>
          </cell>
        </row>
        <row r="8018">
          <cell r="A8018">
            <v>2503964</v>
          </cell>
          <cell r="B8018" t="str">
            <v>2503964 GERALDO RAFAELI MUNIZ</v>
          </cell>
          <cell r="D8018" t="str">
            <v>420930 Lages</v>
          </cell>
          <cell r="E8018" t="str">
            <v>4212 Meio Oeste e Serra Catarinense</v>
          </cell>
          <cell r="F8018" t="str">
            <v>42013 Serra Catarinense</v>
          </cell>
          <cell r="G8018" t="str">
            <v>CONSULTORIO ISOLADO</v>
          </cell>
        </row>
        <row r="8019">
          <cell r="A8019">
            <v>2503972</v>
          </cell>
          <cell r="B8019" t="str">
            <v>2503972 ALCIDES MENEGATTI FILHO</v>
          </cell>
          <cell r="D8019" t="str">
            <v>420930 Lages</v>
          </cell>
          <cell r="E8019" t="str">
            <v>4212 Meio Oeste e Serra Catarinense</v>
          </cell>
          <cell r="F8019" t="str">
            <v>42013 Serra Catarinense</v>
          </cell>
          <cell r="G8019" t="str">
            <v>CONSULTORIO ISOLADO</v>
          </cell>
        </row>
        <row r="8020">
          <cell r="A8020">
            <v>2503980</v>
          </cell>
          <cell r="B8020" t="str">
            <v>2503980 SAIONARA GRAZZIOTIN VIEIRA</v>
          </cell>
          <cell r="D8020" t="str">
            <v>420930 Lages</v>
          </cell>
          <cell r="E8020" t="str">
            <v>4212 Meio Oeste e Serra Catarinense</v>
          </cell>
          <cell r="F8020" t="str">
            <v>42013 Serra Catarinense</v>
          </cell>
          <cell r="G8020" t="str">
            <v>CONSULTORIO ISOLADO</v>
          </cell>
        </row>
        <row r="8021">
          <cell r="A8021">
            <v>2503999</v>
          </cell>
          <cell r="B8021" t="str">
            <v>2503999 AFONSO DA FONSECA RIBEIRO</v>
          </cell>
          <cell r="D8021" t="str">
            <v>420930 Lages</v>
          </cell>
          <cell r="E8021" t="str">
            <v>4212 Meio Oeste e Serra Catarinense</v>
          </cell>
          <cell r="F8021" t="str">
            <v>42013 Serra Catarinense</v>
          </cell>
          <cell r="G8021" t="str">
            <v>CONSULTORIO ISOLADO</v>
          </cell>
        </row>
        <row r="8022">
          <cell r="A8022">
            <v>2504006</v>
          </cell>
          <cell r="B8022" t="str">
            <v>2504006 SERGIO MATTOS</v>
          </cell>
          <cell r="D8022" t="str">
            <v>420930 Lages</v>
          </cell>
          <cell r="E8022" t="str">
            <v>4212 Meio Oeste e Serra Catarinense</v>
          </cell>
          <cell r="F8022" t="str">
            <v>42013 Serra Catarinense</v>
          </cell>
          <cell r="G8022" t="str">
            <v>CONSULTORIO ISOLADO</v>
          </cell>
        </row>
        <row r="8023">
          <cell r="A8023">
            <v>2504014</v>
          </cell>
          <cell r="B8023" t="str">
            <v>2504014 JOEL ZAPELINI</v>
          </cell>
          <cell r="D8023" t="str">
            <v>420930 Lages</v>
          </cell>
          <cell r="E8023" t="str">
            <v>4212 Meio Oeste e Serra Catarinense</v>
          </cell>
          <cell r="F8023" t="str">
            <v>42013 Serra Catarinense</v>
          </cell>
          <cell r="G8023" t="str">
            <v>CONSULTORIO ISOLADO</v>
          </cell>
        </row>
        <row r="8024">
          <cell r="A8024">
            <v>2504022</v>
          </cell>
          <cell r="B8024" t="str">
            <v>2504022 MARIO ROBERTO DOS SANTOS BRANCO</v>
          </cell>
          <cell r="D8024" t="str">
            <v>420930 Lages</v>
          </cell>
          <cell r="E8024" t="str">
            <v>4212 Meio Oeste e Serra Catarinense</v>
          </cell>
          <cell r="F8024" t="str">
            <v>42013 Serra Catarinense</v>
          </cell>
          <cell r="G8024" t="str">
            <v>CONSULTORIO ISOLADO</v>
          </cell>
        </row>
        <row r="8025">
          <cell r="A8025">
            <v>2504030</v>
          </cell>
          <cell r="B8025" t="str">
            <v>2504030 CENTRO DE ODONTOLOGIA</v>
          </cell>
          <cell r="D8025" t="str">
            <v>420930 Lages</v>
          </cell>
          <cell r="E8025" t="str">
            <v>4212 Meio Oeste e Serra Catarinense</v>
          </cell>
          <cell r="F8025" t="str">
            <v>42013 Serra Catarinense</v>
          </cell>
          <cell r="G8025" t="str">
            <v>CONSULTORIO ISOLADO</v>
          </cell>
        </row>
        <row r="8026">
          <cell r="A8026">
            <v>2504057</v>
          </cell>
          <cell r="B8026" t="str">
            <v>2504057 ANTONIO NELTON CORDOVA</v>
          </cell>
          <cell r="D8026" t="str">
            <v>420930 Lages</v>
          </cell>
          <cell r="E8026" t="str">
            <v>4212 Meio Oeste e Serra Catarinense</v>
          </cell>
          <cell r="F8026" t="str">
            <v>42013 Serra Catarinense</v>
          </cell>
          <cell r="G8026" t="str">
            <v>CONSULTORIO ISOLADO</v>
          </cell>
        </row>
        <row r="8027">
          <cell r="A8027">
            <v>2504065</v>
          </cell>
          <cell r="B8027" t="str">
            <v>2504065 ELIZABETE AVILA PRESTES</v>
          </cell>
          <cell r="D8027" t="str">
            <v>420930 Lages</v>
          </cell>
          <cell r="E8027" t="str">
            <v>4212 Meio Oeste e Serra Catarinense</v>
          </cell>
          <cell r="F8027" t="str">
            <v>42013 Serra Catarinense</v>
          </cell>
          <cell r="G8027" t="str">
            <v>CONSULTORIO ISOLADO</v>
          </cell>
        </row>
        <row r="8028">
          <cell r="A8028">
            <v>2504073</v>
          </cell>
          <cell r="B8028" t="str">
            <v>2504073 ADRIANA GOBBI</v>
          </cell>
          <cell r="D8028" t="str">
            <v>420930 Lages</v>
          </cell>
          <cell r="E8028" t="str">
            <v>4212 Meio Oeste e Serra Catarinense</v>
          </cell>
          <cell r="F8028" t="str">
            <v>42013 Serra Catarinense</v>
          </cell>
          <cell r="G8028" t="str">
            <v>CONSULTORIO ISOLADO</v>
          </cell>
        </row>
        <row r="8029">
          <cell r="A8029">
            <v>2504081</v>
          </cell>
          <cell r="B8029" t="str">
            <v>2504081 OMAR MATTAR VALENTE</v>
          </cell>
          <cell r="D8029" t="str">
            <v>420930 Lages</v>
          </cell>
          <cell r="E8029" t="str">
            <v>4212 Meio Oeste e Serra Catarinense</v>
          </cell>
          <cell r="F8029" t="str">
            <v>42013 Serra Catarinense</v>
          </cell>
          <cell r="G8029" t="str">
            <v>CONSULTORIO ISOLADO</v>
          </cell>
        </row>
        <row r="8030">
          <cell r="A8030">
            <v>2504103</v>
          </cell>
          <cell r="B8030" t="str">
            <v>2504103 FERNANDO CESAR CAVALCANTI DE SOUZA</v>
          </cell>
          <cell r="D8030" t="str">
            <v>420930 Lages</v>
          </cell>
          <cell r="E8030" t="str">
            <v>4212 Meio Oeste e Serra Catarinense</v>
          </cell>
          <cell r="F8030" t="str">
            <v>42013 Serra Catarinense</v>
          </cell>
          <cell r="G8030" t="str">
            <v>CONSULTORIO ISOLADO</v>
          </cell>
        </row>
        <row r="8031">
          <cell r="A8031">
            <v>2504111</v>
          </cell>
          <cell r="B8031" t="str">
            <v>2504111 MARIA CRISTINA MAZZETTI SUBTIL</v>
          </cell>
          <cell r="D8031" t="str">
            <v>420930 Lages</v>
          </cell>
          <cell r="E8031" t="str">
            <v>4212 Meio Oeste e Serra Catarinense</v>
          </cell>
          <cell r="F8031" t="str">
            <v>42013 Serra Catarinense</v>
          </cell>
          <cell r="G8031" t="str">
            <v>CONSULTORIO ISOLADO</v>
          </cell>
        </row>
        <row r="8032">
          <cell r="A8032">
            <v>2504138</v>
          </cell>
          <cell r="B8032" t="str">
            <v>2504138 LEANDRO ACYR ZANIN VIEIRA</v>
          </cell>
          <cell r="D8032" t="str">
            <v>420930 Lages</v>
          </cell>
          <cell r="E8032" t="str">
            <v>4212 Meio Oeste e Serra Catarinense</v>
          </cell>
          <cell r="F8032" t="str">
            <v>42013 Serra Catarinense</v>
          </cell>
          <cell r="G8032" t="str">
            <v>CONSULTORIO ISOLADO</v>
          </cell>
        </row>
        <row r="8033">
          <cell r="A8033">
            <v>2504146</v>
          </cell>
          <cell r="B8033" t="str">
            <v>2504146 NALZIRA HAWERROTH ROESNER</v>
          </cell>
          <cell r="D8033" t="str">
            <v>420930 Lages</v>
          </cell>
          <cell r="E8033" t="str">
            <v>4212 Meio Oeste e Serra Catarinense</v>
          </cell>
          <cell r="F8033" t="str">
            <v>42013 Serra Catarinense</v>
          </cell>
          <cell r="G8033" t="str">
            <v>CONSULTORIO ISOLADO</v>
          </cell>
        </row>
        <row r="8034">
          <cell r="A8034">
            <v>2504154</v>
          </cell>
          <cell r="B8034" t="str">
            <v>2504154 CENIRO MARTINS FILHO</v>
          </cell>
          <cell r="D8034" t="str">
            <v>420930 Lages</v>
          </cell>
          <cell r="E8034" t="str">
            <v>4212 Meio Oeste e Serra Catarinense</v>
          </cell>
          <cell r="F8034" t="str">
            <v>42013 Serra Catarinense</v>
          </cell>
          <cell r="G8034" t="str">
            <v>CONSULTORIO ISOLADO</v>
          </cell>
        </row>
        <row r="8035">
          <cell r="A8035">
            <v>2504162</v>
          </cell>
          <cell r="B8035" t="str">
            <v>2504162 ROBERTO FIORINDO OGLIARI</v>
          </cell>
          <cell r="D8035" t="str">
            <v>420930 Lages</v>
          </cell>
          <cell r="E8035" t="str">
            <v>4212 Meio Oeste e Serra Catarinense</v>
          </cell>
          <cell r="F8035" t="str">
            <v>42013 Serra Catarinense</v>
          </cell>
          <cell r="G8035" t="str">
            <v>CONSULTORIO ISOLADO</v>
          </cell>
        </row>
        <row r="8036">
          <cell r="A8036">
            <v>2504170</v>
          </cell>
          <cell r="B8036" t="str">
            <v>2504170 TULIO FIUZA CARVALHO FILHO</v>
          </cell>
          <cell r="D8036" t="str">
            <v>420930 Lages</v>
          </cell>
          <cell r="E8036" t="str">
            <v>4212 Meio Oeste e Serra Catarinense</v>
          </cell>
          <cell r="F8036" t="str">
            <v>42013 Serra Catarinense</v>
          </cell>
          <cell r="G8036" t="str">
            <v>CONSULTORIO ISOLADO</v>
          </cell>
        </row>
        <row r="8037">
          <cell r="A8037">
            <v>2504189</v>
          </cell>
          <cell r="B8037" t="str">
            <v>2504189 EDGAR BATALHA CAMARGO</v>
          </cell>
          <cell r="D8037" t="str">
            <v>420930 Lages</v>
          </cell>
          <cell r="E8037" t="str">
            <v>4212 Meio Oeste e Serra Catarinense</v>
          </cell>
          <cell r="F8037" t="str">
            <v>42013 Serra Catarinense</v>
          </cell>
          <cell r="G8037" t="str">
            <v>CONSULTORIO ISOLADO</v>
          </cell>
        </row>
        <row r="8038">
          <cell r="A8038">
            <v>2504197</v>
          </cell>
          <cell r="B8038" t="str">
            <v>2504197 ROBERTO RAMOS</v>
          </cell>
          <cell r="D8038" t="str">
            <v>420930 Lages</v>
          </cell>
          <cell r="E8038" t="str">
            <v>4212 Meio Oeste e Serra Catarinense</v>
          </cell>
          <cell r="F8038" t="str">
            <v>42013 Serra Catarinense</v>
          </cell>
          <cell r="G8038" t="str">
            <v>CONSULTORIO ISOLADO</v>
          </cell>
        </row>
        <row r="8039">
          <cell r="A8039">
            <v>2504200</v>
          </cell>
          <cell r="B8039" t="str">
            <v>2504200 CESAR RAMOS</v>
          </cell>
          <cell r="D8039" t="str">
            <v>420930 Lages</v>
          </cell>
          <cell r="E8039" t="str">
            <v>4212 Meio Oeste e Serra Catarinense</v>
          </cell>
          <cell r="F8039" t="str">
            <v>42013 Serra Catarinense</v>
          </cell>
          <cell r="G8039" t="str">
            <v>CONSULTORIO ISOLADO</v>
          </cell>
        </row>
        <row r="8040">
          <cell r="A8040">
            <v>2504219</v>
          </cell>
          <cell r="B8040" t="str">
            <v>2504219 SALETE APARECIDA THOMAZI CASTELANI</v>
          </cell>
          <cell r="D8040" t="str">
            <v>420930 Lages</v>
          </cell>
          <cell r="E8040" t="str">
            <v>4212 Meio Oeste e Serra Catarinense</v>
          </cell>
          <cell r="F8040" t="str">
            <v>42013 Serra Catarinense</v>
          </cell>
          <cell r="G8040" t="str">
            <v>CONSULTORIO ISOLADO</v>
          </cell>
        </row>
        <row r="8041">
          <cell r="A8041">
            <v>2504286</v>
          </cell>
          <cell r="B8041" t="str">
            <v>2504286 UNIDADE DE SAUDE SAO PEDRO</v>
          </cell>
          <cell r="D8041" t="str">
            <v>420930 Lages</v>
          </cell>
          <cell r="E8041" t="str">
            <v>4212 Meio Oeste e Serra Catarinense</v>
          </cell>
          <cell r="F8041" t="str">
            <v>42013 Serra Catarinense</v>
          </cell>
          <cell r="G8041" t="str">
            <v>CENTRO DE SAUDE/UNIDADE BASICA</v>
          </cell>
        </row>
        <row r="8042">
          <cell r="A8042">
            <v>2504316</v>
          </cell>
          <cell r="B8042" t="str">
            <v>2504316 SOCIEDADE MAE DA DIVINA PROVIDENCIAHOSP N SRA DOS PRAZERES</v>
          </cell>
          <cell r="D8042" t="str">
            <v>420930 Lages</v>
          </cell>
          <cell r="E8042" t="str">
            <v>4212 Meio Oeste e Serra Catarinense</v>
          </cell>
          <cell r="F8042" t="str">
            <v>42013 Serra Catarinense</v>
          </cell>
          <cell r="G8042" t="str">
            <v>HOSPITAL GERAL</v>
          </cell>
        </row>
        <row r="8043">
          <cell r="A8043">
            <v>2504324</v>
          </cell>
          <cell r="B8043" t="str">
            <v>2504324 UNIDADE SANITARIA CENTRAL DE LAGES</v>
          </cell>
          <cell r="D8043" t="str">
            <v>420930 Lages</v>
          </cell>
          <cell r="E8043" t="str">
            <v>4212 Meio Oeste e Serra Catarinense</v>
          </cell>
          <cell r="F8043" t="str">
            <v>42013 Serra Catarinense</v>
          </cell>
          <cell r="G8043" t="str">
            <v>POLICLINICA</v>
          </cell>
        </row>
        <row r="8044">
          <cell r="A8044">
            <v>2504332</v>
          </cell>
          <cell r="B8044" t="str">
            <v>2504332 HOSPITAL E MATERNIDADE TEREZA RAMOS</v>
          </cell>
          <cell r="D8044" t="str">
            <v>420930 Lages</v>
          </cell>
          <cell r="E8044" t="str">
            <v>4212 Meio Oeste e Serra Catarinense</v>
          </cell>
          <cell r="F8044" t="str">
            <v>42013 Serra Catarinense</v>
          </cell>
          <cell r="G8044" t="str">
            <v>HOSPITAL GERAL</v>
          </cell>
        </row>
        <row r="8045">
          <cell r="A8045">
            <v>2504367</v>
          </cell>
          <cell r="B8045" t="str">
            <v>2504367 EDISON PARIZZI</v>
          </cell>
          <cell r="D8045" t="str">
            <v>420930 Lages</v>
          </cell>
          <cell r="E8045" t="str">
            <v>4212 Meio Oeste e Serra Catarinense</v>
          </cell>
          <cell r="F8045" t="str">
            <v>42013 Serra Catarinense</v>
          </cell>
          <cell r="G8045" t="str">
            <v>CONSULTORIO ISOLADO</v>
          </cell>
        </row>
        <row r="8046">
          <cell r="A8046">
            <v>2504375</v>
          </cell>
          <cell r="B8046" t="str">
            <v>2504375 CARLOS ALBERTO ZAPPELINI</v>
          </cell>
          <cell r="D8046" t="str">
            <v>420930 Lages</v>
          </cell>
          <cell r="E8046" t="str">
            <v>4212 Meio Oeste e Serra Catarinense</v>
          </cell>
          <cell r="F8046" t="str">
            <v>42013 Serra Catarinense</v>
          </cell>
          <cell r="G8046" t="str">
            <v>CONSULTORIO ISOLADO</v>
          </cell>
        </row>
        <row r="8047">
          <cell r="A8047">
            <v>2504383</v>
          </cell>
          <cell r="B8047" t="str">
            <v>2504383 DAGOBERTO SABATINI FERNANDES</v>
          </cell>
          <cell r="D8047" t="str">
            <v>420930 Lages</v>
          </cell>
          <cell r="E8047" t="str">
            <v>4212 Meio Oeste e Serra Catarinense</v>
          </cell>
          <cell r="F8047" t="str">
            <v>42013 Serra Catarinense</v>
          </cell>
          <cell r="G8047" t="str">
            <v>CONSULTORIO ISOLADO</v>
          </cell>
        </row>
        <row r="8048">
          <cell r="A8048">
            <v>2542838</v>
          </cell>
          <cell r="B8048" t="str">
            <v>2542838 LABORATORIO PALMA</v>
          </cell>
          <cell r="D8048" t="str">
            <v>420930 Lages</v>
          </cell>
          <cell r="E8048" t="str">
            <v>4212 Meio Oeste e Serra Catarinense</v>
          </cell>
          <cell r="F8048" t="str">
            <v>42013 Serra Catarinense</v>
          </cell>
          <cell r="G8048" t="str">
            <v>UNIDADE DE APOIO DIAGNOSE E TERAPIA (SADT ISOLADO)</v>
          </cell>
        </row>
        <row r="8049">
          <cell r="A8049">
            <v>2542846</v>
          </cell>
          <cell r="B8049" t="str">
            <v>2542846 LABORATORIO SAO LUCAS LTDA</v>
          </cell>
          <cell r="D8049" t="str">
            <v>420930 Lages</v>
          </cell>
          <cell r="E8049" t="str">
            <v>4212 Meio Oeste e Serra Catarinense</v>
          </cell>
          <cell r="F8049" t="str">
            <v>42013 Serra Catarinense</v>
          </cell>
          <cell r="G8049" t="str">
            <v>UNIDADE DE APOIO DIAGNOSE E TERAPIA (SADT ISOLADO)</v>
          </cell>
        </row>
        <row r="8050">
          <cell r="A8050">
            <v>2542854</v>
          </cell>
          <cell r="B8050" t="str">
            <v>2542854 LABORATORIO SALDANHA LTDA</v>
          </cell>
          <cell r="D8050" t="str">
            <v>420930 Lages</v>
          </cell>
          <cell r="E8050" t="str">
            <v>4212 Meio Oeste e Serra Catarinense</v>
          </cell>
          <cell r="F8050" t="str">
            <v>42013 Serra Catarinense</v>
          </cell>
          <cell r="G8050" t="str">
            <v>UNIDADE DE APOIO DIAGNOSE E TERAPIA (SADT ISOLADO)</v>
          </cell>
        </row>
        <row r="8051">
          <cell r="A8051">
            <v>2542870</v>
          </cell>
          <cell r="B8051" t="str">
            <v>2542870 JRM LABORATORIO DE ANALISES CLINICAS</v>
          </cell>
          <cell r="D8051" t="str">
            <v>420930 Lages</v>
          </cell>
          <cell r="E8051" t="str">
            <v>4212 Meio Oeste e Serra Catarinense</v>
          </cell>
          <cell r="F8051" t="str">
            <v>42013 Serra Catarinense</v>
          </cell>
          <cell r="G8051" t="str">
            <v>UNIDADE DE APOIO DIAGNOSE E TERAPIA (SADT ISOLADO)</v>
          </cell>
        </row>
        <row r="8052">
          <cell r="A8052">
            <v>2542889</v>
          </cell>
          <cell r="B8052" t="str">
            <v>2542889 RADIOLAGES</v>
          </cell>
          <cell r="D8052" t="str">
            <v>420930 Lages</v>
          </cell>
          <cell r="E8052" t="str">
            <v>4212 Meio Oeste e Serra Catarinense</v>
          </cell>
          <cell r="F8052" t="str">
            <v>42013 Serra Catarinense</v>
          </cell>
          <cell r="G8052" t="str">
            <v>UNIDADE DE APOIO DIAGNOSE E TERAPIA (SADT ISOLADO)</v>
          </cell>
        </row>
        <row r="8053">
          <cell r="A8053">
            <v>2542897</v>
          </cell>
          <cell r="B8053" t="str">
            <v>2542897 LABORATORIO AMBROSIO</v>
          </cell>
          <cell r="D8053" t="str">
            <v>420930 Lages</v>
          </cell>
          <cell r="E8053" t="str">
            <v>4212 Meio Oeste e Serra Catarinense</v>
          </cell>
          <cell r="F8053" t="str">
            <v>42013 Serra Catarinense</v>
          </cell>
          <cell r="G8053" t="str">
            <v>UNIDADE DE APOIO DIAGNOSE E TERAPIA (SADT ISOLADO)</v>
          </cell>
        </row>
        <row r="8054">
          <cell r="A8054">
            <v>2542900</v>
          </cell>
          <cell r="B8054" t="str">
            <v>2542900 LABORATORIO PACHECO</v>
          </cell>
          <cell r="D8054" t="str">
            <v>420930 Lages</v>
          </cell>
          <cell r="E8054" t="str">
            <v>4212 Meio Oeste e Serra Catarinense</v>
          </cell>
          <cell r="F8054" t="str">
            <v>42013 Serra Catarinense</v>
          </cell>
          <cell r="G8054" t="str">
            <v>UNIDADE DE APOIO DIAGNOSE E TERAPIA (SADT ISOLADO)</v>
          </cell>
        </row>
        <row r="8055">
          <cell r="A8055">
            <v>2542919</v>
          </cell>
          <cell r="B8055" t="str">
            <v>2542919 CENTRAC CENTRO TRATAMENTO CALCULOS URINARIOS</v>
          </cell>
          <cell r="D8055" t="str">
            <v>420930 Lages</v>
          </cell>
          <cell r="E8055" t="str">
            <v>4212 Meio Oeste e Serra Catarinense</v>
          </cell>
          <cell r="F8055" t="str">
            <v>42013 Serra Catarinense</v>
          </cell>
          <cell r="G8055" t="str">
            <v>CLINICA/CENTRO DE ESPECIALIDADE</v>
          </cell>
        </row>
        <row r="8056">
          <cell r="A8056">
            <v>2542927</v>
          </cell>
          <cell r="B8056" t="str">
            <v>2542927 SERGIO DA SILVA ORTOPEDIA</v>
          </cell>
          <cell r="D8056" t="str">
            <v>420930 Lages</v>
          </cell>
          <cell r="E8056" t="str">
            <v>4212 Meio Oeste e Serra Catarinense</v>
          </cell>
          <cell r="F8056" t="str">
            <v>42013 Serra Catarinense</v>
          </cell>
          <cell r="G8056" t="str">
            <v>CLINICA/CENTRO DE ESPECIALIDADE</v>
          </cell>
        </row>
        <row r="8057">
          <cell r="A8057">
            <v>2542935</v>
          </cell>
          <cell r="B8057" t="str">
            <v>2542935 DIAGMED</v>
          </cell>
          <cell r="D8057" t="str">
            <v>420930 Lages</v>
          </cell>
          <cell r="E8057" t="str">
            <v>4212 Meio Oeste e Serra Catarinense</v>
          </cell>
          <cell r="F8057" t="str">
            <v>42013 Serra Catarinense</v>
          </cell>
          <cell r="G8057" t="str">
            <v>UNIDADE DE APOIO DIAGNOSE E TERAPIA (SADT ISOLADO)</v>
          </cell>
        </row>
        <row r="8058">
          <cell r="A8058">
            <v>2542943</v>
          </cell>
          <cell r="B8058" t="str">
            <v>2542943 ANALYSIS LABORATORIO</v>
          </cell>
          <cell r="D8058" t="str">
            <v>420930 Lages</v>
          </cell>
          <cell r="E8058" t="str">
            <v>4212 Meio Oeste e Serra Catarinense</v>
          </cell>
          <cell r="F8058" t="str">
            <v>42013 Serra Catarinense</v>
          </cell>
          <cell r="G8058" t="str">
            <v>UNIDADE DE APOIO DIAGNOSE E TERAPIA (SADT ISOLADO)</v>
          </cell>
        </row>
        <row r="8059">
          <cell r="A8059">
            <v>2542951</v>
          </cell>
          <cell r="B8059" t="str">
            <v>2542951 LABORATORIO PRONTOLAB EXPRESS</v>
          </cell>
          <cell r="D8059" t="str">
            <v>420930 Lages</v>
          </cell>
          <cell r="E8059" t="str">
            <v>4212 Meio Oeste e Serra Catarinense</v>
          </cell>
          <cell r="F8059" t="str">
            <v>42013 Serra Catarinense</v>
          </cell>
          <cell r="G8059" t="str">
            <v>UNIDADE DE APOIO DIAGNOSE E TERAPIA (SADT ISOLADO)</v>
          </cell>
        </row>
        <row r="8060">
          <cell r="A8060">
            <v>2542986</v>
          </cell>
          <cell r="B8060" t="str">
            <v>2542986 INSTITUTO DE ANATOMIA PATOLOGICA E CITOLOGIA DR CELIO B RAM</v>
          </cell>
          <cell r="D8060" t="str">
            <v>420930 Lages</v>
          </cell>
          <cell r="E8060" t="str">
            <v>4212 Meio Oeste e Serra Catarinense</v>
          </cell>
          <cell r="F8060" t="str">
            <v>42013 Serra Catarinense</v>
          </cell>
          <cell r="G8060" t="str">
            <v>UNIDADE DE APOIO DIAGNOSE E TERAPIA (SADT ISOLADO)</v>
          </cell>
        </row>
        <row r="8061">
          <cell r="A8061">
            <v>2542994</v>
          </cell>
          <cell r="B8061" t="str">
            <v>2542994 BHC</v>
          </cell>
          <cell r="D8061" t="str">
            <v>420930 Lages</v>
          </cell>
          <cell r="E8061" t="str">
            <v>4212 Meio Oeste e Serra Catarinense</v>
          </cell>
          <cell r="F8061" t="str">
            <v>42013 Serra Catarinense</v>
          </cell>
          <cell r="G8061" t="str">
            <v>UNIDADE DE APOIO DIAGNOSE E TERAPIA (SADT ISOLADO)</v>
          </cell>
        </row>
        <row r="8062">
          <cell r="A8062">
            <v>2543001</v>
          </cell>
          <cell r="B8062" t="str">
            <v>2543001 LABORATORIO HOSPITALAR N S PRAZERES</v>
          </cell>
          <cell r="D8062" t="str">
            <v>420930 Lages</v>
          </cell>
          <cell r="E8062" t="str">
            <v>4212 Meio Oeste e Serra Catarinense</v>
          </cell>
          <cell r="F8062" t="str">
            <v>42013 Serra Catarinense</v>
          </cell>
          <cell r="G8062" t="str">
            <v>UNIDADE DE APOIO DIAGNOSE E TERAPIA (SADT ISOLADO)</v>
          </cell>
        </row>
        <row r="8063">
          <cell r="A8063">
            <v>2543028</v>
          </cell>
          <cell r="B8063" t="str">
            <v>2543028 CENTRO DE TERAPIA RENAL SC LTDA</v>
          </cell>
          <cell r="D8063" t="str">
            <v>420930 Lages</v>
          </cell>
          <cell r="E8063" t="str">
            <v>4212 Meio Oeste e Serra Catarinense</v>
          </cell>
          <cell r="F8063" t="str">
            <v>42013 Serra Catarinense</v>
          </cell>
          <cell r="G8063" t="str">
            <v>CLINICA/CENTRO DE ESPECIALIDADE</v>
          </cell>
        </row>
        <row r="8064">
          <cell r="A8064">
            <v>2543036</v>
          </cell>
          <cell r="B8064" t="str">
            <v>2543036 CLINIRAD</v>
          </cell>
          <cell r="D8064" t="str">
            <v>420930 Lages</v>
          </cell>
          <cell r="E8064" t="str">
            <v>4212 Meio Oeste e Serra Catarinense</v>
          </cell>
          <cell r="F8064" t="str">
            <v>42013 Serra Catarinense</v>
          </cell>
          <cell r="G8064" t="str">
            <v>UNIDADE DE APOIO DIAGNOSE E TERAPIA (SADT ISOLADO)</v>
          </cell>
        </row>
        <row r="8065">
          <cell r="A8065">
            <v>2566788</v>
          </cell>
          <cell r="B8065" t="str">
            <v>2566788 POLICLINICA MUNICIPAL DE ESPECIALIDADES MEDICAS</v>
          </cell>
          <cell r="D8065" t="str">
            <v>420930 Lages</v>
          </cell>
          <cell r="E8065" t="str">
            <v>4212 Meio Oeste e Serra Catarinense</v>
          </cell>
          <cell r="F8065" t="str">
            <v>42013 Serra Catarinense</v>
          </cell>
          <cell r="G8065" t="str">
            <v>POLICLINICA</v>
          </cell>
        </row>
        <row r="8066">
          <cell r="A8066">
            <v>2566796</v>
          </cell>
          <cell r="B8066" t="str">
            <v>2566796 UNIDADE DE SAUDE POPULAR</v>
          </cell>
          <cell r="D8066" t="str">
            <v>420930 Lages</v>
          </cell>
          <cell r="E8066" t="str">
            <v>4212 Meio Oeste e Serra Catarinense</v>
          </cell>
          <cell r="F8066" t="str">
            <v>42013 Serra Catarinense</v>
          </cell>
          <cell r="G8066" t="str">
            <v>CENTRO DE SAUDE/UNIDADE BASICA</v>
          </cell>
        </row>
        <row r="8067">
          <cell r="A8067">
            <v>2566826</v>
          </cell>
          <cell r="B8067" t="str">
            <v>2566826 UNIDADE DE SAUDE CORAL</v>
          </cell>
          <cell r="D8067" t="str">
            <v>420930 Lages</v>
          </cell>
          <cell r="E8067" t="str">
            <v>4212 Meio Oeste e Serra Catarinense</v>
          </cell>
          <cell r="F8067" t="str">
            <v>42013 Serra Catarinense</v>
          </cell>
          <cell r="G8067" t="str">
            <v>CENTRO DE SAUDE/UNIDADE BASICA</v>
          </cell>
        </row>
        <row r="8068">
          <cell r="A8068">
            <v>2566834</v>
          </cell>
          <cell r="B8068" t="str">
            <v>2566834 UNIDADE DE SAUDE TRIBUTO</v>
          </cell>
          <cell r="D8068" t="str">
            <v>420930 Lages</v>
          </cell>
          <cell r="E8068" t="str">
            <v>4212 Meio Oeste e Serra Catarinense</v>
          </cell>
          <cell r="F8068" t="str">
            <v>42013 Serra Catarinense</v>
          </cell>
          <cell r="G8068" t="str">
            <v>CENTRO DE SAUDE/UNIDADE BASICA</v>
          </cell>
        </row>
        <row r="8069">
          <cell r="A8069">
            <v>2566842</v>
          </cell>
          <cell r="B8069" t="str">
            <v>2566842 UNIDADE DE SAUDE PENHA</v>
          </cell>
          <cell r="D8069" t="str">
            <v>420930 Lages</v>
          </cell>
          <cell r="E8069" t="str">
            <v>4212 Meio Oeste e Serra Catarinense</v>
          </cell>
          <cell r="F8069" t="str">
            <v>42013 Serra Catarinense</v>
          </cell>
          <cell r="G8069" t="str">
            <v>CENTRO DE SAUDE/UNIDADE BASICA</v>
          </cell>
        </row>
        <row r="8070">
          <cell r="A8070">
            <v>2566850</v>
          </cell>
          <cell r="B8070" t="str">
            <v>2566850 UNIDADE DE SAUDE SAO MIGUEL</v>
          </cell>
          <cell r="D8070" t="str">
            <v>420930 Lages</v>
          </cell>
          <cell r="E8070" t="str">
            <v>4212 Meio Oeste e Serra Catarinense</v>
          </cell>
          <cell r="F8070" t="str">
            <v>42013 Serra Catarinense</v>
          </cell>
          <cell r="G8070" t="str">
            <v>CENTRO DE SAUDE/UNIDADE BASICA</v>
          </cell>
        </row>
        <row r="8071">
          <cell r="A8071">
            <v>2566869</v>
          </cell>
          <cell r="B8071" t="str">
            <v>2566869 PRONTO ATENDIMENTO MUNICIPAL TITO BIANCHINI</v>
          </cell>
          <cell r="D8071" t="str">
            <v>420930 Lages</v>
          </cell>
          <cell r="E8071" t="str">
            <v>4212 Meio Oeste e Serra Catarinense</v>
          </cell>
          <cell r="F8071" t="str">
            <v>42013 Serra Catarinense</v>
          </cell>
          <cell r="G8071" t="str">
            <v>PRONTO ATENDIMENTO</v>
          </cell>
        </row>
        <row r="8072">
          <cell r="A8072">
            <v>2566877</v>
          </cell>
          <cell r="B8072" t="str">
            <v>2566877 UNIDADE DE SAUDE GUARUJA</v>
          </cell>
          <cell r="D8072" t="str">
            <v>420930 Lages</v>
          </cell>
          <cell r="E8072" t="str">
            <v>4212 Meio Oeste e Serra Catarinense</v>
          </cell>
          <cell r="F8072" t="str">
            <v>42013 Serra Catarinense</v>
          </cell>
          <cell r="G8072" t="str">
            <v>CENTRO DE SAUDE/UNIDADE BASICA</v>
          </cell>
        </row>
        <row r="8073">
          <cell r="A8073">
            <v>2595494</v>
          </cell>
          <cell r="B8073" t="str">
            <v>2595494 LABORATORIO FLORIANI</v>
          </cell>
          <cell r="D8073" t="str">
            <v>420930 Lages</v>
          </cell>
          <cell r="E8073" t="str">
            <v>4212 Meio Oeste e Serra Catarinense</v>
          </cell>
          <cell r="F8073" t="str">
            <v>42013 Serra Catarinense</v>
          </cell>
          <cell r="G8073" t="str">
            <v>UNIDADE DE APOIO DIAGNOSE E TERAPIA (SADT ISOLADO)</v>
          </cell>
        </row>
        <row r="8074">
          <cell r="A8074">
            <v>2640260</v>
          </cell>
          <cell r="B8074" t="str">
            <v>2640260 UNIDADE DE SAUDE VILA MARIZA</v>
          </cell>
          <cell r="D8074" t="str">
            <v>420930 Lages</v>
          </cell>
          <cell r="E8074" t="str">
            <v>4212 Meio Oeste e Serra Catarinense</v>
          </cell>
          <cell r="F8074" t="str">
            <v>42013 Serra Catarinense</v>
          </cell>
          <cell r="G8074" t="str">
            <v>CENTRO DE SAUDE/UNIDADE BASICA</v>
          </cell>
        </row>
        <row r="8075">
          <cell r="A8075">
            <v>2640279</v>
          </cell>
          <cell r="B8075" t="str">
            <v>2640279 UNIDADE DE SAUDE CONTA DINHEIRO</v>
          </cell>
          <cell r="D8075" t="str">
            <v>420930 Lages</v>
          </cell>
          <cell r="E8075" t="str">
            <v>4212 Meio Oeste e Serra Catarinense</v>
          </cell>
          <cell r="F8075" t="str">
            <v>42013 Serra Catarinense</v>
          </cell>
          <cell r="G8075" t="str">
            <v>CENTRO DE SAUDE/UNIDADE BASICA</v>
          </cell>
        </row>
        <row r="8076">
          <cell r="A8076">
            <v>2661373</v>
          </cell>
          <cell r="B8076" t="str">
            <v>2661373 SIND TRABALHADORES IND COM MOBILIARIO DE LAGES</v>
          </cell>
          <cell r="D8076" t="str">
            <v>420930 Lages</v>
          </cell>
          <cell r="E8076" t="str">
            <v>4212 Meio Oeste e Serra Catarinense</v>
          </cell>
          <cell r="F8076" t="str">
            <v>42013 Serra Catarinense</v>
          </cell>
          <cell r="G8076" t="str">
            <v>CONSULTORIO ISOLADO</v>
          </cell>
        </row>
        <row r="8077">
          <cell r="A8077">
            <v>2661381</v>
          </cell>
          <cell r="B8077" t="str">
            <v>2661381 PERFIL CENTRO ODONTOLOGICO DE DOCUMENTACAO POR IMAGENS</v>
          </cell>
          <cell r="D8077" t="str">
            <v>420930 Lages</v>
          </cell>
          <cell r="E8077" t="str">
            <v>4212 Meio Oeste e Serra Catarinense</v>
          </cell>
          <cell r="F8077" t="str">
            <v>42013 Serra Catarinense</v>
          </cell>
          <cell r="G8077" t="str">
            <v>UNIDADE DE APOIO DIAGNOSE E TERAPIA (SADT ISOLADO)</v>
          </cell>
        </row>
        <row r="8078">
          <cell r="A8078">
            <v>2661403</v>
          </cell>
          <cell r="B8078" t="str">
            <v>2661403 SINDTRABALHADORES IND PAPEL PAPELAO E CORTICA DE LAGES</v>
          </cell>
          <cell r="D8078" t="str">
            <v>420930 Lages</v>
          </cell>
          <cell r="E8078" t="str">
            <v>4212 Meio Oeste e Serra Catarinense</v>
          </cell>
          <cell r="F8078" t="str">
            <v>42013 Serra Catarinense</v>
          </cell>
          <cell r="G8078" t="str">
            <v>CONSULTORIO ISOLADO</v>
          </cell>
        </row>
        <row r="8079">
          <cell r="A8079">
            <v>2661411</v>
          </cell>
          <cell r="B8079" t="str">
            <v>2661411 LABORATORIO DE ANALISES CLINICAS DR CELIO RAMOS</v>
          </cell>
          <cell r="D8079" t="str">
            <v>420930 Lages</v>
          </cell>
          <cell r="E8079" t="str">
            <v>4212 Meio Oeste e Serra Catarinense</v>
          </cell>
          <cell r="F8079" t="str">
            <v>42013 Serra Catarinense</v>
          </cell>
          <cell r="G8079" t="str">
            <v>UNIDADE DE APOIO DIAGNOSE E TERAPIA (SADT ISOLADO)</v>
          </cell>
        </row>
        <row r="8080">
          <cell r="A8080">
            <v>2661438</v>
          </cell>
          <cell r="B8080" t="str">
            <v>2661438 UNIDADE DE SAUDE CACA E TIRO</v>
          </cell>
          <cell r="D8080" t="str">
            <v>420930 Lages</v>
          </cell>
          <cell r="E8080" t="str">
            <v>4212 Meio Oeste e Serra Catarinense</v>
          </cell>
          <cell r="F8080" t="str">
            <v>42013 Serra Catarinense</v>
          </cell>
          <cell r="G8080" t="str">
            <v>CENTRO DE SAUDE/UNIDADE BASICA</v>
          </cell>
        </row>
        <row r="8081">
          <cell r="A8081">
            <v>2661446</v>
          </cell>
          <cell r="B8081" t="str">
            <v>2661446 UNIDADE DE SAUDE VARZEA</v>
          </cell>
          <cell r="D8081" t="str">
            <v>420930 Lages</v>
          </cell>
          <cell r="E8081" t="str">
            <v>4212 Meio Oeste e Serra Catarinense</v>
          </cell>
          <cell r="F8081" t="str">
            <v>42013 Serra Catarinense</v>
          </cell>
          <cell r="G8081" t="str">
            <v>CENTRO DE SAUDE/UNIDADE BASICA</v>
          </cell>
        </row>
        <row r="8082">
          <cell r="A8082">
            <v>2661454</v>
          </cell>
          <cell r="B8082" t="str">
            <v>2661454 UNIDADE DE SAUDE SANTA HELENA</v>
          </cell>
          <cell r="D8082" t="str">
            <v>420930 Lages</v>
          </cell>
          <cell r="E8082" t="str">
            <v>4212 Meio Oeste e Serra Catarinense</v>
          </cell>
          <cell r="F8082" t="str">
            <v>42013 Serra Catarinense</v>
          </cell>
          <cell r="G8082" t="str">
            <v>CENTRO DE SAUDE/UNIDADE BASICA</v>
          </cell>
        </row>
        <row r="8083">
          <cell r="A8083">
            <v>2661462</v>
          </cell>
          <cell r="B8083" t="str">
            <v>2661462 UNIDADE DE SAUDE PRO MORAR</v>
          </cell>
          <cell r="D8083" t="str">
            <v>420930 Lages</v>
          </cell>
          <cell r="E8083" t="str">
            <v>4212 Meio Oeste e Serra Catarinense</v>
          </cell>
          <cell r="F8083" t="str">
            <v>42013 Serra Catarinense</v>
          </cell>
          <cell r="G8083" t="str">
            <v>CENTRO DE SAUDE/UNIDADE BASICA</v>
          </cell>
        </row>
        <row r="8084">
          <cell r="A8084">
            <v>2661470</v>
          </cell>
          <cell r="B8084" t="str">
            <v>2661470 UNIDADE DE SAUDE SANTA MONICA</v>
          </cell>
          <cell r="D8084" t="str">
            <v>420930 Lages</v>
          </cell>
          <cell r="E8084" t="str">
            <v>4212 Meio Oeste e Serra Catarinense</v>
          </cell>
          <cell r="F8084" t="str">
            <v>42013 Serra Catarinense</v>
          </cell>
          <cell r="G8084" t="str">
            <v>CENTRO DE SAUDE/UNIDADE BASICA</v>
          </cell>
        </row>
        <row r="8085">
          <cell r="A8085">
            <v>2661489</v>
          </cell>
          <cell r="B8085" t="str">
            <v>2661489 UNIDADE DE SAUDE SAO CARLOS</v>
          </cell>
          <cell r="D8085" t="str">
            <v>420930 Lages</v>
          </cell>
          <cell r="E8085" t="str">
            <v>4212 Meio Oeste e Serra Catarinense</v>
          </cell>
          <cell r="F8085" t="str">
            <v>42013 Serra Catarinense</v>
          </cell>
          <cell r="G8085" t="str">
            <v>CENTRO DE SAUDE/UNIDADE BASICA</v>
          </cell>
        </row>
        <row r="8086">
          <cell r="A8086">
            <v>2661497</v>
          </cell>
          <cell r="B8086" t="str">
            <v>2661497 UNIDADE DE SAUDE SANTA CATARINA</v>
          </cell>
          <cell r="D8086" t="str">
            <v>420930 Lages</v>
          </cell>
          <cell r="E8086" t="str">
            <v>4212 Meio Oeste e Serra Catarinense</v>
          </cell>
          <cell r="F8086" t="str">
            <v>42013 Serra Catarinense</v>
          </cell>
          <cell r="G8086" t="str">
            <v>CENTRO DE SAUDE/UNIDADE BASICA</v>
          </cell>
        </row>
        <row r="8087">
          <cell r="A8087">
            <v>2661500</v>
          </cell>
          <cell r="B8087" t="str">
            <v>2661500 UNIDADE DE SAUDE FREI ROGERIO</v>
          </cell>
          <cell r="D8087" t="str">
            <v>420930 Lages</v>
          </cell>
          <cell r="E8087" t="str">
            <v>4212 Meio Oeste e Serra Catarinense</v>
          </cell>
          <cell r="F8087" t="str">
            <v>42013 Serra Catarinense</v>
          </cell>
          <cell r="G8087" t="str">
            <v>CENTRO DE SAUDE/UNIDADE BASICA</v>
          </cell>
        </row>
        <row r="8088">
          <cell r="A8088">
            <v>2661519</v>
          </cell>
          <cell r="B8088" t="str">
            <v>2661519 UNIDADE ROTATIVA</v>
          </cell>
          <cell r="D8088" t="str">
            <v>420930 Lages</v>
          </cell>
          <cell r="E8088" t="str">
            <v>4212 Meio Oeste e Serra Catarinense</v>
          </cell>
          <cell r="F8088" t="str">
            <v>42013 Serra Catarinense</v>
          </cell>
          <cell r="G8088" t="str">
            <v>UNIDADE MOVEL TERRESTRE</v>
          </cell>
        </row>
        <row r="8089">
          <cell r="A8089">
            <v>2661535</v>
          </cell>
          <cell r="B8089" t="str">
            <v>2661535 UNIDADE DE SAUDE PETROPOLIS</v>
          </cell>
          <cell r="D8089" t="str">
            <v>420930 Lages</v>
          </cell>
          <cell r="E8089" t="str">
            <v>4212 Meio Oeste e Serra Catarinense</v>
          </cell>
          <cell r="F8089" t="str">
            <v>42013 Serra Catarinense</v>
          </cell>
          <cell r="G8089" t="str">
            <v>CENTRO DE SAUDE/UNIDADE BASICA</v>
          </cell>
        </row>
        <row r="8090">
          <cell r="A8090">
            <v>2661543</v>
          </cell>
          <cell r="B8090" t="str">
            <v>2661543 SANTOS BARROS VIANA ME</v>
          </cell>
          <cell r="D8090" t="str">
            <v>420930 Lages</v>
          </cell>
          <cell r="E8090" t="str">
            <v>4212 Meio Oeste e Serra Catarinense</v>
          </cell>
          <cell r="F8090" t="str">
            <v>42013 Serra Catarinense</v>
          </cell>
          <cell r="G8090" t="str">
            <v>CONSULTORIO ISOLADO</v>
          </cell>
        </row>
        <row r="8091">
          <cell r="A8091">
            <v>2661551</v>
          </cell>
          <cell r="B8091" t="str">
            <v>2661551 ROMEU RODRIGO DA COSTA SILVA</v>
          </cell>
          <cell r="D8091" t="str">
            <v>420930 Lages</v>
          </cell>
          <cell r="E8091" t="str">
            <v>4212 Meio Oeste e Serra Catarinense</v>
          </cell>
          <cell r="F8091" t="str">
            <v>42013 Serra Catarinense</v>
          </cell>
          <cell r="G8091" t="str">
            <v>CONSULTORIO ISOLADO</v>
          </cell>
        </row>
        <row r="8092">
          <cell r="A8092">
            <v>2661586</v>
          </cell>
          <cell r="B8092" t="str">
            <v>2661586 LUIZ ANTONIO MARCATTO RAMOS</v>
          </cell>
          <cell r="D8092" t="str">
            <v>420930 Lages</v>
          </cell>
          <cell r="E8092" t="str">
            <v>4212 Meio Oeste e Serra Catarinense</v>
          </cell>
          <cell r="F8092" t="str">
            <v>42013 Serra Catarinense</v>
          </cell>
          <cell r="G8092" t="str">
            <v>CONSULTORIO ISOLADO</v>
          </cell>
        </row>
        <row r="8093">
          <cell r="A8093">
            <v>2661608</v>
          </cell>
          <cell r="B8093" t="str">
            <v>2661608 LUIZ CARLOS CAMPOS</v>
          </cell>
          <cell r="D8093" t="str">
            <v>420930 Lages</v>
          </cell>
          <cell r="E8093" t="str">
            <v>4212 Meio Oeste e Serra Catarinense</v>
          </cell>
          <cell r="F8093" t="str">
            <v>42013 Serra Catarinense</v>
          </cell>
          <cell r="G8093" t="str">
            <v>CONSULTORIO ISOLADO</v>
          </cell>
        </row>
        <row r="8094">
          <cell r="A8094">
            <v>2661616</v>
          </cell>
          <cell r="B8094" t="str">
            <v>2661616 HELVIO HUGEN PAGANI</v>
          </cell>
          <cell r="D8094" t="str">
            <v>420930 Lages</v>
          </cell>
          <cell r="E8094" t="str">
            <v>4212 Meio Oeste e Serra Catarinense</v>
          </cell>
          <cell r="F8094" t="str">
            <v>42013 Serra Catarinense</v>
          </cell>
          <cell r="G8094" t="str">
            <v>CONSULTORIO ISOLADO</v>
          </cell>
        </row>
        <row r="8095">
          <cell r="A8095">
            <v>2661624</v>
          </cell>
          <cell r="B8095" t="str">
            <v>2661624 ARI MEZZALIRA</v>
          </cell>
          <cell r="D8095" t="str">
            <v>420930 Lages</v>
          </cell>
          <cell r="E8095" t="str">
            <v>4212 Meio Oeste e Serra Catarinense</v>
          </cell>
          <cell r="F8095" t="str">
            <v>42013 Serra Catarinense</v>
          </cell>
          <cell r="G8095" t="str">
            <v>CONSULTORIO ISOLADO</v>
          </cell>
        </row>
        <row r="8096">
          <cell r="A8096">
            <v>2661640</v>
          </cell>
          <cell r="B8096" t="str">
            <v>2661640 TIRZAH IRANY TORTATO FERNANDES</v>
          </cell>
          <cell r="D8096" t="str">
            <v>420930 Lages</v>
          </cell>
          <cell r="E8096" t="str">
            <v>4212 Meio Oeste e Serra Catarinense</v>
          </cell>
          <cell r="F8096" t="str">
            <v>42013 Serra Catarinense</v>
          </cell>
          <cell r="G8096" t="str">
            <v>CONSULTORIO ISOLADO</v>
          </cell>
        </row>
        <row r="8097">
          <cell r="A8097">
            <v>2661659</v>
          </cell>
          <cell r="B8097" t="str">
            <v>2661659 MARCIO ANTONIO ARALDI</v>
          </cell>
          <cell r="D8097" t="str">
            <v>420930 Lages</v>
          </cell>
          <cell r="E8097" t="str">
            <v>4212 Meio Oeste e Serra Catarinense</v>
          </cell>
          <cell r="F8097" t="str">
            <v>42013 Serra Catarinense</v>
          </cell>
          <cell r="G8097" t="str">
            <v>CONSULTORIO ISOLADO</v>
          </cell>
        </row>
        <row r="8098">
          <cell r="A8098">
            <v>2661667</v>
          </cell>
          <cell r="B8098" t="str">
            <v>2661667 VILMAR CAMPOS</v>
          </cell>
          <cell r="D8098" t="str">
            <v>420930 Lages</v>
          </cell>
          <cell r="E8098" t="str">
            <v>4212 Meio Oeste e Serra Catarinense</v>
          </cell>
          <cell r="F8098" t="str">
            <v>42013 Serra Catarinense</v>
          </cell>
          <cell r="G8098" t="str">
            <v>CONSULTORIO ISOLADO</v>
          </cell>
        </row>
        <row r="8099">
          <cell r="A8099">
            <v>2661683</v>
          </cell>
          <cell r="B8099" t="str">
            <v>2661683 LAURO HENRIQUE SOUZA LINS</v>
          </cell>
          <cell r="D8099" t="str">
            <v>420930 Lages</v>
          </cell>
          <cell r="E8099" t="str">
            <v>4212 Meio Oeste e Serra Catarinense</v>
          </cell>
          <cell r="F8099" t="str">
            <v>42013 Serra Catarinense</v>
          </cell>
          <cell r="G8099" t="str">
            <v>CONSULTORIO ISOLADO</v>
          </cell>
        </row>
        <row r="8100">
          <cell r="A8100">
            <v>2661691</v>
          </cell>
          <cell r="B8100" t="str">
            <v>2661691 AUGUSTUS CESARIS LISBOA REIS</v>
          </cell>
          <cell r="D8100" t="str">
            <v>420930 Lages</v>
          </cell>
          <cell r="E8100" t="str">
            <v>4212 Meio Oeste e Serra Catarinense</v>
          </cell>
          <cell r="F8100" t="str">
            <v>42013 Serra Catarinense</v>
          </cell>
          <cell r="G8100" t="str">
            <v>CONSULTORIO ISOLADO</v>
          </cell>
        </row>
        <row r="8101">
          <cell r="A8101">
            <v>2661705</v>
          </cell>
          <cell r="B8101" t="str">
            <v>2661705 ATA MOHAMAD NETO</v>
          </cell>
          <cell r="D8101" t="str">
            <v>420930 Lages</v>
          </cell>
          <cell r="E8101" t="str">
            <v>4212 Meio Oeste e Serra Catarinense</v>
          </cell>
          <cell r="F8101" t="str">
            <v>42013 Serra Catarinense</v>
          </cell>
          <cell r="G8101" t="str">
            <v>CONSULTORIO ISOLADO</v>
          </cell>
        </row>
        <row r="8102">
          <cell r="A8102">
            <v>2661748</v>
          </cell>
          <cell r="B8102" t="str">
            <v>2661748 JOSE AFONSO RIBEIRO RAMOS</v>
          </cell>
          <cell r="D8102" t="str">
            <v>420930 Lages</v>
          </cell>
          <cell r="E8102" t="str">
            <v>4212 Meio Oeste e Serra Catarinense</v>
          </cell>
          <cell r="F8102" t="str">
            <v>42013 Serra Catarinense</v>
          </cell>
          <cell r="G8102" t="str">
            <v>CONSULTORIO ISOLADO</v>
          </cell>
        </row>
        <row r="8103">
          <cell r="A8103">
            <v>2661756</v>
          </cell>
          <cell r="B8103" t="str">
            <v>2661756 ALCIONE EDUARDO GARCIA ATHAYDE</v>
          </cell>
          <cell r="D8103" t="str">
            <v>420930 Lages</v>
          </cell>
          <cell r="E8103" t="str">
            <v>4212 Meio Oeste e Serra Catarinense</v>
          </cell>
          <cell r="F8103" t="str">
            <v>42013 Serra Catarinense</v>
          </cell>
          <cell r="G8103" t="str">
            <v>CONSULTORIO ISOLADO</v>
          </cell>
        </row>
        <row r="8104">
          <cell r="A8104">
            <v>2661764</v>
          </cell>
          <cell r="B8104" t="str">
            <v>2661764 SUSANA RATH OLIVEIRA GARGIONE</v>
          </cell>
          <cell r="D8104" t="str">
            <v>420930 Lages</v>
          </cell>
          <cell r="E8104" t="str">
            <v>4212 Meio Oeste e Serra Catarinense</v>
          </cell>
          <cell r="F8104" t="str">
            <v>42013 Serra Catarinense</v>
          </cell>
          <cell r="G8104" t="str">
            <v>CONSULTORIO ISOLADO</v>
          </cell>
        </row>
        <row r="8105">
          <cell r="A8105">
            <v>2661780</v>
          </cell>
          <cell r="B8105" t="str">
            <v>2661780 NILTON CAMPOS</v>
          </cell>
          <cell r="D8105" t="str">
            <v>420930 Lages</v>
          </cell>
          <cell r="E8105" t="str">
            <v>4212 Meio Oeste e Serra Catarinense</v>
          </cell>
          <cell r="F8105" t="str">
            <v>42013 Serra Catarinense</v>
          </cell>
          <cell r="G8105" t="str">
            <v>CONSULTORIO ISOLADO</v>
          </cell>
        </row>
        <row r="8106">
          <cell r="A8106">
            <v>2661799</v>
          </cell>
          <cell r="B8106" t="str">
            <v>2661799 SAMIR LOPES PEREIRA</v>
          </cell>
          <cell r="D8106" t="str">
            <v>420930 Lages</v>
          </cell>
          <cell r="E8106" t="str">
            <v>4212 Meio Oeste e Serra Catarinense</v>
          </cell>
          <cell r="F8106" t="str">
            <v>42013 Serra Catarinense</v>
          </cell>
          <cell r="G8106" t="str">
            <v>CONSULTORIO ISOLADO</v>
          </cell>
        </row>
        <row r="8107">
          <cell r="A8107">
            <v>2661802</v>
          </cell>
          <cell r="B8107" t="str">
            <v>2661802 JULIANA SOCAS VANONI</v>
          </cell>
          <cell r="D8107" t="str">
            <v>420930 Lages</v>
          </cell>
          <cell r="E8107" t="str">
            <v>4212 Meio Oeste e Serra Catarinense</v>
          </cell>
          <cell r="F8107" t="str">
            <v>42013 Serra Catarinense</v>
          </cell>
          <cell r="G8107" t="str">
            <v>CONSULTORIO ISOLADO</v>
          </cell>
        </row>
        <row r="8108">
          <cell r="A8108">
            <v>2661810</v>
          </cell>
          <cell r="B8108" t="str">
            <v>2661810 CLAUDIO JOSE KAULING</v>
          </cell>
          <cell r="D8108" t="str">
            <v>420930 Lages</v>
          </cell>
          <cell r="E8108" t="str">
            <v>4212 Meio Oeste e Serra Catarinense</v>
          </cell>
          <cell r="F8108" t="str">
            <v>42013 Serra Catarinense</v>
          </cell>
          <cell r="G8108" t="str">
            <v>CONSULTORIO ISOLADO</v>
          </cell>
        </row>
        <row r="8109">
          <cell r="A8109">
            <v>2661853</v>
          </cell>
          <cell r="B8109" t="str">
            <v>2661853 MAYCON SALMORIA</v>
          </cell>
          <cell r="D8109" t="str">
            <v>420930 Lages</v>
          </cell>
          <cell r="E8109" t="str">
            <v>4212 Meio Oeste e Serra Catarinense</v>
          </cell>
          <cell r="F8109" t="str">
            <v>42013 Serra Catarinense</v>
          </cell>
          <cell r="G8109" t="str">
            <v>CONSULTORIO ISOLADO</v>
          </cell>
        </row>
        <row r="8110">
          <cell r="A8110">
            <v>2661888</v>
          </cell>
          <cell r="B8110" t="str">
            <v>2661888 ODILA ARNUTI DUARTE</v>
          </cell>
          <cell r="D8110" t="str">
            <v>420930 Lages</v>
          </cell>
          <cell r="E8110" t="str">
            <v>4212 Meio Oeste e Serra Catarinense</v>
          </cell>
          <cell r="F8110" t="str">
            <v>42013 Serra Catarinense</v>
          </cell>
          <cell r="G8110" t="str">
            <v>CONSULTORIO ISOLADO</v>
          </cell>
        </row>
        <row r="8111">
          <cell r="A8111">
            <v>2661896</v>
          </cell>
          <cell r="B8111" t="str">
            <v>2661896 RODRIGO CORDEIRO RIBAS</v>
          </cell>
          <cell r="D8111" t="str">
            <v>420930 Lages</v>
          </cell>
          <cell r="E8111" t="str">
            <v>4212 Meio Oeste e Serra Catarinense</v>
          </cell>
          <cell r="F8111" t="str">
            <v>42013 Serra Catarinense</v>
          </cell>
          <cell r="G8111" t="str">
            <v>CONSULTORIO ISOLADO</v>
          </cell>
        </row>
        <row r="8112">
          <cell r="A8112">
            <v>2661918</v>
          </cell>
          <cell r="B8112" t="str">
            <v>2661918 ALCIDES VIEIRA</v>
          </cell>
          <cell r="D8112" t="str">
            <v>420930 Lages</v>
          </cell>
          <cell r="E8112" t="str">
            <v>4212 Meio Oeste e Serra Catarinense</v>
          </cell>
          <cell r="F8112" t="str">
            <v>42013 Serra Catarinense</v>
          </cell>
          <cell r="G8112" t="str">
            <v>CONSULTORIO ISOLADO</v>
          </cell>
        </row>
        <row r="8113">
          <cell r="A8113">
            <v>2661926</v>
          </cell>
          <cell r="B8113" t="str">
            <v>2661926 JOAO LUIZ OLIVEIRA GUIMARAES</v>
          </cell>
          <cell r="D8113" t="str">
            <v>420930 Lages</v>
          </cell>
          <cell r="E8113" t="str">
            <v>4212 Meio Oeste e Serra Catarinense</v>
          </cell>
          <cell r="F8113" t="str">
            <v>42013 Serra Catarinense</v>
          </cell>
          <cell r="G8113" t="str">
            <v>CONSULTORIO ISOLADO</v>
          </cell>
        </row>
        <row r="8114">
          <cell r="A8114">
            <v>2661934</v>
          </cell>
          <cell r="B8114" t="str">
            <v>2661934 CARMEM ELISABETH BOESCH GUIMARAES</v>
          </cell>
          <cell r="D8114" t="str">
            <v>420930 Lages</v>
          </cell>
          <cell r="E8114" t="str">
            <v>4212 Meio Oeste e Serra Catarinense</v>
          </cell>
          <cell r="F8114" t="str">
            <v>42013 Serra Catarinense</v>
          </cell>
          <cell r="G8114" t="str">
            <v>CONSULTORIO ISOLADO</v>
          </cell>
        </row>
        <row r="8115">
          <cell r="A8115">
            <v>2661942</v>
          </cell>
          <cell r="B8115" t="str">
            <v>2661942 JOUBERT BARROS DE ALMEIDA</v>
          </cell>
          <cell r="D8115" t="str">
            <v>420930 Lages</v>
          </cell>
          <cell r="E8115" t="str">
            <v>4212 Meio Oeste e Serra Catarinense</v>
          </cell>
          <cell r="F8115" t="str">
            <v>42013 Serra Catarinense</v>
          </cell>
          <cell r="G8115" t="str">
            <v>CONSULTORIO ISOLADO</v>
          </cell>
        </row>
        <row r="8116">
          <cell r="A8116">
            <v>2661950</v>
          </cell>
          <cell r="B8116" t="str">
            <v>2661950 IVO SCHWEITZER SCHULTZ</v>
          </cell>
          <cell r="D8116" t="str">
            <v>420930 Lages</v>
          </cell>
          <cell r="E8116" t="str">
            <v>4212 Meio Oeste e Serra Catarinense</v>
          </cell>
          <cell r="F8116" t="str">
            <v>42013 Serra Catarinense</v>
          </cell>
          <cell r="G8116" t="str">
            <v>CONSULTORIO ISOLADO</v>
          </cell>
        </row>
        <row r="8117">
          <cell r="A8117">
            <v>2661969</v>
          </cell>
          <cell r="B8117" t="str">
            <v>2661969 EDISON TADEU FERREIRA AMARAL WESTARB</v>
          </cell>
          <cell r="D8117" t="str">
            <v>420930 Lages</v>
          </cell>
          <cell r="E8117" t="str">
            <v>4212 Meio Oeste e Serra Catarinense</v>
          </cell>
          <cell r="F8117" t="str">
            <v>42013 Serra Catarinense</v>
          </cell>
          <cell r="G8117" t="str">
            <v>CONSULTORIO ISOLADO</v>
          </cell>
        </row>
        <row r="8118">
          <cell r="A8118">
            <v>2661985</v>
          </cell>
          <cell r="B8118" t="str">
            <v>2661985 PAULINO GRANZOTO</v>
          </cell>
          <cell r="D8118" t="str">
            <v>420930 Lages</v>
          </cell>
          <cell r="E8118" t="str">
            <v>4212 Meio Oeste e Serra Catarinense</v>
          </cell>
          <cell r="F8118" t="str">
            <v>42013 Serra Catarinense</v>
          </cell>
          <cell r="G8118" t="str">
            <v>CONSULTORIO ISOLADO</v>
          </cell>
        </row>
        <row r="8119">
          <cell r="A8119">
            <v>2661993</v>
          </cell>
          <cell r="B8119" t="str">
            <v>2661993 ANDRE LUIZ LERMEN</v>
          </cell>
          <cell r="D8119" t="str">
            <v>420930 Lages</v>
          </cell>
          <cell r="E8119" t="str">
            <v>4212 Meio Oeste e Serra Catarinense</v>
          </cell>
          <cell r="F8119" t="str">
            <v>42013 Serra Catarinense</v>
          </cell>
          <cell r="G8119" t="str">
            <v>CONSULTORIO ISOLADO</v>
          </cell>
        </row>
        <row r="8120">
          <cell r="A8120">
            <v>2662027</v>
          </cell>
          <cell r="B8120" t="str">
            <v>2662027 MANOEL MARIA BARCELOS DA ROSA</v>
          </cell>
          <cell r="D8120" t="str">
            <v>420930 Lages</v>
          </cell>
          <cell r="E8120" t="str">
            <v>4212 Meio Oeste e Serra Catarinense</v>
          </cell>
          <cell r="F8120" t="str">
            <v>42013 Serra Catarinense</v>
          </cell>
          <cell r="G8120" t="str">
            <v>CONSULTORIO ISOLADO</v>
          </cell>
        </row>
        <row r="8121">
          <cell r="A8121">
            <v>2662035</v>
          </cell>
          <cell r="B8121" t="str">
            <v>2662035 MOACIR JOSE CUCCO</v>
          </cell>
          <cell r="D8121" t="str">
            <v>420930 Lages</v>
          </cell>
          <cell r="E8121" t="str">
            <v>4212 Meio Oeste e Serra Catarinense</v>
          </cell>
          <cell r="F8121" t="str">
            <v>42013 Serra Catarinense</v>
          </cell>
          <cell r="G8121" t="str">
            <v>CONSULTORIO ISOLADO</v>
          </cell>
        </row>
        <row r="8122">
          <cell r="A8122">
            <v>2662043</v>
          </cell>
          <cell r="B8122" t="str">
            <v>2662043 ROESNILTON DE OLIVEIRA PUCCI</v>
          </cell>
          <cell r="D8122" t="str">
            <v>420930 Lages</v>
          </cell>
          <cell r="E8122" t="str">
            <v>4212 Meio Oeste e Serra Catarinense</v>
          </cell>
          <cell r="F8122" t="str">
            <v>42013 Serra Catarinense</v>
          </cell>
          <cell r="G8122" t="str">
            <v>CONSULTORIO ISOLADO</v>
          </cell>
        </row>
        <row r="8123">
          <cell r="A8123">
            <v>2662078</v>
          </cell>
          <cell r="B8123" t="str">
            <v>2662078 GERALDO BUSATO ANDRADE</v>
          </cell>
          <cell r="D8123" t="str">
            <v>420930 Lages</v>
          </cell>
          <cell r="E8123" t="str">
            <v>4212 Meio Oeste e Serra Catarinense</v>
          </cell>
          <cell r="F8123" t="str">
            <v>42013 Serra Catarinense</v>
          </cell>
          <cell r="G8123" t="str">
            <v>CONSULTORIO ISOLADO</v>
          </cell>
        </row>
        <row r="8124">
          <cell r="A8124">
            <v>2662086</v>
          </cell>
          <cell r="B8124" t="str">
            <v>2662086 JOSE ROBERTO MARTINS NICOLAU</v>
          </cell>
          <cell r="D8124" t="str">
            <v>420930 Lages</v>
          </cell>
          <cell r="E8124" t="str">
            <v>4212 Meio Oeste e Serra Catarinense</v>
          </cell>
          <cell r="F8124" t="str">
            <v>42013 Serra Catarinense</v>
          </cell>
          <cell r="G8124" t="str">
            <v>CONSULTORIO ISOLADO</v>
          </cell>
        </row>
        <row r="8125">
          <cell r="A8125">
            <v>2662094</v>
          </cell>
          <cell r="B8125" t="str">
            <v>2662094 RENE ANTONIO ANZE PACHECO</v>
          </cell>
          <cell r="D8125" t="str">
            <v>420930 Lages</v>
          </cell>
          <cell r="E8125" t="str">
            <v>4212 Meio Oeste e Serra Catarinense</v>
          </cell>
          <cell r="F8125" t="str">
            <v>42013 Serra Catarinense</v>
          </cell>
          <cell r="G8125" t="str">
            <v>CONSULTORIO ISOLADO</v>
          </cell>
        </row>
        <row r="8126">
          <cell r="A8126">
            <v>2662108</v>
          </cell>
          <cell r="B8126" t="str">
            <v>2662108 BERMIRO SAGGIORATTO</v>
          </cell>
          <cell r="D8126" t="str">
            <v>420930 Lages</v>
          </cell>
          <cell r="E8126" t="str">
            <v>4212 Meio Oeste e Serra Catarinense</v>
          </cell>
          <cell r="F8126" t="str">
            <v>42013 Serra Catarinense</v>
          </cell>
          <cell r="G8126" t="str">
            <v>CONSULTORIO ISOLADO</v>
          </cell>
        </row>
        <row r="8127">
          <cell r="A8127">
            <v>2662116</v>
          </cell>
          <cell r="B8127" t="str">
            <v>2662116 SIMONE TEIXEIRA DA SILVA RAMOS</v>
          </cell>
          <cell r="D8127" t="str">
            <v>420930 Lages</v>
          </cell>
          <cell r="E8127" t="str">
            <v>4212 Meio Oeste e Serra Catarinense</v>
          </cell>
          <cell r="F8127" t="str">
            <v>42013 Serra Catarinense</v>
          </cell>
          <cell r="G8127" t="str">
            <v>CONSULTORIO ISOLADO</v>
          </cell>
        </row>
        <row r="8128">
          <cell r="A8128">
            <v>2662124</v>
          </cell>
          <cell r="B8128" t="str">
            <v>2662124 JOSE VIEIRA BRANCO</v>
          </cell>
          <cell r="D8128" t="str">
            <v>420930 Lages</v>
          </cell>
          <cell r="E8128" t="str">
            <v>4212 Meio Oeste e Serra Catarinense</v>
          </cell>
          <cell r="F8128" t="str">
            <v>42013 Serra Catarinense</v>
          </cell>
          <cell r="G8128" t="str">
            <v>CONSULTORIO ISOLADO</v>
          </cell>
        </row>
        <row r="8129">
          <cell r="A8129">
            <v>2662132</v>
          </cell>
          <cell r="B8129" t="str">
            <v>2662132 ANTONIO CESAR DE SOUZA</v>
          </cell>
          <cell r="D8129" t="str">
            <v>420930 Lages</v>
          </cell>
          <cell r="E8129" t="str">
            <v>4212 Meio Oeste e Serra Catarinense</v>
          </cell>
          <cell r="F8129" t="str">
            <v>42013 Serra Catarinense</v>
          </cell>
          <cell r="G8129" t="str">
            <v>CONSULTORIO ISOLADO</v>
          </cell>
        </row>
        <row r="8130">
          <cell r="A8130">
            <v>2662159</v>
          </cell>
          <cell r="B8130" t="str">
            <v>2662159 GILBERTO ANTONIO SCOPEL</v>
          </cell>
          <cell r="D8130" t="str">
            <v>420930 Lages</v>
          </cell>
          <cell r="E8130" t="str">
            <v>4212 Meio Oeste e Serra Catarinense</v>
          </cell>
          <cell r="F8130" t="str">
            <v>42013 Serra Catarinense</v>
          </cell>
          <cell r="G8130" t="str">
            <v>CONSULTORIO ISOLADO</v>
          </cell>
        </row>
        <row r="8131">
          <cell r="A8131">
            <v>2662167</v>
          </cell>
          <cell r="B8131" t="str">
            <v>2662167 ERITON DE ABREU SILVA</v>
          </cell>
          <cell r="D8131" t="str">
            <v>420930 Lages</v>
          </cell>
          <cell r="E8131" t="str">
            <v>4212 Meio Oeste e Serra Catarinense</v>
          </cell>
          <cell r="F8131" t="str">
            <v>42013 Serra Catarinense</v>
          </cell>
          <cell r="G8131" t="str">
            <v>CONSULTORIO ISOLADO</v>
          </cell>
        </row>
        <row r="8132">
          <cell r="A8132">
            <v>2662175</v>
          </cell>
          <cell r="B8132" t="str">
            <v>2662175 ERLON DE ABREU SILVA</v>
          </cell>
          <cell r="D8132" t="str">
            <v>420930 Lages</v>
          </cell>
          <cell r="E8132" t="str">
            <v>4212 Meio Oeste e Serra Catarinense</v>
          </cell>
          <cell r="F8132" t="str">
            <v>42013 Serra Catarinense</v>
          </cell>
          <cell r="G8132" t="str">
            <v>CONSULTORIO ISOLADO</v>
          </cell>
        </row>
        <row r="8133">
          <cell r="A8133">
            <v>2662183</v>
          </cell>
          <cell r="B8133" t="str">
            <v>2662183 HARISON SWAIN HERDERICO</v>
          </cell>
          <cell r="D8133" t="str">
            <v>420930 Lages</v>
          </cell>
          <cell r="E8133" t="str">
            <v>4212 Meio Oeste e Serra Catarinense</v>
          </cell>
          <cell r="F8133" t="str">
            <v>42013 Serra Catarinense</v>
          </cell>
          <cell r="G8133" t="str">
            <v>CONSULTORIO ISOLADO</v>
          </cell>
        </row>
        <row r="8134">
          <cell r="A8134">
            <v>2662191</v>
          </cell>
          <cell r="B8134" t="str">
            <v>2662191 MARCOS AUGUSTO DE MOURA CAMPOS</v>
          </cell>
          <cell r="D8134" t="str">
            <v>420930 Lages</v>
          </cell>
          <cell r="E8134" t="str">
            <v>4212 Meio Oeste e Serra Catarinense</v>
          </cell>
          <cell r="F8134" t="str">
            <v>42013 Serra Catarinense</v>
          </cell>
          <cell r="G8134" t="str">
            <v>CONSULTORIO ISOLADO</v>
          </cell>
        </row>
        <row r="8135">
          <cell r="A8135">
            <v>2662205</v>
          </cell>
          <cell r="B8135" t="str">
            <v>2662205 DECIO DA FONSECA RIBEIRO</v>
          </cell>
          <cell r="D8135" t="str">
            <v>420930 Lages</v>
          </cell>
          <cell r="E8135" t="str">
            <v>4212 Meio Oeste e Serra Catarinense</v>
          </cell>
          <cell r="F8135" t="str">
            <v>42013 Serra Catarinense</v>
          </cell>
          <cell r="G8135" t="str">
            <v>CONSULTORIO ISOLADO</v>
          </cell>
        </row>
        <row r="8136">
          <cell r="A8136">
            <v>2662213</v>
          </cell>
          <cell r="B8136" t="str">
            <v>2662213 EDSON HOLLAS SUBTIL</v>
          </cell>
          <cell r="D8136" t="str">
            <v>420930 Lages</v>
          </cell>
          <cell r="E8136" t="str">
            <v>4212 Meio Oeste e Serra Catarinense</v>
          </cell>
          <cell r="F8136" t="str">
            <v>42013 Serra Catarinense</v>
          </cell>
          <cell r="G8136" t="str">
            <v>CONSULTORIO ISOLADO</v>
          </cell>
        </row>
        <row r="8137">
          <cell r="A8137">
            <v>2662221</v>
          </cell>
          <cell r="B8137" t="str">
            <v>2662221 PAULO AFONSO LEAL NARCISO</v>
          </cell>
          <cell r="D8137" t="str">
            <v>420930 Lages</v>
          </cell>
          <cell r="E8137" t="str">
            <v>4212 Meio Oeste e Serra Catarinense</v>
          </cell>
          <cell r="F8137" t="str">
            <v>42013 Serra Catarinense</v>
          </cell>
          <cell r="G8137" t="str">
            <v>CONSULTORIO ISOLADO</v>
          </cell>
        </row>
        <row r="8138">
          <cell r="A8138">
            <v>2662248</v>
          </cell>
          <cell r="B8138" t="str">
            <v>2662248 DANIELLE SCHMITZ</v>
          </cell>
          <cell r="D8138" t="str">
            <v>420930 Lages</v>
          </cell>
          <cell r="E8138" t="str">
            <v>4212 Meio Oeste e Serra Catarinense</v>
          </cell>
          <cell r="F8138" t="str">
            <v>42013 Serra Catarinense</v>
          </cell>
          <cell r="G8138" t="str">
            <v>CONSULTORIO ISOLADO</v>
          </cell>
        </row>
        <row r="8139">
          <cell r="A8139">
            <v>2662256</v>
          </cell>
          <cell r="B8139" t="str">
            <v>2662256 ANTONIO CARLOS KOECHE</v>
          </cell>
          <cell r="D8139" t="str">
            <v>420930 Lages</v>
          </cell>
          <cell r="E8139" t="str">
            <v>4212 Meio Oeste e Serra Catarinense</v>
          </cell>
          <cell r="F8139" t="str">
            <v>42013 Serra Catarinense</v>
          </cell>
          <cell r="G8139" t="str">
            <v>CONSULTORIO ISOLADO</v>
          </cell>
        </row>
        <row r="8140">
          <cell r="A8140">
            <v>2662264</v>
          </cell>
          <cell r="B8140" t="str">
            <v>2662264 OSMAR GUZATTI FILHO</v>
          </cell>
          <cell r="D8140" t="str">
            <v>420930 Lages</v>
          </cell>
          <cell r="E8140" t="str">
            <v>4212 Meio Oeste e Serra Catarinense</v>
          </cell>
          <cell r="F8140" t="str">
            <v>42013 Serra Catarinense</v>
          </cell>
          <cell r="G8140" t="str">
            <v>CONSULTORIO ISOLADO</v>
          </cell>
        </row>
        <row r="8141">
          <cell r="A8141">
            <v>2662280</v>
          </cell>
          <cell r="B8141" t="str">
            <v>2662280 ANALETE ZAGO SCOPEL</v>
          </cell>
          <cell r="D8141" t="str">
            <v>420930 Lages</v>
          </cell>
          <cell r="E8141" t="str">
            <v>4212 Meio Oeste e Serra Catarinense</v>
          </cell>
          <cell r="F8141" t="str">
            <v>42013 Serra Catarinense</v>
          </cell>
          <cell r="G8141" t="str">
            <v>CONSULTORIO ISOLADO</v>
          </cell>
        </row>
        <row r="8142">
          <cell r="A8142">
            <v>2662299</v>
          </cell>
          <cell r="B8142" t="str">
            <v>2662299 CELSO ANDERSON DE SOUZA</v>
          </cell>
          <cell r="D8142" t="str">
            <v>420930 Lages</v>
          </cell>
          <cell r="E8142" t="str">
            <v>4212 Meio Oeste e Serra Catarinense</v>
          </cell>
          <cell r="F8142" t="str">
            <v>42013 Serra Catarinense</v>
          </cell>
          <cell r="G8142" t="str">
            <v>CONSULTORIO ISOLADO</v>
          </cell>
        </row>
        <row r="8143">
          <cell r="A8143">
            <v>2662302</v>
          </cell>
          <cell r="B8143" t="str">
            <v>2662302 MARCO AURELIO GRANZOTTO</v>
          </cell>
          <cell r="D8143" t="str">
            <v>420930 Lages</v>
          </cell>
          <cell r="E8143" t="str">
            <v>4212 Meio Oeste e Serra Catarinense</v>
          </cell>
          <cell r="F8143" t="str">
            <v>42013 Serra Catarinense</v>
          </cell>
          <cell r="G8143" t="str">
            <v>CONSULTORIO ISOLADO</v>
          </cell>
        </row>
        <row r="8144">
          <cell r="A8144">
            <v>2662310</v>
          </cell>
          <cell r="B8144" t="str">
            <v>2662310 LUCIANO SILVA RODRIGUES</v>
          </cell>
          <cell r="D8144" t="str">
            <v>420930 Lages</v>
          </cell>
          <cell r="E8144" t="str">
            <v>4212 Meio Oeste e Serra Catarinense</v>
          </cell>
          <cell r="F8144" t="str">
            <v>42013 Serra Catarinense</v>
          </cell>
          <cell r="G8144" t="str">
            <v>CONSULTORIO ISOLADO</v>
          </cell>
        </row>
        <row r="8145">
          <cell r="A8145">
            <v>2662329</v>
          </cell>
          <cell r="B8145" t="str">
            <v>2662329 VIDAL DE SOUZA</v>
          </cell>
          <cell r="D8145" t="str">
            <v>420930 Lages</v>
          </cell>
          <cell r="E8145" t="str">
            <v>4212 Meio Oeste e Serra Catarinense</v>
          </cell>
          <cell r="F8145" t="str">
            <v>42013 Serra Catarinense</v>
          </cell>
          <cell r="G8145" t="str">
            <v>CONSULTORIO ISOLADO</v>
          </cell>
        </row>
        <row r="8146">
          <cell r="A8146">
            <v>2662337</v>
          </cell>
          <cell r="B8146" t="str">
            <v>2662337 GILBERTO AUGUSTO DUARTE</v>
          </cell>
          <cell r="D8146" t="str">
            <v>420930 Lages</v>
          </cell>
          <cell r="E8146" t="str">
            <v>4212 Meio Oeste e Serra Catarinense</v>
          </cell>
          <cell r="F8146" t="str">
            <v>42013 Serra Catarinense</v>
          </cell>
          <cell r="G8146" t="str">
            <v>CONSULTORIO ISOLADO</v>
          </cell>
        </row>
        <row r="8147">
          <cell r="A8147">
            <v>2662345</v>
          </cell>
          <cell r="B8147" t="str">
            <v>2662345 ISABELA FRANCA DE ALMEIDA</v>
          </cell>
          <cell r="D8147" t="str">
            <v>420930 Lages</v>
          </cell>
          <cell r="E8147" t="str">
            <v>4212 Meio Oeste e Serra Catarinense</v>
          </cell>
          <cell r="F8147" t="str">
            <v>42013 Serra Catarinense</v>
          </cell>
          <cell r="G8147" t="str">
            <v>CONSULTORIO ISOLADO</v>
          </cell>
        </row>
        <row r="8148">
          <cell r="A8148">
            <v>2662361</v>
          </cell>
          <cell r="B8148" t="str">
            <v>2662361 NERLI VENORAMIN ISIDORO</v>
          </cell>
          <cell r="D8148" t="str">
            <v>420930 Lages</v>
          </cell>
          <cell r="E8148" t="str">
            <v>4212 Meio Oeste e Serra Catarinense</v>
          </cell>
          <cell r="F8148" t="str">
            <v>42013 Serra Catarinense</v>
          </cell>
          <cell r="G8148" t="str">
            <v>CONSULTORIO ISOLADO</v>
          </cell>
        </row>
        <row r="8149">
          <cell r="A8149">
            <v>2662396</v>
          </cell>
          <cell r="B8149" t="str">
            <v>2662396 HILDEBRANDO NILTON REIS FILHO</v>
          </cell>
          <cell r="D8149" t="str">
            <v>420930 Lages</v>
          </cell>
          <cell r="E8149" t="str">
            <v>4212 Meio Oeste e Serra Catarinense</v>
          </cell>
          <cell r="F8149" t="str">
            <v>42013 Serra Catarinense</v>
          </cell>
          <cell r="G8149" t="str">
            <v>CONSULTORIO ISOLADO</v>
          </cell>
        </row>
        <row r="8150">
          <cell r="A8150">
            <v>2662418</v>
          </cell>
          <cell r="B8150" t="str">
            <v>2662418 LUIZ ALBERTO SUSIN</v>
          </cell>
          <cell r="D8150" t="str">
            <v>420930 Lages</v>
          </cell>
          <cell r="E8150" t="str">
            <v>4212 Meio Oeste e Serra Catarinense</v>
          </cell>
          <cell r="F8150" t="str">
            <v>42013 Serra Catarinense</v>
          </cell>
          <cell r="G8150" t="str">
            <v>CONSULTORIO ISOLADO</v>
          </cell>
        </row>
        <row r="8151">
          <cell r="A8151">
            <v>2662434</v>
          </cell>
          <cell r="B8151" t="str">
            <v>2662434 CELIO ROGERIO RAMOS</v>
          </cell>
          <cell r="D8151" t="str">
            <v>420930 Lages</v>
          </cell>
          <cell r="E8151" t="str">
            <v>4212 Meio Oeste e Serra Catarinense</v>
          </cell>
          <cell r="F8151" t="str">
            <v>42013 Serra Catarinense</v>
          </cell>
          <cell r="G8151" t="str">
            <v>CONSULTORIO ISOLADO</v>
          </cell>
        </row>
        <row r="8152">
          <cell r="A8152">
            <v>2662442</v>
          </cell>
          <cell r="B8152" t="str">
            <v>2662442 VICENTE MACHADO WAGNER</v>
          </cell>
          <cell r="D8152" t="str">
            <v>420930 Lages</v>
          </cell>
          <cell r="E8152" t="str">
            <v>4212 Meio Oeste e Serra Catarinense</v>
          </cell>
          <cell r="F8152" t="str">
            <v>42013 Serra Catarinense</v>
          </cell>
          <cell r="G8152" t="str">
            <v>CONSULTORIO ISOLADO</v>
          </cell>
        </row>
        <row r="8153">
          <cell r="A8153">
            <v>2662450</v>
          </cell>
          <cell r="B8153" t="str">
            <v>2662450 FREDERICO MANOEL MARQUES</v>
          </cell>
          <cell r="D8153" t="str">
            <v>420930 Lages</v>
          </cell>
          <cell r="E8153" t="str">
            <v>4212 Meio Oeste e Serra Catarinense</v>
          </cell>
          <cell r="F8153" t="str">
            <v>42013 Serra Catarinense</v>
          </cell>
          <cell r="G8153" t="str">
            <v>CONSULTORIO ISOLADO</v>
          </cell>
        </row>
        <row r="8154">
          <cell r="A8154">
            <v>2662469</v>
          </cell>
          <cell r="B8154" t="str">
            <v>2662469 CLINICA SANTA PAULINA</v>
          </cell>
          <cell r="D8154" t="str">
            <v>420930 Lages</v>
          </cell>
          <cell r="E8154" t="str">
            <v>4212 Meio Oeste e Serra Catarinense</v>
          </cell>
          <cell r="F8154" t="str">
            <v>42013 Serra Catarinense</v>
          </cell>
          <cell r="G8154" t="str">
            <v>CLINICA/CENTRO DE ESPECIALIDADE</v>
          </cell>
        </row>
        <row r="8155">
          <cell r="A8155">
            <v>2662477</v>
          </cell>
          <cell r="B8155" t="str">
            <v>2662477 VALDIR GERMANO GERBER</v>
          </cell>
          <cell r="D8155" t="str">
            <v>420930 Lages</v>
          </cell>
          <cell r="E8155" t="str">
            <v>4212 Meio Oeste e Serra Catarinense</v>
          </cell>
          <cell r="F8155" t="str">
            <v>42013 Serra Catarinense</v>
          </cell>
          <cell r="G8155" t="str">
            <v>CONSULTORIO ISOLADO</v>
          </cell>
        </row>
        <row r="8156">
          <cell r="A8156">
            <v>2662485</v>
          </cell>
          <cell r="B8156" t="str">
            <v>2662485 FRANCINNE BIANCHINI AMPESSAN</v>
          </cell>
          <cell r="D8156" t="str">
            <v>420930 Lages</v>
          </cell>
          <cell r="E8156" t="str">
            <v>4212 Meio Oeste e Serra Catarinense</v>
          </cell>
          <cell r="F8156" t="str">
            <v>42013 Serra Catarinense</v>
          </cell>
          <cell r="G8156" t="str">
            <v>CONSULTORIO ISOLADO</v>
          </cell>
        </row>
        <row r="8157">
          <cell r="A8157">
            <v>2662493</v>
          </cell>
          <cell r="B8157" t="str">
            <v>2662493 JOSE LUIZ RAMOS NETO</v>
          </cell>
          <cell r="D8157" t="str">
            <v>420930 Lages</v>
          </cell>
          <cell r="E8157" t="str">
            <v>4212 Meio Oeste e Serra Catarinense</v>
          </cell>
          <cell r="F8157" t="str">
            <v>42013 Serra Catarinense</v>
          </cell>
          <cell r="G8157" t="str">
            <v>CONSULTORIO ISOLADO</v>
          </cell>
        </row>
        <row r="8158">
          <cell r="A8158">
            <v>2662507</v>
          </cell>
          <cell r="B8158" t="str">
            <v>2662507 JORGE SILVEIRA DE MELO FILHO</v>
          </cell>
          <cell r="D8158" t="str">
            <v>420930 Lages</v>
          </cell>
          <cell r="E8158" t="str">
            <v>4212 Meio Oeste e Serra Catarinense</v>
          </cell>
          <cell r="F8158" t="str">
            <v>42013 Serra Catarinense</v>
          </cell>
          <cell r="G8158" t="str">
            <v>CONSULTORIO ISOLADO</v>
          </cell>
        </row>
        <row r="8159">
          <cell r="A8159">
            <v>2662515</v>
          </cell>
          <cell r="B8159" t="str">
            <v>2662515 ARNO WOLNI ARRUDA</v>
          </cell>
          <cell r="D8159" t="str">
            <v>420930 Lages</v>
          </cell>
          <cell r="E8159" t="str">
            <v>4212 Meio Oeste e Serra Catarinense</v>
          </cell>
          <cell r="F8159" t="str">
            <v>42013 Serra Catarinense</v>
          </cell>
          <cell r="G8159" t="str">
            <v>CONSULTORIO ISOLADO</v>
          </cell>
        </row>
        <row r="8160">
          <cell r="A8160">
            <v>2662523</v>
          </cell>
          <cell r="B8160" t="str">
            <v>2662523 WILMAR JOSE VIEIRA</v>
          </cell>
          <cell r="D8160" t="str">
            <v>420930 Lages</v>
          </cell>
          <cell r="E8160" t="str">
            <v>4212 Meio Oeste e Serra Catarinense</v>
          </cell>
          <cell r="F8160" t="str">
            <v>42013 Serra Catarinense</v>
          </cell>
          <cell r="G8160" t="str">
            <v>CONSULTORIO ISOLADO</v>
          </cell>
        </row>
        <row r="8161">
          <cell r="A8161">
            <v>2662531</v>
          </cell>
          <cell r="B8161" t="str">
            <v>2662531 DARLEI PEDRO MARTINI</v>
          </cell>
          <cell r="D8161" t="str">
            <v>420930 Lages</v>
          </cell>
          <cell r="E8161" t="str">
            <v>4212 Meio Oeste e Serra Catarinense</v>
          </cell>
          <cell r="F8161" t="str">
            <v>42013 Serra Catarinense</v>
          </cell>
          <cell r="G8161" t="str">
            <v>CONSULTORIO ISOLADO</v>
          </cell>
        </row>
        <row r="8162">
          <cell r="A8162">
            <v>2662558</v>
          </cell>
          <cell r="B8162" t="str">
            <v>2662558 VICTOR DE MORAES BRANCO</v>
          </cell>
          <cell r="D8162" t="str">
            <v>420930 Lages</v>
          </cell>
          <cell r="E8162" t="str">
            <v>4212 Meio Oeste e Serra Catarinense</v>
          </cell>
          <cell r="F8162" t="str">
            <v>42013 Serra Catarinense</v>
          </cell>
          <cell r="G8162" t="str">
            <v>CONSULTORIO ISOLADO</v>
          </cell>
        </row>
        <row r="8163">
          <cell r="A8163">
            <v>2662566</v>
          </cell>
          <cell r="B8163" t="str">
            <v>2662566 CENTRO DE ODONTOLOGIA</v>
          </cell>
          <cell r="D8163" t="str">
            <v>420930 Lages</v>
          </cell>
          <cell r="E8163" t="str">
            <v>4212 Meio Oeste e Serra Catarinense</v>
          </cell>
          <cell r="F8163" t="str">
            <v>42013 Serra Catarinense</v>
          </cell>
          <cell r="G8163" t="str">
            <v>CONSULTORIO ISOLADO</v>
          </cell>
        </row>
        <row r="8164">
          <cell r="A8164">
            <v>2662574</v>
          </cell>
          <cell r="B8164" t="str">
            <v>2662574 EMIR BORTOLUZZI SOUZA FILHO</v>
          </cell>
          <cell r="D8164" t="str">
            <v>420930 Lages</v>
          </cell>
          <cell r="E8164" t="str">
            <v>4212 Meio Oeste e Serra Catarinense</v>
          </cell>
          <cell r="F8164" t="str">
            <v>42013 Serra Catarinense</v>
          </cell>
          <cell r="G8164" t="str">
            <v>CONSULTORIO ISOLADO</v>
          </cell>
        </row>
        <row r="8165">
          <cell r="A8165">
            <v>2662582</v>
          </cell>
          <cell r="B8165" t="str">
            <v>2662582 EVERTON CATTONI</v>
          </cell>
          <cell r="D8165" t="str">
            <v>420930 Lages</v>
          </cell>
          <cell r="E8165" t="str">
            <v>4212 Meio Oeste e Serra Catarinense</v>
          </cell>
          <cell r="F8165" t="str">
            <v>42013 Serra Catarinense</v>
          </cell>
          <cell r="G8165" t="str">
            <v>CONSULTORIO ISOLADO</v>
          </cell>
        </row>
        <row r="8166">
          <cell r="A8166">
            <v>2662590</v>
          </cell>
          <cell r="B8166" t="str">
            <v>2662590 CARLOS FERNANDO AGUSTINI</v>
          </cell>
          <cell r="D8166" t="str">
            <v>420930 Lages</v>
          </cell>
          <cell r="E8166" t="str">
            <v>4212 Meio Oeste e Serra Catarinense</v>
          </cell>
          <cell r="F8166" t="str">
            <v>42013 Serra Catarinense</v>
          </cell>
          <cell r="G8166" t="str">
            <v>CONSULTORIO ISOLADO</v>
          </cell>
        </row>
        <row r="8167">
          <cell r="A8167">
            <v>2662604</v>
          </cell>
          <cell r="B8167" t="str">
            <v>2662604 LAERCIO DALLAZEN</v>
          </cell>
          <cell r="D8167" t="str">
            <v>420930 Lages</v>
          </cell>
          <cell r="E8167" t="str">
            <v>4212 Meio Oeste e Serra Catarinense</v>
          </cell>
          <cell r="F8167" t="str">
            <v>42013 Serra Catarinense</v>
          </cell>
          <cell r="G8167" t="str">
            <v>CONSULTORIO ISOLADO</v>
          </cell>
        </row>
        <row r="8168">
          <cell r="A8168">
            <v>2662612</v>
          </cell>
          <cell r="B8168" t="str">
            <v>2662612 PAULO OSNI ARRUDA CORREA</v>
          </cell>
          <cell r="D8168" t="str">
            <v>420930 Lages</v>
          </cell>
          <cell r="E8168" t="str">
            <v>4212 Meio Oeste e Serra Catarinense</v>
          </cell>
          <cell r="F8168" t="str">
            <v>42013 Serra Catarinense</v>
          </cell>
          <cell r="G8168" t="str">
            <v>CONSULTORIO ISOLADO</v>
          </cell>
        </row>
        <row r="8169">
          <cell r="A8169">
            <v>2662639</v>
          </cell>
          <cell r="B8169" t="str">
            <v>2662639 MAURO FRANCISCO VASSOLER</v>
          </cell>
          <cell r="D8169" t="str">
            <v>420930 Lages</v>
          </cell>
          <cell r="E8169" t="str">
            <v>4212 Meio Oeste e Serra Catarinense</v>
          </cell>
          <cell r="F8169" t="str">
            <v>42013 Serra Catarinense</v>
          </cell>
          <cell r="G8169" t="str">
            <v>CONSULTORIO ISOLADO</v>
          </cell>
        </row>
        <row r="8170">
          <cell r="A8170">
            <v>2662655</v>
          </cell>
          <cell r="B8170" t="str">
            <v>2662655 CLINICA PONTIN</v>
          </cell>
          <cell r="D8170" t="str">
            <v>420930 Lages</v>
          </cell>
          <cell r="E8170" t="str">
            <v>4212 Meio Oeste e Serra Catarinense</v>
          </cell>
          <cell r="F8170" t="str">
            <v>42013 Serra Catarinense</v>
          </cell>
          <cell r="G8170" t="str">
            <v>CONSULTORIO ISOLADO</v>
          </cell>
        </row>
        <row r="8171">
          <cell r="A8171">
            <v>2662671</v>
          </cell>
          <cell r="B8171" t="str">
            <v>2662671 SONIA MARIA DA ROCHA PEREIRA</v>
          </cell>
          <cell r="D8171" t="str">
            <v>420930 Lages</v>
          </cell>
          <cell r="E8171" t="str">
            <v>4212 Meio Oeste e Serra Catarinense</v>
          </cell>
          <cell r="F8171" t="str">
            <v>42013 Serra Catarinense</v>
          </cell>
          <cell r="G8171" t="str">
            <v>CONSULTORIO ISOLADO</v>
          </cell>
        </row>
        <row r="8172">
          <cell r="A8172">
            <v>2662698</v>
          </cell>
          <cell r="B8172" t="str">
            <v>2662698 ALEXSANDRA BURIGO SCHNEIDER</v>
          </cell>
          <cell r="D8172" t="str">
            <v>420930 Lages</v>
          </cell>
          <cell r="E8172" t="str">
            <v>4212 Meio Oeste e Serra Catarinense</v>
          </cell>
          <cell r="F8172" t="str">
            <v>42013 Serra Catarinense</v>
          </cell>
          <cell r="G8172" t="str">
            <v>CONSULTORIO ISOLADO</v>
          </cell>
        </row>
        <row r="8173">
          <cell r="A8173">
            <v>2662701</v>
          </cell>
          <cell r="B8173" t="str">
            <v>2662701 IVO DE AQUINO AMARANTE</v>
          </cell>
          <cell r="D8173" t="str">
            <v>420930 Lages</v>
          </cell>
          <cell r="E8173" t="str">
            <v>4212 Meio Oeste e Serra Catarinense</v>
          </cell>
          <cell r="F8173" t="str">
            <v>42013 Serra Catarinense</v>
          </cell>
          <cell r="G8173" t="str">
            <v>CONSULTORIO ISOLADO</v>
          </cell>
        </row>
        <row r="8174">
          <cell r="A8174">
            <v>2662728</v>
          </cell>
          <cell r="B8174" t="str">
            <v>2662728 FERNANDO LUIZ PAGLIOSA</v>
          </cell>
          <cell r="D8174" t="str">
            <v>420930 Lages</v>
          </cell>
          <cell r="E8174" t="str">
            <v>4212 Meio Oeste e Serra Catarinense</v>
          </cell>
          <cell r="F8174" t="str">
            <v>42013 Serra Catarinense</v>
          </cell>
          <cell r="G8174" t="str">
            <v>CONSULTORIO ISOLADO</v>
          </cell>
        </row>
        <row r="8175">
          <cell r="A8175">
            <v>2662736</v>
          </cell>
          <cell r="B8175" t="str">
            <v>2662736 UNIDADE DE SAUDE HABITACAO</v>
          </cell>
          <cell r="D8175" t="str">
            <v>420930 Lages</v>
          </cell>
          <cell r="E8175" t="str">
            <v>4212 Meio Oeste e Serra Catarinense</v>
          </cell>
          <cell r="F8175" t="str">
            <v>42013 Serra Catarinense</v>
          </cell>
          <cell r="G8175" t="str">
            <v>CENTRO DE SAUDE/UNIDADE BASICA</v>
          </cell>
        </row>
        <row r="8176">
          <cell r="A8176">
            <v>2662752</v>
          </cell>
          <cell r="B8176" t="str">
            <v>2662752 CITOLAB LTDA</v>
          </cell>
          <cell r="D8176" t="str">
            <v>420930 Lages</v>
          </cell>
          <cell r="E8176" t="str">
            <v>4212 Meio Oeste e Serra Catarinense</v>
          </cell>
          <cell r="F8176" t="str">
            <v>42013 Serra Catarinense</v>
          </cell>
          <cell r="G8176" t="str">
            <v>UNIDADE DE APOIO DIAGNOSE E TERAPIA (SADT ISOLADO)</v>
          </cell>
        </row>
        <row r="8177">
          <cell r="A8177">
            <v>2662760</v>
          </cell>
          <cell r="B8177" t="str">
            <v>2662760 LABORATORIO ANALISES CLINICAS CASAGRANDE LTDA</v>
          </cell>
          <cell r="D8177" t="str">
            <v>420930 Lages</v>
          </cell>
          <cell r="E8177" t="str">
            <v>4212 Meio Oeste e Serra Catarinense</v>
          </cell>
          <cell r="F8177" t="str">
            <v>42013 Serra Catarinense</v>
          </cell>
          <cell r="G8177" t="str">
            <v>UNIDADE DE APOIO DIAGNOSE E TERAPIA (SADT ISOLADO)</v>
          </cell>
        </row>
        <row r="8178">
          <cell r="A8178">
            <v>2662779</v>
          </cell>
          <cell r="B8178" t="str">
            <v>2662779 UNIDADE DE SAUDE COPACABANA</v>
          </cell>
          <cell r="D8178" t="str">
            <v>420930 Lages</v>
          </cell>
          <cell r="E8178" t="str">
            <v>4212 Meio Oeste e Serra Catarinense</v>
          </cell>
          <cell r="F8178" t="str">
            <v>42013 Serra Catarinense</v>
          </cell>
          <cell r="G8178" t="str">
            <v>CENTRO DE SAUDE/UNIDADE BASICA</v>
          </cell>
        </row>
        <row r="8179">
          <cell r="A8179">
            <v>2662787</v>
          </cell>
          <cell r="B8179" t="str">
            <v>2662787 UNIDADE DE SAUDE SAO JOSE</v>
          </cell>
          <cell r="D8179" t="str">
            <v>420930 Lages</v>
          </cell>
          <cell r="E8179" t="str">
            <v>4212 Meio Oeste e Serra Catarinense</v>
          </cell>
          <cell r="F8179" t="str">
            <v>42013 Serra Catarinense</v>
          </cell>
          <cell r="G8179" t="str">
            <v>CENTRO DE SAUDE/UNIDADE BASICA</v>
          </cell>
        </row>
        <row r="8180">
          <cell r="A8180">
            <v>2662809</v>
          </cell>
          <cell r="B8180" t="str">
            <v>2662809 UNIDADE DE SAUDE SAO FRANCISCO</v>
          </cell>
          <cell r="D8180" t="str">
            <v>420930 Lages</v>
          </cell>
          <cell r="E8180" t="str">
            <v>4212 Meio Oeste e Serra Catarinense</v>
          </cell>
          <cell r="F8180" t="str">
            <v>42013 Serra Catarinense</v>
          </cell>
          <cell r="G8180" t="str">
            <v>CENTRO DE SAUDE/UNIDADE BASICA</v>
          </cell>
        </row>
        <row r="8181">
          <cell r="A8181">
            <v>2662817</v>
          </cell>
          <cell r="B8181" t="str">
            <v>2662817 UNIDADE DE SAUDE UNIVERSITARIO</v>
          </cell>
          <cell r="D8181" t="str">
            <v>420930 Lages</v>
          </cell>
          <cell r="E8181" t="str">
            <v>4212 Meio Oeste e Serra Catarinense</v>
          </cell>
          <cell r="F8181" t="str">
            <v>42013 Serra Catarinense</v>
          </cell>
          <cell r="G8181" t="str">
            <v>CENTRO DE SAUDE/UNIDADE BASICA</v>
          </cell>
        </row>
        <row r="8182">
          <cell r="A8182">
            <v>2662825</v>
          </cell>
          <cell r="B8182" t="str">
            <v>2662825 UNIDADE DE SAUDE INTERIOR EQUIPE 42</v>
          </cell>
          <cell r="D8182" t="str">
            <v>420930 Lages</v>
          </cell>
          <cell r="E8182" t="str">
            <v>4212 Meio Oeste e Serra Catarinense</v>
          </cell>
          <cell r="F8182" t="str">
            <v>42013 Serra Catarinense</v>
          </cell>
          <cell r="G8182" t="str">
            <v>CENTRO DE SAUDE/UNIDADE BASICA</v>
          </cell>
        </row>
        <row r="8183">
          <cell r="A8183">
            <v>2662841</v>
          </cell>
          <cell r="B8183" t="str">
            <v>2662841 UNIDADE DE SAUDE VILA NOVA</v>
          </cell>
          <cell r="D8183" t="str">
            <v>420930 Lages</v>
          </cell>
          <cell r="E8183" t="str">
            <v>4212 Meio Oeste e Serra Catarinense</v>
          </cell>
          <cell r="F8183" t="str">
            <v>42013 Serra Catarinense</v>
          </cell>
          <cell r="G8183" t="str">
            <v>CENTRO DE SAUDE/UNIDADE BASICA</v>
          </cell>
        </row>
        <row r="8184">
          <cell r="A8184">
            <v>2662868</v>
          </cell>
          <cell r="B8184" t="str">
            <v>2662868 UNIDADE DE SAUDE INTERIOR EQUIPE 43</v>
          </cell>
          <cell r="D8184" t="str">
            <v>420930 Lages</v>
          </cell>
          <cell r="E8184" t="str">
            <v>4212 Meio Oeste e Serra Catarinense</v>
          </cell>
          <cell r="F8184" t="str">
            <v>42013 Serra Catarinense</v>
          </cell>
          <cell r="G8184" t="str">
            <v>CENTRO DE SAUDE/UNIDADE BASICA</v>
          </cell>
        </row>
        <row r="8185">
          <cell r="A8185">
            <v>2662876</v>
          </cell>
          <cell r="B8185" t="str">
            <v>2662876 CLINICA ANA CAROLINA</v>
          </cell>
          <cell r="D8185" t="str">
            <v>420930 Lages</v>
          </cell>
          <cell r="E8185" t="str">
            <v>4212 Meio Oeste e Serra Catarinense</v>
          </cell>
          <cell r="F8185" t="str">
            <v>42013 Serra Catarinense</v>
          </cell>
          <cell r="G8185" t="str">
            <v>UNIDADE MISTA</v>
          </cell>
        </row>
        <row r="8186">
          <cell r="A8186">
            <v>2662884</v>
          </cell>
          <cell r="B8186" t="str">
            <v>2662884 CAPS CENTRO DE ATENCAO PSICOSSOCIAL</v>
          </cell>
          <cell r="D8186" t="str">
            <v>420930 Lages</v>
          </cell>
          <cell r="E8186" t="str">
            <v>4212 Meio Oeste e Serra Catarinense</v>
          </cell>
          <cell r="F8186" t="str">
            <v>42013 Serra Catarinense</v>
          </cell>
          <cell r="G8186" t="str">
            <v>CENTRO DE ATENCAO PSICOSSOCIAL</v>
          </cell>
        </row>
        <row r="8187">
          <cell r="A8187">
            <v>2662892</v>
          </cell>
          <cell r="B8187" t="str">
            <v>2662892 FISIOCLINICA CORAL</v>
          </cell>
          <cell r="D8187" t="str">
            <v>420930 Lages</v>
          </cell>
          <cell r="E8187" t="str">
            <v>4212 Meio Oeste e Serra Catarinense</v>
          </cell>
          <cell r="F8187" t="str">
            <v>42013 Serra Catarinense</v>
          </cell>
          <cell r="G8187" t="str">
            <v>CLINICA/CENTRO DE ESPECIALIDADE</v>
          </cell>
        </row>
        <row r="8188">
          <cell r="A8188">
            <v>2662906</v>
          </cell>
          <cell r="B8188" t="str">
            <v>2662906 27 GERENCIA DE SAUDE</v>
          </cell>
          <cell r="D8188" t="str">
            <v>420930 Lages</v>
          </cell>
          <cell r="E8188" t="str">
            <v>4212 Meio Oeste e Serra Catarinense</v>
          </cell>
          <cell r="F8188" t="str">
            <v>42013 Serra Catarinense</v>
          </cell>
          <cell r="G8188" t="str">
            <v>CENTRAL DE GESTAO EM SAUDE</v>
          </cell>
        </row>
        <row r="8189">
          <cell r="A8189">
            <v>2662914</v>
          </cell>
          <cell r="B8189" t="str">
            <v>2662914 HOSPITAL INFANTIL SEARA DO BEM</v>
          </cell>
          <cell r="D8189" t="str">
            <v>420930 Lages</v>
          </cell>
          <cell r="E8189" t="str">
            <v>4212 Meio Oeste e Serra Catarinense</v>
          </cell>
          <cell r="F8189" t="str">
            <v>42013 Serra Catarinense</v>
          </cell>
          <cell r="G8189" t="str">
            <v>HOSPITAL ESPECIALIZADO</v>
          </cell>
        </row>
        <row r="8190">
          <cell r="A8190">
            <v>3101746</v>
          </cell>
          <cell r="B8190" t="str">
            <v>3101746 UNIDADE DE SAUDE CENTENARIO</v>
          </cell>
          <cell r="D8190" t="str">
            <v>420930 Lages</v>
          </cell>
          <cell r="E8190" t="str">
            <v>4212 Meio Oeste e Serra Catarinense</v>
          </cell>
          <cell r="F8190" t="str">
            <v>42013 Serra Catarinense</v>
          </cell>
          <cell r="G8190" t="str">
            <v>CENTRO DE SAUDE/UNIDADE BASICA</v>
          </cell>
        </row>
        <row r="8191">
          <cell r="A8191">
            <v>3409937</v>
          </cell>
          <cell r="B8191" t="str">
            <v>3409937 BIOCITO</v>
          </cell>
          <cell r="D8191" t="str">
            <v>420930 Lages</v>
          </cell>
          <cell r="E8191" t="str">
            <v>4212 Meio Oeste e Serra Catarinense</v>
          </cell>
          <cell r="F8191" t="str">
            <v>42013 Serra Catarinense</v>
          </cell>
          <cell r="G8191" t="str">
            <v>UNIDADE DE APOIO DIAGNOSE E TERAPIA (SADT ISOLADO)</v>
          </cell>
        </row>
        <row r="8192">
          <cell r="A8192">
            <v>3453936</v>
          </cell>
          <cell r="B8192" t="str">
            <v>3453936 NEUROCLINICA LAGES</v>
          </cell>
          <cell r="D8192" t="str">
            <v>420930 Lages</v>
          </cell>
          <cell r="E8192" t="str">
            <v>4212 Meio Oeste e Serra Catarinense</v>
          </cell>
          <cell r="F8192" t="str">
            <v>42013 Serra Catarinense</v>
          </cell>
          <cell r="G8192" t="str">
            <v>CONSULTORIO ISOLADO</v>
          </cell>
        </row>
        <row r="8193">
          <cell r="A8193">
            <v>3497119</v>
          </cell>
          <cell r="B8193" t="str">
            <v>3497119 PATRICIA DE BARROS</v>
          </cell>
          <cell r="D8193" t="str">
            <v>420930 Lages</v>
          </cell>
          <cell r="E8193" t="str">
            <v>4212 Meio Oeste e Serra Catarinense</v>
          </cell>
          <cell r="F8193" t="str">
            <v>42013 Serra Catarinense</v>
          </cell>
          <cell r="G8193" t="str">
            <v>CONSULTORIO ISOLADO</v>
          </cell>
        </row>
        <row r="8194">
          <cell r="A8194">
            <v>3521192</v>
          </cell>
          <cell r="B8194" t="str">
            <v>3521192 PATRICIA ZAPPELINI</v>
          </cell>
          <cell r="D8194" t="str">
            <v>420930 Lages</v>
          </cell>
          <cell r="E8194" t="str">
            <v>4212 Meio Oeste e Serra Catarinense</v>
          </cell>
          <cell r="F8194" t="str">
            <v>42013 Serra Catarinense</v>
          </cell>
          <cell r="G8194" t="str">
            <v>CONSULTORIO ISOLADO</v>
          </cell>
        </row>
        <row r="8195">
          <cell r="A8195">
            <v>3543323</v>
          </cell>
          <cell r="B8195" t="str">
            <v>3543323 ANDRE LUIS KUHN GOCKS</v>
          </cell>
          <cell r="D8195" t="str">
            <v>420930 Lages</v>
          </cell>
          <cell r="E8195" t="str">
            <v>4212 Meio Oeste e Serra Catarinense</v>
          </cell>
          <cell r="F8195" t="str">
            <v>42013 Serra Catarinense</v>
          </cell>
          <cell r="G8195" t="str">
            <v>CONSULTORIO ISOLADO</v>
          </cell>
        </row>
        <row r="8196">
          <cell r="A8196">
            <v>3560368</v>
          </cell>
          <cell r="B8196" t="str">
            <v>3560368 ALCEU FERNANDES FILHO</v>
          </cell>
          <cell r="D8196" t="str">
            <v>420930 Lages</v>
          </cell>
          <cell r="E8196" t="str">
            <v>4212 Meio Oeste e Serra Catarinense</v>
          </cell>
          <cell r="F8196" t="str">
            <v>42013 Serra Catarinense</v>
          </cell>
          <cell r="G8196" t="str">
            <v>CONSULTORIO ISOLADO</v>
          </cell>
        </row>
        <row r="8197">
          <cell r="A8197">
            <v>3560392</v>
          </cell>
          <cell r="B8197" t="str">
            <v>3560392 ORTHOS CLINICA DE FRATURAS LTDA</v>
          </cell>
          <cell r="D8197" t="str">
            <v>420930 Lages</v>
          </cell>
          <cell r="E8197" t="str">
            <v>4212 Meio Oeste e Serra Catarinense</v>
          </cell>
          <cell r="F8197" t="str">
            <v>42013 Serra Catarinense</v>
          </cell>
          <cell r="G8197" t="str">
            <v>CLINICA/CENTRO DE ESPECIALIDADE</v>
          </cell>
        </row>
        <row r="8198">
          <cell r="A8198">
            <v>3563286</v>
          </cell>
          <cell r="B8198" t="str">
            <v>3563286 NEUROCOR</v>
          </cell>
          <cell r="D8198" t="str">
            <v>420930 Lages</v>
          </cell>
          <cell r="E8198" t="str">
            <v>4212 Meio Oeste e Serra Catarinense</v>
          </cell>
          <cell r="F8198" t="str">
            <v>42013 Serra Catarinense</v>
          </cell>
          <cell r="G8198" t="str">
            <v>CLINICA/CENTRO DE ESPECIALIDADE</v>
          </cell>
        </row>
        <row r="8199">
          <cell r="A8199">
            <v>3563324</v>
          </cell>
          <cell r="B8199" t="str">
            <v>3563324 COPA</v>
          </cell>
          <cell r="D8199" t="str">
            <v>420930 Lages</v>
          </cell>
          <cell r="E8199" t="str">
            <v>4212 Meio Oeste e Serra Catarinense</v>
          </cell>
          <cell r="F8199" t="str">
            <v>42013 Serra Catarinense</v>
          </cell>
          <cell r="G8199" t="str">
            <v>CONSULTORIO ISOLADO</v>
          </cell>
        </row>
        <row r="8200">
          <cell r="A8200">
            <v>3563340</v>
          </cell>
          <cell r="B8200" t="str">
            <v>3563340 CDC</v>
          </cell>
          <cell r="D8200" t="str">
            <v>420930 Lages</v>
          </cell>
          <cell r="E8200" t="str">
            <v>4212 Meio Oeste e Serra Catarinense</v>
          </cell>
          <cell r="F8200" t="str">
            <v>42013 Serra Catarinense</v>
          </cell>
          <cell r="G8200" t="str">
            <v>UNIDADE DE APOIO DIAGNOSE E TERAPIA (SADT ISOLADO)</v>
          </cell>
        </row>
        <row r="8201">
          <cell r="A8201">
            <v>3563588</v>
          </cell>
          <cell r="B8201" t="str">
            <v>3563588 CLINICA FISIOCORAL</v>
          </cell>
          <cell r="D8201" t="str">
            <v>420930 Lages</v>
          </cell>
          <cell r="E8201" t="str">
            <v>4212 Meio Oeste e Serra Catarinense</v>
          </cell>
          <cell r="F8201" t="str">
            <v>42013 Serra Catarinense</v>
          </cell>
          <cell r="G8201" t="str">
            <v>CLINICA/CENTRO DE ESPECIALIDADE</v>
          </cell>
        </row>
        <row r="8202">
          <cell r="A8202">
            <v>3563650</v>
          </cell>
          <cell r="B8202" t="str">
            <v>3563650 ALCIONE EDUARDO GARCIA ATHAYDE JUNIOR</v>
          </cell>
          <cell r="D8202" t="str">
            <v>420930 Lages</v>
          </cell>
          <cell r="E8202" t="str">
            <v>4212 Meio Oeste e Serra Catarinense</v>
          </cell>
          <cell r="F8202" t="str">
            <v>42013 Serra Catarinense</v>
          </cell>
          <cell r="G8202" t="str">
            <v>CONSULTORIO ISOLADO</v>
          </cell>
        </row>
        <row r="8203">
          <cell r="A8203">
            <v>3564010</v>
          </cell>
          <cell r="B8203" t="str">
            <v>3564010 FACIALLIS</v>
          </cell>
          <cell r="D8203" t="str">
            <v>420930 Lages</v>
          </cell>
          <cell r="E8203" t="str">
            <v>4212 Meio Oeste e Serra Catarinense</v>
          </cell>
          <cell r="F8203" t="str">
            <v>42013 Serra Catarinense</v>
          </cell>
          <cell r="G8203" t="str">
            <v>CONSULTORIO ISOLADO</v>
          </cell>
        </row>
        <row r="8204">
          <cell r="A8204">
            <v>3564169</v>
          </cell>
          <cell r="B8204" t="str">
            <v>3564169 ISRAEL PEREIRA CARNIEL</v>
          </cell>
          <cell r="D8204" t="str">
            <v>420930 Lages</v>
          </cell>
          <cell r="E8204" t="str">
            <v>4212 Meio Oeste e Serra Catarinense</v>
          </cell>
          <cell r="F8204" t="str">
            <v>42013 Serra Catarinense</v>
          </cell>
          <cell r="G8204" t="str">
            <v>CONSULTORIO ISOLADO</v>
          </cell>
        </row>
        <row r="8205">
          <cell r="A8205">
            <v>3564460</v>
          </cell>
          <cell r="B8205" t="str">
            <v>3564460 WALDIR PACHECO</v>
          </cell>
          <cell r="D8205" t="str">
            <v>420930 Lages</v>
          </cell>
          <cell r="E8205" t="str">
            <v>4212 Meio Oeste e Serra Catarinense</v>
          </cell>
          <cell r="F8205" t="str">
            <v>42013 Serra Catarinense</v>
          </cell>
          <cell r="G8205" t="str">
            <v>CONSULTORIO ISOLADO</v>
          </cell>
        </row>
        <row r="8206">
          <cell r="A8206">
            <v>3564509</v>
          </cell>
          <cell r="B8206" t="str">
            <v>3564509 PAULO HENRIQUE MARIN</v>
          </cell>
          <cell r="D8206" t="str">
            <v>420930 Lages</v>
          </cell>
          <cell r="E8206" t="str">
            <v>4212 Meio Oeste e Serra Catarinense</v>
          </cell>
          <cell r="F8206" t="str">
            <v>42013 Serra Catarinense</v>
          </cell>
          <cell r="G8206" t="str">
            <v>CONSULTORIO ISOLADO</v>
          </cell>
        </row>
        <row r="8207">
          <cell r="A8207">
            <v>3564568</v>
          </cell>
          <cell r="B8207" t="str">
            <v>3564568 ANELISE VIAPIANA MASIEIRO</v>
          </cell>
          <cell r="D8207" t="str">
            <v>420930 Lages</v>
          </cell>
          <cell r="E8207" t="str">
            <v>4212 Meio Oeste e Serra Catarinense</v>
          </cell>
          <cell r="F8207" t="str">
            <v>42013 Serra Catarinense</v>
          </cell>
          <cell r="G8207" t="str">
            <v>CONSULTORIO ISOLADO</v>
          </cell>
        </row>
        <row r="8208">
          <cell r="A8208">
            <v>3568563</v>
          </cell>
          <cell r="B8208" t="str">
            <v>3568563 CLINICA DE FISIOTERAPIA</v>
          </cell>
          <cell r="D8208" t="str">
            <v>420930 Lages</v>
          </cell>
          <cell r="E8208" t="str">
            <v>4212 Meio Oeste e Serra Catarinense</v>
          </cell>
          <cell r="F8208" t="str">
            <v>42013 Serra Catarinense</v>
          </cell>
          <cell r="G8208" t="str">
            <v>CLINICA/CENTRO DE ESPECIALIDADE</v>
          </cell>
        </row>
        <row r="8209">
          <cell r="A8209">
            <v>3568652</v>
          </cell>
          <cell r="B8209" t="str">
            <v>3568652 MARIA CRISTINA MARTINS</v>
          </cell>
          <cell r="D8209" t="str">
            <v>420930 Lages</v>
          </cell>
          <cell r="E8209" t="str">
            <v>4212 Meio Oeste e Serra Catarinense</v>
          </cell>
          <cell r="F8209" t="str">
            <v>42013 Serra Catarinense</v>
          </cell>
          <cell r="G8209" t="str">
            <v>CONSULTORIO ISOLADO</v>
          </cell>
        </row>
        <row r="8210">
          <cell r="A8210">
            <v>3568679</v>
          </cell>
          <cell r="B8210" t="str">
            <v>3568679 PABLO RODRIGO KNIHS</v>
          </cell>
          <cell r="D8210" t="str">
            <v>420930 Lages</v>
          </cell>
          <cell r="E8210" t="str">
            <v>4212 Meio Oeste e Serra Catarinense</v>
          </cell>
          <cell r="F8210" t="str">
            <v>42013 Serra Catarinense</v>
          </cell>
          <cell r="G8210" t="str">
            <v>CONSULTORIO ISOLADO</v>
          </cell>
        </row>
        <row r="8211">
          <cell r="A8211">
            <v>3568709</v>
          </cell>
          <cell r="B8211" t="str">
            <v>3568709 HORACIO DE OLIVEIRA FILHO</v>
          </cell>
          <cell r="D8211" t="str">
            <v>420930 Lages</v>
          </cell>
          <cell r="E8211" t="str">
            <v>4212 Meio Oeste e Serra Catarinense</v>
          </cell>
          <cell r="F8211" t="str">
            <v>42013 Serra Catarinense</v>
          </cell>
          <cell r="G8211" t="str">
            <v>CONSULTORIO ISOLADO</v>
          </cell>
        </row>
        <row r="8212">
          <cell r="A8212">
            <v>3568725</v>
          </cell>
          <cell r="B8212" t="str">
            <v>3568725 MONICA APARECIDA DE MORAES</v>
          </cell>
          <cell r="D8212" t="str">
            <v>420930 Lages</v>
          </cell>
          <cell r="E8212" t="str">
            <v>4212 Meio Oeste e Serra Catarinense</v>
          </cell>
          <cell r="F8212" t="str">
            <v>42013 Serra Catarinense</v>
          </cell>
          <cell r="G8212" t="str">
            <v>CONSULTORIO ISOLADO</v>
          </cell>
        </row>
        <row r="8213">
          <cell r="A8213">
            <v>3568733</v>
          </cell>
          <cell r="B8213" t="str">
            <v>3568733 LABORATORIO LAGES</v>
          </cell>
          <cell r="D8213" t="str">
            <v>420930 Lages</v>
          </cell>
          <cell r="E8213" t="str">
            <v>4212 Meio Oeste e Serra Catarinense</v>
          </cell>
          <cell r="F8213" t="str">
            <v>42013 Serra Catarinense</v>
          </cell>
          <cell r="G8213" t="str">
            <v>UNIDADE DE APOIO DIAGNOSE E TERAPIA (SADT ISOLADO)</v>
          </cell>
        </row>
        <row r="8214">
          <cell r="A8214">
            <v>3569888</v>
          </cell>
          <cell r="B8214" t="str">
            <v>3569888 MBULA LUZINGU BARROS</v>
          </cell>
          <cell r="D8214" t="str">
            <v>420930 Lages</v>
          </cell>
          <cell r="E8214" t="str">
            <v>4212 Meio Oeste e Serra Catarinense</v>
          </cell>
          <cell r="F8214" t="str">
            <v>42013 Serra Catarinense</v>
          </cell>
          <cell r="G8214" t="str">
            <v>CONSULTORIO ISOLADO</v>
          </cell>
        </row>
        <row r="8215">
          <cell r="A8215">
            <v>3569918</v>
          </cell>
          <cell r="B8215" t="str">
            <v>3569918 PREVENYR MEDICINA OCUPACIONAL</v>
          </cell>
          <cell r="D8215" t="str">
            <v>420930 Lages</v>
          </cell>
          <cell r="E8215" t="str">
            <v>4212 Meio Oeste e Serra Catarinense</v>
          </cell>
          <cell r="F8215" t="str">
            <v>42013 Serra Catarinense</v>
          </cell>
          <cell r="G8215" t="str">
            <v>CONSULTORIO ISOLADO</v>
          </cell>
        </row>
        <row r="8216">
          <cell r="A8216">
            <v>3569950</v>
          </cell>
          <cell r="B8216" t="str">
            <v>3569950 REABILITAR</v>
          </cell>
          <cell r="D8216" t="str">
            <v>420930 Lages</v>
          </cell>
          <cell r="E8216" t="str">
            <v>4212 Meio Oeste e Serra Catarinense</v>
          </cell>
          <cell r="F8216" t="str">
            <v>42013 Serra Catarinense</v>
          </cell>
          <cell r="G8216" t="str">
            <v>CLINICA/CENTRO DE ESPECIALIDADE</v>
          </cell>
        </row>
        <row r="8217">
          <cell r="A8217">
            <v>3569993</v>
          </cell>
          <cell r="B8217" t="str">
            <v>3569993 CESAR AUGUSTO RODENBUSCH POLETTO</v>
          </cell>
          <cell r="D8217" t="str">
            <v>420930 Lages</v>
          </cell>
          <cell r="E8217" t="str">
            <v>4212 Meio Oeste e Serra Catarinense</v>
          </cell>
          <cell r="F8217" t="str">
            <v>42013 Serra Catarinense</v>
          </cell>
          <cell r="G8217" t="str">
            <v>CONSULTORIO ISOLADO</v>
          </cell>
        </row>
        <row r="8218">
          <cell r="A8218">
            <v>3570053</v>
          </cell>
          <cell r="B8218" t="str">
            <v>3570053 CLINICA ODONTOLOGICA CATTONI</v>
          </cell>
          <cell r="D8218" t="str">
            <v>420930 Lages</v>
          </cell>
          <cell r="E8218" t="str">
            <v>4212 Meio Oeste e Serra Catarinense</v>
          </cell>
          <cell r="F8218" t="str">
            <v>42013 Serra Catarinense</v>
          </cell>
          <cell r="G8218" t="str">
            <v>CONSULTORIO ISOLADO</v>
          </cell>
        </row>
        <row r="8219">
          <cell r="A8219">
            <v>3570096</v>
          </cell>
          <cell r="B8219" t="str">
            <v>3570096 ELENIR TERESINHA CANELLO</v>
          </cell>
          <cell r="D8219" t="str">
            <v>420930 Lages</v>
          </cell>
          <cell r="E8219" t="str">
            <v>4212 Meio Oeste e Serra Catarinense</v>
          </cell>
          <cell r="F8219" t="str">
            <v>42013 Serra Catarinense</v>
          </cell>
          <cell r="G8219" t="str">
            <v>CONSULTORIO ISOLADO</v>
          </cell>
        </row>
        <row r="8220">
          <cell r="A8220">
            <v>3570118</v>
          </cell>
          <cell r="B8220" t="str">
            <v>3570118 FERNANDO SABATINI CAVAZZOLA</v>
          </cell>
          <cell r="D8220" t="str">
            <v>420930 Lages</v>
          </cell>
          <cell r="E8220" t="str">
            <v>4212 Meio Oeste e Serra Catarinense</v>
          </cell>
          <cell r="F8220" t="str">
            <v>42013 Serra Catarinense</v>
          </cell>
          <cell r="G8220" t="str">
            <v>CONSULTORIO ISOLADO</v>
          </cell>
        </row>
        <row r="8221">
          <cell r="A8221">
            <v>3570134</v>
          </cell>
          <cell r="B8221" t="str">
            <v>3570134 KARINE GONCALVES</v>
          </cell>
          <cell r="D8221" t="str">
            <v>420930 Lages</v>
          </cell>
          <cell r="E8221" t="str">
            <v>4212 Meio Oeste e Serra Catarinense</v>
          </cell>
          <cell r="F8221" t="str">
            <v>42013 Serra Catarinense</v>
          </cell>
          <cell r="G8221" t="str">
            <v>CONSULTORIO ISOLADO</v>
          </cell>
        </row>
        <row r="8222">
          <cell r="A8222">
            <v>3570142</v>
          </cell>
          <cell r="B8222" t="str">
            <v>3570142 FELIPE RAMOS ROSA</v>
          </cell>
          <cell r="D8222" t="str">
            <v>420930 Lages</v>
          </cell>
          <cell r="E8222" t="str">
            <v>4212 Meio Oeste e Serra Catarinense</v>
          </cell>
          <cell r="F8222" t="str">
            <v>42013 Serra Catarinense</v>
          </cell>
          <cell r="G8222" t="str">
            <v>CONSULTORIO ISOLADO</v>
          </cell>
        </row>
        <row r="8223">
          <cell r="A8223">
            <v>3570150</v>
          </cell>
          <cell r="B8223" t="str">
            <v>3570150 JOANALIZ RAQUEL TOZZO</v>
          </cell>
          <cell r="D8223" t="str">
            <v>420930 Lages</v>
          </cell>
          <cell r="E8223" t="str">
            <v>4212 Meio Oeste e Serra Catarinense</v>
          </cell>
          <cell r="F8223" t="str">
            <v>42013 Serra Catarinense</v>
          </cell>
          <cell r="G8223" t="str">
            <v>CONSULTORIO ISOLADO</v>
          </cell>
        </row>
        <row r="8224">
          <cell r="A8224">
            <v>3570185</v>
          </cell>
          <cell r="B8224" t="str">
            <v>3570185 CRISTIANE SCHIMITT</v>
          </cell>
          <cell r="D8224" t="str">
            <v>420930 Lages</v>
          </cell>
          <cell r="E8224" t="str">
            <v>4212 Meio Oeste e Serra Catarinense</v>
          </cell>
          <cell r="F8224" t="str">
            <v>42013 Serra Catarinense</v>
          </cell>
          <cell r="G8224" t="str">
            <v>CONSULTORIO ISOLADO</v>
          </cell>
        </row>
        <row r="8225">
          <cell r="A8225">
            <v>3570932</v>
          </cell>
          <cell r="B8225" t="str">
            <v>3570932 ATM CLINICA ODONTOLOGICA ESPECIALIZADA</v>
          </cell>
          <cell r="D8225" t="str">
            <v>420930 Lages</v>
          </cell>
          <cell r="E8225" t="str">
            <v>4212 Meio Oeste e Serra Catarinense</v>
          </cell>
          <cell r="F8225" t="str">
            <v>42013 Serra Catarinense</v>
          </cell>
          <cell r="G8225" t="str">
            <v>CONSULTORIO ISOLADO</v>
          </cell>
        </row>
        <row r="8226">
          <cell r="A8226">
            <v>3590089</v>
          </cell>
          <cell r="B8226" t="str">
            <v>3590089 MARCO ANTONIO ARAUJO DE ARRUDA</v>
          </cell>
          <cell r="D8226" t="str">
            <v>420930 Lages</v>
          </cell>
          <cell r="E8226" t="str">
            <v>4212 Meio Oeste e Serra Catarinense</v>
          </cell>
          <cell r="F8226" t="str">
            <v>42013 Serra Catarinense</v>
          </cell>
          <cell r="G8226" t="str">
            <v>CONSULTORIO ISOLADO</v>
          </cell>
        </row>
        <row r="8227">
          <cell r="A8227">
            <v>3590097</v>
          </cell>
          <cell r="B8227" t="str">
            <v>3590097 FERNANDO ARRUDA RAMOS</v>
          </cell>
          <cell r="D8227" t="str">
            <v>420930 Lages</v>
          </cell>
          <cell r="E8227" t="str">
            <v>4212 Meio Oeste e Serra Catarinense</v>
          </cell>
          <cell r="F8227" t="str">
            <v>42013 Serra Catarinense</v>
          </cell>
          <cell r="G8227" t="str">
            <v>CONSULTORIO ISOLADO</v>
          </cell>
        </row>
        <row r="8228">
          <cell r="A8228">
            <v>3590100</v>
          </cell>
          <cell r="B8228" t="str">
            <v>3590100 MARCIO ANTONIO TODESCHINI ANDRADE</v>
          </cell>
          <cell r="D8228" t="str">
            <v>420930 Lages</v>
          </cell>
          <cell r="E8228" t="str">
            <v>4212 Meio Oeste e Serra Catarinense</v>
          </cell>
          <cell r="F8228" t="str">
            <v>42013 Serra Catarinense</v>
          </cell>
          <cell r="G8228" t="str">
            <v>CONSULTORIO ISOLADO</v>
          </cell>
        </row>
        <row r="8229">
          <cell r="A8229">
            <v>3590119</v>
          </cell>
          <cell r="B8229" t="str">
            <v>3590119 FLAVIA FRANCALACCI DE ALMEIDA</v>
          </cell>
          <cell r="D8229" t="str">
            <v>420930 Lages</v>
          </cell>
          <cell r="E8229" t="str">
            <v>4212 Meio Oeste e Serra Catarinense</v>
          </cell>
          <cell r="F8229" t="str">
            <v>42013 Serra Catarinense</v>
          </cell>
          <cell r="G8229" t="str">
            <v>CONSULTORIO ISOLADO</v>
          </cell>
        </row>
        <row r="8230">
          <cell r="A8230">
            <v>3590127</v>
          </cell>
          <cell r="B8230" t="str">
            <v>3590127 JUCILENE ADRIANA REBELATO IGLESIAS</v>
          </cell>
          <cell r="D8230" t="str">
            <v>420930 Lages</v>
          </cell>
          <cell r="E8230" t="str">
            <v>4212 Meio Oeste e Serra Catarinense</v>
          </cell>
          <cell r="F8230" t="str">
            <v>42013 Serra Catarinense</v>
          </cell>
          <cell r="G8230" t="str">
            <v>CONSULTORIO ISOLADO</v>
          </cell>
        </row>
        <row r="8231">
          <cell r="A8231">
            <v>3590135</v>
          </cell>
          <cell r="B8231" t="str">
            <v>3590135 MARIA ELISETE GRIZOTTI DE OLIVEIRA</v>
          </cell>
          <cell r="D8231" t="str">
            <v>420930 Lages</v>
          </cell>
          <cell r="E8231" t="str">
            <v>4212 Meio Oeste e Serra Catarinense</v>
          </cell>
          <cell r="F8231" t="str">
            <v>42013 Serra Catarinense</v>
          </cell>
          <cell r="G8231" t="str">
            <v>CONSULTORIO ISOLADO</v>
          </cell>
        </row>
        <row r="8232">
          <cell r="A8232">
            <v>3590143</v>
          </cell>
          <cell r="B8232" t="str">
            <v>3590143 KENNY SECCHI</v>
          </cell>
          <cell r="D8232" t="str">
            <v>420930 Lages</v>
          </cell>
          <cell r="E8232" t="str">
            <v>4212 Meio Oeste e Serra Catarinense</v>
          </cell>
          <cell r="F8232" t="str">
            <v>42013 Serra Catarinense</v>
          </cell>
          <cell r="G8232" t="str">
            <v>CONSULTORIO ISOLADO</v>
          </cell>
        </row>
        <row r="8233">
          <cell r="A8233">
            <v>3590151</v>
          </cell>
          <cell r="B8233" t="str">
            <v>3590151 ORAL ESTHETIC</v>
          </cell>
          <cell r="D8233" t="str">
            <v>420930 Lages</v>
          </cell>
          <cell r="E8233" t="str">
            <v>4212 Meio Oeste e Serra Catarinense</v>
          </cell>
          <cell r="F8233" t="str">
            <v>42013 Serra Catarinense</v>
          </cell>
          <cell r="G8233" t="str">
            <v>CLINICA/CENTRO DE ESPECIALIDADE</v>
          </cell>
        </row>
        <row r="8234">
          <cell r="A8234">
            <v>3590690</v>
          </cell>
          <cell r="B8234" t="str">
            <v>3590690 CLINI COLO CLINICA CIRURGICA COLO PROCTOLOGICA</v>
          </cell>
          <cell r="D8234" t="str">
            <v>420930 Lages</v>
          </cell>
          <cell r="E8234" t="str">
            <v>4212 Meio Oeste e Serra Catarinense</v>
          </cell>
          <cell r="F8234" t="str">
            <v>42013 Serra Catarinense</v>
          </cell>
          <cell r="G8234" t="str">
            <v>CONSULTORIO ISOLADO</v>
          </cell>
        </row>
        <row r="8235">
          <cell r="A8235">
            <v>3590909</v>
          </cell>
          <cell r="B8235" t="str">
            <v>3590909 OFTALMOLAGES</v>
          </cell>
          <cell r="D8235" t="str">
            <v>420930 Lages</v>
          </cell>
          <cell r="E8235" t="str">
            <v>4212 Meio Oeste e Serra Catarinense</v>
          </cell>
          <cell r="F8235" t="str">
            <v>42013 Serra Catarinense</v>
          </cell>
          <cell r="G8235" t="str">
            <v>HOSPITAL/DIA - ISOLADO</v>
          </cell>
        </row>
        <row r="8236">
          <cell r="A8236">
            <v>3591107</v>
          </cell>
          <cell r="B8236" t="str">
            <v>3591107 KAREN CRISTINA VIERA DA FONSECA</v>
          </cell>
          <cell r="D8236" t="str">
            <v>420930 Lages</v>
          </cell>
          <cell r="E8236" t="str">
            <v>4212 Meio Oeste e Serra Catarinense</v>
          </cell>
          <cell r="F8236" t="str">
            <v>42013 Serra Catarinense</v>
          </cell>
          <cell r="G8236" t="str">
            <v>CONSULTORIO ISOLADO</v>
          </cell>
        </row>
        <row r="8237">
          <cell r="A8237">
            <v>3592030</v>
          </cell>
          <cell r="B8237" t="str">
            <v>3592030 EDUARDO BARBISAN</v>
          </cell>
          <cell r="D8237" t="str">
            <v>420930 Lages</v>
          </cell>
          <cell r="E8237" t="str">
            <v>4212 Meio Oeste e Serra Catarinense</v>
          </cell>
          <cell r="F8237" t="str">
            <v>42013 Serra Catarinense</v>
          </cell>
          <cell r="G8237" t="str">
            <v>CONSULTORIO ISOLADO</v>
          </cell>
        </row>
        <row r="8238">
          <cell r="A8238">
            <v>3592049</v>
          </cell>
          <cell r="B8238" t="str">
            <v>3592049 MONICA MAUES DALLABRIDA</v>
          </cell>
          <cell r="D8238" t="str">
            <v>420930 Lages</v>
          </cell>
          <cell r="E8238" t="str">
            <v>4212 Meio Oeste e Serra Catarinense</v>
          </cell>
          <cell r="F8238" t="str">
            <v>42013 Serra Catarinense</v>
          </cell>
          <cell r="G8238" t="str">
            <v>CONSULTORIO ISOLADO</v>
          </cell>
        </row>
        <row r="8239">
          <cell r="A8239">
            <v>3592057</v>
          </cell>
          <cell r="B8239" t="str">
            <v>3592057 ALEXANDRE DALLABRIDA</v>
          </cell>
          <cell r="D8239" t="str">
            <v>420930 Lages</v>
          </cell>
          <cell r="E8239" t="str">
            <v>4212 Meio Oeste e Serra Catarinense</v>
          </cell>
          <cell r="F8239" t="str">
            <v>42013 Serra Catarinense</v>
          </cell>
          <cell r="G8239" t="str">
            <v>CONSULTORIO ISOLADO</v>
          </cell>
        </row>
        <row r="8240">
          <cell r="A8240">
            <v>3592065</v>
          </cell>
          <cell r="B8240" t="str">
            <v>3592065 CENTRO INTEGRADO DO SORRISO CIS</v>
          </cell>
          <cell r="D8240" t="str">
            <v>420930 Lages</v>
          </cell>
          <cell r="E8240" t="str">
            <v>4212 Meio Oeste e Serra Catarinense</v>
          </cell>
          <cell r="F8240" t="str">
            <v>42013 Serra Catarinense</v>
          </cell>
          <cell r="G8240" t="str">
            <v>CONSULTORIO ISOLADO</v>
          </cell>
        </row>
        <row r="8241">
          <cell r="A8241">
            <v>3592073</v>
          </cell>
          <cell r="B8241" t="str">
            <v>3592073 LUCIANA VIEIRA RODRIGUES</v>
          </cell>
          <cell r="D8241" t="str">
            <v>420930 Lages</v>
          </cell>
          <cell r="E8241" t="str">
            <v>4212 Meio Oeste e Serra Catarinense</v>
          </cell>
          <cell r="F8241" t="str">
            <v>42013 Serra Catarinense</v>
          </cell>
          <cell r="G8241" t="str">
            <v>CONSULTORIO ISOLADO</v>
          </cell>
        </row>
        <row r="8242">
          <cell r="A8242">
            <v>3592103</v>
          </cell>
          <cell r="B8242" t="str">
            <v>3592103 MAYCON WALTRICK DE AQUINO</v>
          </cell>
          <cell r="D8242" t="str">
            <v>420930 Lages</v>
          </cell>
          <cell r="E8242" t="str">
            <v>4212 Meio Oeste e Serra Catarinense</v>
          </cell>
          <cell r="F8242" t="str">
            <v>42013 Serra Catarinense</v>
          </cell>
          <cell r="G8242" t="str">
            <v>CONSULTORIO ISOLADO</v>
          </cell>
        </row>
        <row r="8243">
          <cell r="A8243">
            <v>3593959</v>
          </cell>
          <cell r="B8243" t="str">
            <v>3593959 CLINICAR</v>
          </cell>
          <cell r="D8243" t="str">
            <v>420930 Lages</v>
          </cell>
          <cell r="E8243" t="str">
            <v>4212 Meio Oeste e Serra Catarinense</v>
          </cell>
          <cell r="F8243" t="str">
            <v>42013 Serra Catarinense</v>
          </cell>
          <cell r="G8243" t="str">
            <v>CLINICA/CENTRO DE ESPECIALIDADE</v>
          </cell>
        </row>
        <row r="8244">
          <cell r="A8244">
            <v>3596699</v>
          </cell>
          <cell r="B8244" t="str">
            <v>3596699 DENIS MACHADO CAON</v>
          </cell>
          <cell r="D8244" t="str">
            <v>420930 Lages</v>
          </cell>
          <cell r="E8244" t="str">
            <v>4212 Meio Oeste e Serra Catarinense</v>
          </cell>
          <cell r="F8244" t="str">
            <v>42013 Serra Catarinense</v>
          </cell>
          <cell r="G8244" t="str">
            <v>CONSULTORIO ISOLADO</v>
          </cell>
        </row>
        <row r="8245">
          <cell r="A8245">
            <v>3596729</v>
          </cell>
          <cell r="B8245" t="str">
            <v>3596729 PATRICIA SCHUNCK ALFERES MARQUES</v>
          </cell>
          <cell r="D8245" t="str">
            <v>420930 Lages</v>
          </cell>
          <cell r="E8245" t="str">
            <v>4212 Meio Oeste e Serra Catarinense</v>
          </cell>
          <cell r="F8245" t="str">
            <v>42013 Serra Catarinense</v>
          </cell>
          <cell r="G8245" t="str">
            <v>CONSULTORIO ISOLADO</v>
          </cell>
        </row>
        <row r="8246">
          <cell r="A8246">
            <v>3596745</v>
          </cell>
          <cell r="B8246" t="str">
            <v>3596745 LIGIA ABIGAIL VARGAS ANTUNES BUENO</v>
          </cell>
          <cell r="D8246" t="str">
            <v>420930 Lages</v>
          </cell>
          <cell r="E8246" t="str">
            <v>4212 Meio Oeste e Serra Catarinense</v>
          </cell>
          <cell r="F8246" t="str">
            <v>42013 Serra Catarinense</v>
          </cell>
          <cell r="G8246" t="str">
            <v>CONSULTORIO ISOLADO</v>
          </cell>
        </row>
        <row r="8247">
          <cell r="A8247">
            <v>3596796</v>
          </cell>
          <cell r="B8247" t="str">
            <v>3596796 JORGE SILVIO BARROZO GAMBORGI</v>
          </cell>
          <cell r="D8247" t="str">
            <v>420930 Lages</v>
          </cell>
          <cell r="E8247" t="str">
            <v>4212 Meio Oeste e Serra Catarinense</v>
          </cell>
          <cell r="F8247" t="str">
            <v>42013 Serra Catarinense</v>
          </cell>
          <cell r="G8247" t="str">
            <v>CONSULTORIO ISOLADO</v>
          </cell>
        </row>
        <row r="8248">
          <cell r="A8248">
            <v>3596818</v>
          </cell>
          <cell r="B8248" t="str">
            <v>3596818 GISELLE BLEY RAMOS</v>
          </cell>
          <cell r="D8248" t="str">
            <v>420930 Lages</v>
          </cell>
          <cell r="E8248" t="str">
            <v>4212 Meio Oeste e Serra Catarinense</v>
          </cell>
          <cell r="F8248" t="str">
            <v>42013 Serra Catarinense</v>
          </cell>
          <cell r="G8248" t="str">
            <v>CONSULTORIO ISOLADO</v>
          </cell>
        </row>
        <row r="8249">
          <cell r="A8249">
            <v>3602796</v>
          </cell>
          <cell r="B8249" t="str">
            <v>3602796 CLINI LAGES MEDICINA E SEGURANCA DO TRABALHO</v>
          </cell>
          <cell r="D8249" t="str">
            <v>420930 Lages</v>
          </cell>
          <cell r="E8249" t="str">
            <v>4212 Meio Oeste e Serra Catarinense</v>
          </cell>
          <cell r="F8249" t="str">
            <v>42013 Serra Catarinense</v>
          </cell>
          <cell r="G8249" t="str">
            <v>CONSULTORIO ISOLADO</v>
          </cell>
        </row>
        <row r="8250">
          <cell r="A8250">
            <v>3602818</v>
          </cell>
          <cell r="B8250" t="str">
            <v>3602818 SCHEILA FATIMA AYRES</v>
          </cell>
          <cell r="D8250" t="str">
            <v>420930 Lages</v>
          </cell>
          <cell r="E8250" t="str">
            <v>4212 Meio Oeste e Serra Catarinense</v>
          </cell>
          <cell r="F8250" t="str">
            <v>42013 Serra Catarinense</v>
          </cell>
          <cell r="G8250" t="str">
            <v>CONSULTORIO ISOLADO</v>
          </cell>
        </row>
        <row r="8251">
          <cell r="A8251">
            <v>3610713</v>
          </cell>
          <cell r="B8251" t="str">
            <v>3610713 ODONTO X</v>
          </cell>
          <cell r="D8251" t="str">
            <v>420930 Lages</v>
          </cell>
          <cell r="E8251" t="str">
            <v>4212 Meio Oeste e Serra Catarinense</v>
          </cell>
          <cell r="F8251" t="str">
            <v>42013 Serra Catarinense</v>
          </cell>
          <cell r="G8251" t="str">
            <v>UNIDADE DE APOIO DIAGNOSE E TERAPIA (SADT ISOLADO)</v>
          </cell>
        </row>
        <row r="8252">
          <cell r="A8252">
            <v>3630080</v>
          </cell>
          <cell r="B8252" t="str">
            <v>3630080 CENTRO CLINICO</v>
          </cell>
          <cell r="D8252" t="str">
            <v>420930 Lages</v>
          </cell>
          <cell r="E8252" t="str">
            <v>4212 Meio Oeste e Serra Catarinense</v>
          </cell>
          <cell r="F8252" t="str">
            <v>42013 Serra Catarinense</v>
          </cell>
          <cell r="G8252" t="str">
            <v>CONSULTORIO ISOLADO</v>
          </cell>
        </row>
        <row r="8253">
          <cell r="A8253">
            <v>3649113</v>
          </cell>
          <cell r="B8253" t="str">
            <v>3649113 POLICLINICA AMURES</v>
          </cell>
          <cell r="D8253" t="str">
            <v>420930 Lages</v>
          </cell>
          <cell r="E8253" t="str">
            <v>4212 Meio Oeste e Serra Catarinense</v>
          </cell>
          <cell r="F8253" t="str">
            <v>42013 Serra Catarinense</v>
          </cell>
          <cell r="G8253" t="str">
            <v>POLICLINICA</v>
          </cell>
        </row>
        <row r="8254">
          <cell r="A8254">
            <v>3652017</v>
          </cell>
          <cell r="B8254" t="str">
            <v>3652017 INSTITUTO DE REABILITACAO DO CORPO</v>
          </cell>
          <cell r="D8254" t="str">
            <v>420930 Lages</v>
          </cell>
          <cell r="E8254" t="str">
            <v>4212 Meio Oeste e Serra Catarinense</v>
          </cell>
          <cell r="F8254" t="str">
            <v>42013 Serra Catarinense</v>
          </cell>
          <cell r="G8254" t="str">
            <v>TIPO DE PRESTADOR NÃO INFORMADO</v>
          </cell>
        </row>
        <row r="8255">
          <cell r="A8255">
            <v>3719871</v>
          </cell>
          <cell r="B8255" t="str">
            <v>3719871 TOMOGRAFIA LAGES LTDA</v>
          </cell>
          <cell r="D8255" t="str">
            <v>420930 Lages</v>
          </cell>
          <cell r="E8255" t="str">
            <v>4212 Meio Oeste e Serra Catarinense</v>
          </cell>
          <cell r="F8255" t="str">
            <v>42013 Serra Catarinense</v>
          </cell>
          <cell r="G8255" t="str">
            <v>UNIDADE DE APOIO DIAGNOSE E TERAPIA (SADT ISOLADO)</v>
          </cell>
        </row>
        <row r="8256">
          <cell r="A8256">
            <v>3771822</v>
          </cell>
          <cell r="B8256" t="str">
            <v>3771822 BHC DIAGNOSTICO LTDA</v>
          </cell>
          <cell r="D8256" t="str">
            <v>420930 Lages</v>
          </cell>
          <cell r="E8256" t="str">
            <v>4212 Meio Oeste e Serra Catarinense</v>
          </cell>
          <cell r="F8256" t="str">
            <v>42013 Serra Catarinense</v>
          </cell>
          <cell r="G8256" t="str">
            <v>UNIDADE DE APOIO DIAGNOSE E TERAPIA (SADT ISOLADO)</v>
          </cell>
        </row>
        <row r="8257">
          <cell r="A8257">
            <v>3864138</v>
          </cell>
          <cell r="B8257" t="str">
            <v>3864138 DIGESTIVA CLINICA E CIRURGIA</v>
          </cell>
          <cell r="D8257" t="str">
            <v>420930 Lages</v>
          </cell>
          <cell r="E8257" t="str">
            <v>4212 Meio Oeste e Serra Catarinense</v>
          </cell>
          <cell r="F8257" t="str">
            <v>42013 Serra Catarinense</v>
          </cell>
          <cell r="G8257" t="str">
            <v>CLINICA/CENTRO DE ESPECIALIDADE</v>
          </cell>
        </row>
        <row r="8258">
          <cell r="A8258">
            <v>5012139</v>
          </cell>
          <cell r="B8258" t="str">
            <v>5012139 STRETCH CLINICA DE TERAPIA MANUAL LTDA</v>
          </cell>
          <cell r="D8258" t="str">
            <v>420930 Lages</v>
          </cell>
          <cell r="E8258" t="str">
            <v>4212 Meio Oeste e Serra Catarinense</v>
          </cell>
          <cell r="F8258" t="str">
            <v>42013 Serra Catarinense</v>
          </cell>
          <cell r="G8258" t="str">
            <v>CLINICA/CENTRO DE ESPECIALIDADE</v>
          </cell>
        </row>
        <row r="8259">
          <cell r="A8259">
            <v>5013151</v>
          </cell>
          <cell r="B8259" t="str">
            <v>5013151 DALVANI ELIAS DORN</v>
          </cell>
          <cell r="D8259" t="str">
            <v>420930 Lages</v>
          </cell>
          <cell r="E8259" t="str">
            <v>4212 Meio Oeste e Serra Catarinense</v>
          </cell>
          <cell r="F8259" t="str">
            <v>42013 Serra Catarinense</v>
          </cell>
          <cell r="G8259" t="str">
            <v>CONSULTORIO ISOLADO</v>
          </cell>
        </row>
        <row r="8260">
          <cell r="A8260">
            <v>5015065</v>
          </cell>
          <cell r="B8260" t="str">
            <v>5015065 CAE</v>
          </cell>
          <cell r="D8260" t="str">
            <v>420930 Lages</v>
          </cell>
          <cell r="E8260" t="str">
            <v>4212 Meio Oeste e Serra Catarinense</v>
          </cell>
          <cell r="F8260" t="str">
            <v>42013 Serra Catarinense</v>
          </cell>
          <cell r="G8260" t="str">
            <v>CONSULTORIO ISOLADO</v>
          </cell>
        </row>
        <row r="8261">
          <cell r="A8261">
            <v>5015073</v>
          </cell>
          <cell r="B8261" t="str">
            <v>5015073 LUCEIA MEIER GOCHINSKI DZIEDRICKI</v>
          </cell>
          <cell r="D8261" t="str">
            <v>420930 Lages</v>
          </cell>
          <cell r="E8261" t="str">
            <v>4212 Meio Oeste e Serra Catarinense</v>
          </cell>
          <cell r="F8261" t="str">
            <v>42013 Serra Catarinense</v>
          </cell>
          <cell r="G8261" t="str">
            <v>CONSULTORIO ISOLADO</v>
          </cell>
        </row>
        <row r="8262">
          <cell r="A8262">
            <v>5021138</v>
          </cell>
          <cell r="B8262" t="str">
            <v>5021138 DEBORA CRISTINA BOMBILIO</v>
          </cell>
          <cell r="D8262" t="str">
            <v>420930 Lages</v>
          </cell>
          <cell r="E8262" t="str">
            <v>4212 Meio Oeste e Serra Catarinense</v>
          </cell>
          <cell r="F8262" t="str">
            <v>42013 Serra Catarinense</v>
          </cell>
          <cell r="G8262" t="str">
            <v>CONSULTORIO ISOLADO</v>
          </cell>
        </row>
        <row r="8263">
          <cell r="A8263">
            <v>5047765</v>
          </cell>
          <cell r="B8263" t="str">
            <v>5047765 MAEVE BARROSO DA COSTA</v>
          </cell>
          <cell r="D8263" t="str">
            <v>420930 Lages</v>
          </cell>
          <cell r="E8263" t="str">
            <v>4212 Meio Oeste e Serra Catarinense</v>
          </cell>
          <cell r="F8263" t="str">
            <v>42013 Serra Catarinense</v>
          </cell>
          <cell r="G8263" t="str">
            <v>CONSULTORIO ISOLADO</v>
          </cell>
        </row>
        <row r="8264">
          <cell r="A8264">
            <v>5145740</v>
          </cell>
          <cell r="B8264" t="str">
            <v>5145740 IMA IMAGENS MEDICAS AVANCADAS</v>
          </cell>
          <cell r="D8264" t="str">
            <v>420930 Lages</v>
          </cell>
          <cell r="E8264" t="str">
            <v>4212 Meio Oeste e Serra Catarinense</v>
          </cell>
          <cell r="F8264" t="str">
            <v>42013 Serra Catarinense</v>
          </cell>
          <cell r="G8264" t="str">
            <v>CLINICA/CENTRO DE ESPECIALIDADE</v>
          </cell>
        </row>
        <row r="8265">
          <cell r="A8265">
            <v>5145767</v>
          </cell>
          <cell r="B8265" t="str">
            <v>5145767 NUCLEO DE DIAGNOSTICO SONO E DO RONCO LTDA</v>
          </cell>
          <cell r="D8265" t="str">
            <v>420930 Lages</v>
          </cell>
          <cell r="E8265" t="str">
            <v>4212 Meio Oeste e Serra Catarinense</v>
          </cell>
          <cell r="F8265" t="str">
            <v>42013 Serra Catarinense</v>
          </cell>
          <cell r="G8265" t="str">
            <v>CLINICA/CENTRO DE ESPECIALIDADE</v>
          </cell>
        </row>
        <row r="8266">
          <cell r="A8266">
            <v>5148340</v>
          </cell>
          <cell r="B8266" t="str">
            <v>5148340 SESI</v>
          </cell>
          <cell r="D8266" t="str">
            <v>420930 Lages</v>
          </cell>
          <cell r="E8266" t="str">
            <v>4212 Meio Oeste e Serra Catarinense</v>
          </cell>
          <cell r="F8266" t="str">
            <v>42013 Serra Catarinense</v>
          </cell>
          <cell r="G8266" t="str">
            <v>CONSULTORIO ISOLADO</v>
          </cell>
        </row>
        <row r="8267">
          <cell r="A8267">
            <v>5148898</v>
          </cell>
          <cell r="B8267" t="str">
            <v>5148898 CLINICA DO PULMAO</v>
          </cell>
          <cell r="D8267" t="str">
            <v>420930 Lages</v>
          </cell>
          <cell r="E8267" t="str">
            <v>4212 Meio Oeste e Serra Catarinense</v>
          </cell>
          <cell r="F8267" t="str">
            <v>42013 Serra Catarinense</v>
          </cell>
          <cell r="G8267" t="str">
            <v>CLINICA/CENTRO DE ESPECIALIDADE</v>
          </cell>
        </row>
        <row r="8268">
          <cell r="A8268">
            <v>5186811</v>
          </cell>
          <cell r="B8268" t="str">
            <v>5186811 ALEXANDRE FARACO DE OLIVEIRA</v>
          </cell>
          <cell r="D8268" t="str">
            <v>420930 Lages</v>
          </cell>
          <cell r="E8268" t="str">
            <v>4212 Meio Oeste e Serra Catarinense</v>
          </cell>
          <cell r="F8268" t="str">
            <v>42013 Serra Catarinense</v>
          </cell>
          <cell r="G8268" t="str">
            <v>CONSULTORIO ISOLADO</v>
          </cell>
        </row>
        <row r="8269">
          <cell r="A8269">
            <v>5275822</v>
          </cell>
          <cell r="B8269" t="str">
            <v>5275822 NEUSA APARECIDA AMARANTE AGUSTINI</v>
          </cell>
          <cell r="D8269" t="str">
            <v>420930 Lages</v>
          </cell>
          <cell r="E8269" t="str">
            <v>4212 Meio Oeste e Serra Catarinense</v>
          </cell>
          <cell r="F8269" t="str">
            <v>42013 Serra Catarinense</v>
          </cell>
          <cell r="G8269" t="str">
            <v>CONSULTORIO ISOLADO</v>
          </cell>
        </row>
        <row r="8270">
          <cell r="A8270">
            <v>5295106</v>
          </cell>
          <cell r="B8270" t="str">
            <v>5295106 ALESSANDRO SCHWINDEN</v>
          </cell>
          <cell r="D8270" t="str">
            <v>420930 Lages</v>
          </cell>
          <cell r="E8270" t="str">
            <v>4212 Meio Oeste e Serra Catarinense</v>
          </cell>
          <cell r="F8270" t="str">
            <v>42013 Serra Catarinense</v>
          </cell>
          <cell r="G8270" t="str">
            <v>CONSULTORIO ISOLADO</v>
          </cell>
        </row>
        <row r="8271">
          <cell r="A8271">
            <v>5295114</v>
          </cell>
          <cell r="B8271" t="str">
            <v>5295114 RTA REIKI TERAPIA ALTERNATIVA</v>
          </cell>
          <cell r="D8271" t="str">
            <v>420930 Lages</v>
          </cell>
          <cell r="E8271" t="str">
            <v>4212 Meio Oeste e Serra Catarinense</v>
          </cell>
          <cell r="F8271" t="str">
            <v>42013 Serra Catarinense</v>
          </cell>
          <cell r="G8271" t="str">
            <v>CONSULTORIO ISOLADO</v>
          </cell>
        </row>
        <row r="8272">
          <cell r="A8272">
            <v>5343690</v>
          </cell>
          <cell r="B8272" t="str">
            <v>5343690 CLINICA DE EMAGRECIMENTO E ESTETICA</v>
          </cell>
          <cell r="D8272" t="str">
            <v>420930 Lages</v>
          </cell>
          <cell r="E8272" t="str">
            <v>4212 Meio Oeste e Serra Catarinense</v>
          </cell>
          <cell r="F8272" t="str">
            <v>42013 Serra Catarinense</v>
          </cell>
          <cell r="G8272" t="str">
            <v>CONSULTORIO ISOLADO</v>
          </cell>
        </row>
        <row r="8273">
          <cell r="A8273">
            <v>5369495</v>
          </cell>
          <cell r="B8273" t="str">
            <v>5369495 FISIOSAUDE</v>
          </cell>
          <cell r="D8273" t="str">
            <v>420930 Lages</v>
          </cell>
          <cell r="E8273" t="str">
            <v>4212 Meio Oeste e Serra Catarinense</v>
          </cell>
          <cell r="F8273" t="str">
            <v>42013 Serra Catarinense</v>
          </cell>
          <cell r="G8273" t="str">
            <v>CLINICA/CENTRO DE ESPECIALIDADE</v>
          </cell>
        </row>
        <row r="8274">
          <cell r="A8274">
            <v>5372801</v>
          </cell>
          <cell r="B8274" t="str">
            <v>5372801 FONOMED</v>
          </cell>
          <cell r="D8274" t="str">
            <v>420930 Lages</v>
          </cell>
          <cell r="E8274" t="str">
            <v>4212 Meio Oeste e Serra Catarinense</v>
          </cell>
          <cell r="F8274" t="str">
            <v>42013 Serra Catarinense</v>
          </cell>
          <cell r="G8274" t="str">
            <v>CLINICA/CENTRO DE ESPECIALIDADE</v>
          </cell>
        </row>
        <row r="8275">
          <cell r="A8275">
            <v>5409535</v>
          </cell>
          <cell r="B8275" t="str">
            <v>5409535 EDI EXAMES DIAGNOSTICOS POR IMAGENS</v>
          </cell>
          <cell r="D8275" t="str">
            <v>420930 Lages</v>
          </cell>
          <cell r="E8275" t="str">
            <v>4212 Meio Oeste e Serra Catarinense</v>
          </cell>
          <cell r="F8275" t="str">
            <v>42013 Serra Catarinense</v>
          </cell>
          <cell r="G8275" t="str">
            <v>CONSULTORIO ISOLADO</v>
          </cell>
        </row>
        <row r="8276">
          <cell r="A8276">
            <v>5422213</v>
          </cell>
          <cell r="B8276" t="str">
            <v>5422213 ALICE MARA RODRIGUES BATISTA</v>
          </cell>
          <cell r="D8276" t="str">
            <v>420930 Lages</v>
          </cell>
          <cell r="E8276" t="str">
            <v>4212 Meio Oeste e Serra Catarinense</v>
          </cell>
          <cell r="F8276" t="str">
            <v>42013 Serra Catarinense</v>
          </cell>
          <cell r="G8276" t="str">
            <v>CONSULTORIO ISOLADO</v>
          </cell>
        </row>
        <row r="8277">
          <cell r="A8277">
            <v>5500753</v>
          </cell>
          <cell r="B8277" t="str">
            <v>5500753 CLINICA ODONTOLOGICA SANTA RITA DE CASSIA</v>
          </cell>
          <cell r="D8277" t="str">
            <v>420930 Lages</v>
          </cell>
          <cell r="E8277" t="str">
            <v>4212 Meio Oeste e Serra Catarinense</v>
          </cell>
          <cell r="F8277" t="str">
            <v>42013 Serra Catarinense</v>
          </cell>
          <cell r="G8277" t="str">
            <v>CLINICA/CENTRO DE ESPECIALIDADE</v>
          </cell>
        </row>
        <row r="8278">
          <cell r="A8278">
            <v>5500818</v>
          </cell>
          <cell r="B8278" t="str">
            <v>5500818 ASSOCIACAO DE PAIS E AMIGOS DOS EXCEPCIONAIS APAE</v>
          </cell>
          <cell r="D8278" t="str">
            <v>420930 Lages</v>
          </cell>
          <cell r="E8278" t="str">
            <v>4212 Meio Oeste e Serra Catarinense</v>
          </cell>
          <cell r="F8278" t="str">
            <v>42013 Serra Catarinense</v>
          </cell>
          <cell r="G8278" t="str">
            <v>CLINICA/CENTRO DE ESPECIALIDADE</v>
          </cell>
        </row>
        <row r="8279">
          <cell r="A8279">
            <v>5598095</v>
          </cell>
          <cell r="B8279" t="str">
            <v>5598095 CENTRO DE ATENCAO PSICOSSOCIAL DA CRIANCA E ADOLECENTE CAPSI</v>
          </cell>
          <cell r="D8279" t="str">
            <v>420930 Lages</v>
          </cell>
          <cell r="E8279" t="str">
            <v>4212 Meio Oeste e Serra Catarinense</v>
          </cell>
          <cell r="F8279" t="str">
            <v>42013 Serra Catarinense</v>
          </cell>
          <cell r="G8279" t="str">
            <v>CENTRO DE ATENCAO PSICOSSOCIAL</v>
          </cell>
        </row>
        <row r="8280">
          <cell r="A8280">
            <v>5654890</v>
          </cell>
          <cell r="B8280" t="str">
            <v>5654890 CARDIOLAGES</v>
          </cell>
          <cell r="D8280" t="str">
            <v>420930 Lages</v>
          </cell>
          <cell r="E8280" t="str">
            <v>4212 Meio Oeste e Serra Catarinense</v>
          </cell>
          <cell r="F8280" t="str">
            <v>42013 Serra Catarinense</v>
          </cell>
          <cell r="G8280" t="str">
            <v>UNIDADE DE APOIO DIAGNOSE E TERAPIA (SADT ISOLADO)</v>
          </cell>
        </row>
        <row r="8281">
          <cell r="A8281">
            <v>5692644</v>
          </cell>
          <cell r="B8281" t="str">
            <v>5692644 ESPACO SAUDE</v>
          </cell>
          <cell r="D8281" t="str">
            <v>420930 Lages</v>
          </cell>
          <cell r="E8281" t="str">
            <v>4212 Meio Oeste e Serra Catarinense</v>
          </cell>
          <cell r="F8281" t="str">
            <v>42013 Serra Catarinense</v>
          </cell>
          <cell r="G8281" t="str">
            <v>CLINICA/CENTRO DE ESPECIALIDADE</v>
          </cell>
        </row>
        <row r="8282">
          <cell r="A8282">
            <v>5727596</v>
          </cell>
          <cell r="B8282" t="str">
            <v>5727596 HUMANNITY</v>
          </cell>
          <cell r="D8282" t="str">
            <v>420930 Lages</v>
          </cell>
          <cell r="E8282" t="str">
            <v>4212 Meio Oeste e Serra Catarinense</v>
          </cell>
          <cell r="F8282" t="str">
            <v>42013 Serra Catarinense</v>
          </cell>
          <cell r="G8282" t="str">
            <v>CONSULTORIO ISOLADO</v>
          </cell>
        </row>
        <row r="8283">
          <cell r="A8283">
            <v>5745195</v>
          </cell>
          <cell r="B8283" t="str">
            <v>5745195 CAAD</v>
          </cell>
          <cell r="D8283" t="str">
            <v>420930 Lages</v>
          </cell>
          <cell r="E8283" t="str">
            <v>4212 Meio Oeste e Serra Catarinense</v>
          </cell>
          <cell r="F8283" t="str">
            <v>42013 Serra Catarinense</v>
          </cell>
          <cell r="G8283" t="str">
            <v>CONSULTORIO ISOLADO</v>
          </cell>
        </row>
        <row r="8284">
          <cell r="A8284">
            <v>5756219</v>
          </cell>
          <cell r="B8284" t="str">
            <v>5756219 CENTRO INTEGRADO DE PSICOLOGIA</v>
          </cell>
          <cell r="D8284" t="str">
            <v>420930 Lages</v>
          </cell>
          <cell r="E8284" t="str">
            <v>4212 Meio Oeste e Serra Catarinense</v>
          </cell>
          <cell r="F8284" t="str">
            <v>42013 Serra Catarinense</v>
          </cell>
          <cell r="G8284" t="str">
            <v>CONSULTORIO ISOLADO</v>
          </cell>
        </row>
        <row r="8285">
          <cell r="A8285">
            <v>5758017</v>
          </cell>
          <cell r="B8285" t="str">
            <v>5758017 CIAS</v>
          </cell>
          <cell r="D8285" t="str">
            <v>420930 Lages</v>
          </cell>
          <cell r="E8285" t="str">
            <v>4212 Meio Oeste e Serra Catarinense</v>
          </cell>
          <cell r="F8285" t="str">
            <v>42013 Serra Catarinense</v>
          </cell>
          <cell r="G8285" t="str">
            <v>CONSULTORIO ISOLADO</v>
          </cell>
        </row>
        <row r="8286">
          <cell r="A8286">
            <v>5785790</v>
          </cell>
          <cell r="B8286" t="str">
            <v>5785790 VIVIAN DE FATIMA DE OLIVEIRA</v>
          </cell>
          <cell r="D8286" t="str">
            <v>420930 Lages</v>
          </cell>
          <cell r="E8286" t="str">
            <v>4212 Meio Oeste e Serra Catarinense</v>
          </cell>
          <cell r="F8286" t="str">
            <v>42013 Serra Catarinense</v>
          </cell>
          <cell r="G8286" t="str">
            <v>CONSULTORIO ISOLADO</v>
          </cell>
        </row>
        <row r="8287">
          <cell r="A8287">
            <v>5860121</v>
          </cell>
          <cell r="B8287" t="str">
            <v>5860121 UROLAGES</v>
          </cell>
          <cell r="D8287" t="str">
            <v>420930 Lages</v>
          </cell>
          <cell r="E8287" t="str">
            <v>4212 Meio Oeste e Serra Catarinense</v>
          </cell>
          <cell r="F8287" t="str">
            <v>42013 Serra Catarinense</v>
          </cell>
          <cell r="G8287" t="str">
            <v>CONSULTORIO ISOLADO</v>
          </cell>
        </row>
        <row r="8288">
          <cell r="A8288">
            <v>5870259</v>
          </cell>
          <cell r="B8288" t="str">
            <v>5870259 AGATHA NUTRICAO E BEM ESTAR</v>
          </cell>
          <cell r="D8288" t="str">
            <v>420930 Lages</v>
          </cell>
          <cell r="E8288" t="str">
            <v>4212 Meio Oeste e Serra Catarinense</v>
          </cell>
          <cell r="F8288" t="str">
            <v>42013 Serra Catarinense</v>
          </cell>
          <cell r="G8288" t="str">
            <v>CONSULTORIO ISOLADO</v>
          </cell>
        </row>
        <row r="8289">
          <cell r="A8289">
            <v>5905036</v>
          </cell>
          <cell r="B8289" t="str">
            <v>5905036 CUORE CENTRO DE FISIOTERAPIA E EDUCACAO FISICA LTDA</v>
          </cell>
          <cell r="D8289" t="str">
            <v>420930 Lages</v>
          </cell>
          <cell r="E8289" t="str">
            <v>4212 Meio Oeste e Serra Catarinense</v>
          </cell>
          <cell r="F8289" t="str">
            <v>42013 Serra Catarinense</v>
          </cell>
          <cell r="G8289" t="str">
            <v>CLINICA/CENTRO DE ESPECIALIDADE</v>
          </cell>
        </row>
        <row r="8290">
          <cell r="A8290">
            <v>5928567</v>
          </cell>
          <cell r="B8290" t="str">
            <v>5928567 CLINICA DE SAUDE APLICADA LTDA EPP</v>
          </cell>
          <cell r="D8290" t="str">
            <v>420930 Lages</v>
          </cell>
          <cell r="E8290" t="str">
            <v>4212 Meio Oeste e Serra Catarinense</v>
          </cell>
          <cell r="F8290" t="str">
            <v>42013 Serra Catarinense</v>
          </cell>
          <cell r="G8290" t="str">
            <v>CONSULTORIO ISOLADO</v>
          </cell>
        </row>
        <row r="8291">
          <cell r="A8291">
            <v>5999235</v>
          </cell>
          <cell r="B8291" t="str">
            <v>5999235 JOAO VITOR OSELAME PERUZZO</v>
          </cell>
          <cell r="D8291" t="str">
            <v>420930 Lages</v>
          </cell>
          <cell r="E8291" t="str">
            <v>4212 Meio Oeste e Serra Catarinense</v>
          </cell>
          <cell r="F8291" t="str">
            <v>42013 Serra Catarinense</v>
          </cell>
          <cell r="G8291" t="str">
            <v>CONSULTORIO ISOLADO</v>
          </cell>
        </row>
        <row r="8292">
          <cell r="A8292">
            <v>5999243</v>
          </cell>
          <cell r="B8292" t="str">
            <v>5999243 VANESSA OSELAME GUANABARA</v>
          </cell>
          <cell r="D8292" t="str">
            <v>420930 Lages</v>
          </cell>
          <cell r="E8292" t="str">
            <v>4212 Meio Oeste e Serra Catarinense</v>
          </cell>
          <cell r="F8292" t="str">
            <v>42013 Serra Catarinense</v>
          </cell>
          <cell r="G8292" t="str">
            <v>CONSULTORIO ISOLADO</v>
          </cell>
        </row>
        <row r="8293">
          <cell r="A8293">
            <v>6037917</v>
          </cell>
          <cell r="B8293" t="str">
            <v>6037917 CLINICA REVITALLLE TERAPIA DO CORPO</v>
          </cell>
          <cell r="D8293" t="str">
            <v>420930 Lages</v>
          </cell>
          <cell r="E8293" t="str">
            <v>4212 Meio Oeste e Serra Catarinense</v>
          </cell>
          <cell r="F8293" t="str">
            <v>42013 Serra Catarinense</v>
          </cell>
          <cell r="G8293" t="str">
            <v>CLINICA/CENTRO DE ESPECIALIDADE</v>
          </cell>
        </row>
        <row r="8294">
          <cell r="A8294">
            <v>6053491</v>
          </cell>
          <cell r="B8294" t="str">
            <v>6053491 CEREST</v>
          </cell>
          <cell r="D8294" t="str">
            <v>420930 Lages</v>
          </cell>
          <cell r="E8294" t="str">
            <v>4212 Meio Oeste e Serra Catarinense</v>
          </cell>
          <cell r="F8294" t="str">
            <v>42013 Serra Catarinense</v>
          </cell>
          <cell r="G8294" t="str">
            <v>CLINICA/CENTRO DE ESPECIALIDADE</v>
          </cell>
        </row>
        <row r="8295">
          <cell r="A8295">
            <v>6077803</v>
          </cell>
          <cell r="B8295" t="str">
            <v>6077803 EDERSON SCHWEITZER DE OLIVEIRA</v>
          </cell>
          <cell r="D8295" t="str">
            <v>420930 Lages</v>
          </cell>
          <cell r="E8295" t="str">
            <v>4212 Meio Oeste e Serra Catarinense</v>
          </cell>
          <cell r="F8295" t="str">
            <v>42013 Serra Catarinense</v>
          </cell>
          <cell r="G8295" t="str">
            <v>CONSULTORIO ISOLADO</v>
          </cell>
        </row>
        <row r="8296">
          <cell r="A8296">
            <v>6124399</v>
          </cell>
          <cell r="B8296" t="str">
            <v>6124399 INSTITUTO CATARINENSE DO SONO</v>
          </cell>
          <cell r="D8296" t="str">
            <v>420930 Lages</v>
          </cell>
          <cell r="E8296" t="str">
            <v>4212 Meio Oeste e Serra Catarinense</v>
          </cell>
          <cell r="F8296" t="str">
            <v>42013 Serra Catarinense</v>
          </cell>
          <cell r="G8296" t="str">
            <v>CLINICA/CENTRO DE ESPECIALIDADE</v>
          </cell>
        </row>
        <row r="8297">
          <cell r="A8297">
            <v>6124585</v>
          </cell>
          <cell r="B8297" t="str">
            <v>6124585 JULIANA MATOS SCHELEMBERG NEWTON</v>
          </cell>
          <cell r="D8297" t="str">
            <v>420930 Lages</v>
          </cell>
          <cell r="E8297" t="str">
            <v>4212 Meio Oeste e Serra Catarinense</v>
          </cell>
          <cell r="F8297" t="str">
            <v>42013 Serra Catarinense</v>
          </cell>
          <cell r="G8297" t="str">
            <v>CONSULTORIO ISOLADO</v>
          </cell>
        </row>
        <row r="8298">
          <cell r="A8298">
            <v>6126715</v>
          </cell>
          <cell r="B8298" t="str">
            <v>6126715 FABIANA TYBUSCH</v>
          </cell>
          <cell r="D8298" t="str">
            <v>420930 Lages</v>
          </cell>
          <cell r="E8298" t="str">
            <v>4212 Meio Oeste e Serra Catarinense</v>
          </cell>
          <cell r="F8298" t="str">
            <v>42013 Serra Catarinense</v>
          </cell>
          <cell r="G8298" t="str">
            <v>CONSULTORIO ISOLADO</v>
          </cell>
        </row>
        <row r="8299">
          <cell r="A8299">
            <v>6129838</v>
          </cell>
          <cell r="B8299" t="str">
            <v>6129838 JEMERSON DALAZEN PEREIRA</v>
          </cell>
          <cell r="D8299" t="str">
            <v>420930 Lages</v>
          </cell>
          <cell r="E8299" t="str">
            <v>4212 Meio Oeste e Serra Catarinense</v>
          </cell>
          <cell r="F8299" t="str">
            <v>42013 Serra Catarinense</v>
          </cell>
          <cell r="G8299" t="str">
            <v>CONSULTORIO ISOLADO</v>
          </cell>
        </row>
        <row r="8300">
          <cell r="A8300">
            <v>6161685</v>
          </cell>
          <cell r="B8300" t="str">
            <v>6161685 FABRICIO ANTUNES ZANETE</v>
          </cell>
          <cell r="D8300" t="str">
            <v>420930 Lages</v>
          </cell>
          <cell r="E8300" t="str">
            <v>4212 Meio Oeste e Serra Catarinense</v>
          </cell>
          <cell r="F8300" t="str">
            <v>42013 Serra Catarinense</v>
          </cell>
          <cell r="G8300" t="str">
            <v>CONSULTORIO ISOLADO</v>
          </cell>
        </row>
        <row r="8301">
          <cell r="A8301">
            <v>6163572</v>
          </cell>
          <cell r="B8301" t="str">
            <v>6163572 LEANDRA CAMINI</v>
          </cell>
          <cell r="D8301" t="str">
            <v>420930 Lages</v>
          </cell>
          <cell r="E8301" t="str">
            <v>4212 Meio Oeste e Serra Catarinense</v>
          </cell>
          <cell r="F8301" t="str">
            <v>42013 Serra Catarinense</v>
          </cell>
          <cell r="G8301" t="str">
            <v>CONSULTORIO ISOLADO</v>
          </cell>
        </row>
        <row r="8302">
          <cell r="A8302">
            <v>6165400</v>
          </cell>
          <cell r="B8302" t="str">
            <v>6165400 MAITE DE LIZ VASSEN</v>
          </cell>
          <cell r="D8302" t="str">
            <v>420930 Lages</v>
          </cell>
          <cell r="E8302" t="str">
            <v>4212 Meio Oeste e Serra Catarinense</v>
          </cell>
          <cell r="F8302" t="str">
            <v>42013 Serra Catarinense</v>
          </cell>
          <cell r="G8302" t="str">
            <v>CONSULTORIO ISOLADO</v>
          </cell>
        </row>
        <row r="8303">
          <cell r="A8303">
            <v>6176607</v>
          </cell>
          <cell r="B8303" t="str">
            <v>6176607 RAFAEL GASPERIN BACCIN</v>
          </cell>
          <cell r="D8303" t="str">
            <v>420930 Lages</v>
          </cell>
          <cell r="E8303" t="str">
            <v>4212 Meio Oeste e Serra Catarinense</v>
          </cell>
          <cell r="F8303" t="str">
            <v>42013 Serra Catarinense</v>
          </cell>
          <cell r="G8303" t="str">
            <v>CONSULTORIO ISOLADO</v>
          </cell>
        </row>
        <row r="8304">
          <cell r="A8304">
            <v>6182305</v>
          </cell>
          <cell r="B8304" t="str">
            <v>6182305 CRISTIANE MACEDO DALAGNOL COLPANI</v>
          </cell>
          <cell r="D8304" t="str">
            <v>420930 Lages</v>
          </cell>
          <cell r="E8304" t="str">
            <v>4212 Meio Oeste e Serra Catarinense</v>
          </cell>
          <cell r="F8304" t="str">
            <v>42013 Serra Catarinense</v>
          </cell>
          <cell r="G8304" t="str">
            <v>CONSULTORIO ISOLADO</v>
          </cell>
        </row>
        <row r="8305">
          <cell r="A8305">
            <v>6191487</v>
          </cell>
          <cell r="B8305" t="str">
            <v>6191487 RODRIGO SPONCHIADO DA ROCHA</v>
          </cell>
          <cell r="D8305" t="str">
            <v>420930 Lages</v>
          </cell>
          <cell r="E8305" t="str">
            <v>4212 Meio Oeste e Serra Catarinense</v>
          </cell>
          <cell r="F8305" t="str">
            <v>42013 Serra Catarinense</v>
          </cell>
          <cell r="G8305" t="str">
            <v>CONSULTORIO ISOLADO</v>
          </cell>
        </row>
        <row r="8306">
          <cell r="A8306">
            <v>6191495</v>
          </cell>
          <cell r="B8306" t="str">
            <v>6191495 GUSTAVO PHILIPPI DE LOS SANTOS</v>
          </cell>
          <cell r="D8306" t="str">
            <v>420930 Lages</v>
          </cell>
          <cell r="E8306" t="str">
            <v>4212 Meio Oeste e Serra Catarinense</v>
          </cell>
          <cell r="F8306" t="str">
            <v>42013 Serra Catarinense</v>
          </cell>
          <cell r="G8306" t="str">
            <v>CONSULTORIO ISOLADO</v>
          </cell>
        </row>
        <row r="8307">
          <cell r="A8307">
            <v>6219942</v>
          </cell>
          <cell r="B8307" t="str">
            <v>6219942 AMA LAGES</v>
          </cell>
          <cell r="D8307" t="str">
            <v>420930 Lages</v>
          </cell>
          <cell r="E8307" t="str">
            <v>4212 Meio Oeste e Serra Catarinense</v>
          </cell>
          <cell r="F8307" t="str">
            <v>42013 Serra Catarinense</v>
          </cell>
          <cell r="G8307" t="str">
            <v>CLINICA/CENTRO DE ESPECIALIDADE</v>
          </cell>
        </row>
        <row r="8308">
          <cell r="A8308">
            <v>6226655</v>
          </cell>
          <cell r="B8308" t="str">
            <v>6226655 PRICILA CHIUMENTO</v>
          </cell>
          <cell r="D8308" t="str">
            <v>420930 Lages</v>
          </cell>
          <cell r="E8308" t="str">
            <v>4212 Meio Oeste e Serra Catarinense</v>
          </cell>
          <cell r="F8308" t="str">
            <v>42013 Serra Catarinense</v>
          </cell>
          <cell r="G8308" t="str">
            <v>CONSULTORIO ISOLADO</v>
          </cell>
        </row>
        <row r="8309">
          <cell r="A8309">
            <v>6239293</v>
          </cell>
          <cell r="B8309" t="str">
            <v>6239293 MARIA DA LUZ FAGUNDES</v>
          </cell>
          <cell r="D8309" t="str">
            <v>420930 Lages</v>
          </cell>
          <cell r="E8309" t="str">
            <v>4212 Meio Oeste e Serra Catarinense</v>
          </cell>
          <cell r="F8309" t="str">
            <v>42013 Serra Catarinense</v>
          </cell>
          <cell r="G8309" t="str">
            <v>CONSULTORIO ISOLADO</v>
          </cell>
        </row>
        <row r="8310">
          <cell r="A8310">
            <v>6295614</v>
          </cell>
          <cell r="B8310" t="str">
            <v>6295614 CLINISEARA SERVICOS DE FISIOTERAPIA</v>
          </cell>
          <cell r="D8310" t="str">
            <v>420930 Lages</v>
          </cell>
          <cell r="E8310" t="str">
            <v>4212 Meio Oeste e Serra Catarinense</v>
          </cell>
          <cell r="F8310" t="str">
            <v>42013 Serra Catarinense</v>
          </cell>
          <cell r="G8310" t="str">
            <v>CLINICA/CENTRO DE ESPECIALIDADE</v>
          </cell>
        </row>
        <row r="8311">
          <cell r="A8311">
            <v>6297560</v>
          </cell>
          <cell r="B8311" t="str">
            <v>6297560 SOCIEDADE DE EDUCACAO N S AUXILIADORA LTDA</v>
          </cell>
          <cell r="D8311" t="str">
            <v>420930 Lages</v>
          </cell>
          <cell r="E8311" t="str">
            <v>4212 Meio Oeste e Serra Catarinense</v>
          </cell>
          <cell r="F8311" t="str">
            <v>42013 Serra Catarinense</v>
          </cell>
          <cell r="G8311" t="str">
            <v>CLINICA/CENTRO DE ESPECIALIDADE</v>
          </cell>
        </row>
        <row r="8312">
          <cell r="A8312">
            <v>6304176</v>
          </cell>
          <cell r="B8312" t="str">
            <v>6304176 LUCAS ARAUJO GEVAERD</v>
          </cell>
          <cell r="D8312" t="str">
            <v>420930 Lages</v>
          </cell>
          <cell r="E8312" t="str">
            <v>4212 Meio Oeste e Serra Catarinense</v>
          </cell>
          <cell r="F8312" t="str">
            <v>42013 Serra Catarinense</v>
          </cell>
          <cell r="G8312" t="str">
            <v>CONSULTORIO ISOLADO</v>
          </cell>
        </row>
        <row r="8313">
          <cell r="A8313">
            <v>6309216</v>
          </cell>
          <cell r="B8313" t="str">
            <v>6309216 CENTRO ODONTOLOGICO ORACLIN LTDA</v>
          </cell>
          <cell r="D8313" t="str">
            <v>420930 Lages</v>
          </cell>
          <cell r="E8313" t="str">
            <v>4212 Meio Oeste e Serra Catarinense</v>
          </cell>
          <cell r="F8313" t="str">
            <v>42013 Serra Catarinense</v>
          </cell>
          <cell r="G8313" t="str">
            <v>CONSULTORIO ISOLADO</v>
          </cell>
        </row>
        <row r="8314">
          <cell r="A8314">
            <v>6326455</v>
          </cell>
          <cell r="B8314" t="str">
            <v>6326455 FARMACIA DA SERRA LTDA</v>
          </cell>
          <cell r="D8314" t="str">
            <v>420930 Lages</v>
          </cell>
          <cell r="E8314" t="str">
            <v>4212 Meio Oeste e Serra Catarinense</v>
          </cell>
          <cell r="F8314" t="str">
            <v>42013 Serra Catarinense</v>
          </cell>
          <cell r="G8314" t="str">
            <v>FARMACIA</v>
          </cell>
        </row>
        <row r="8315">
          <cell r="A8315">
            <v>6333494</v>
          </cell>
          <cell r="B8315" t="str">
            <v>6333494 CLINICA DR ROBERTO FREITAS LTDA</v>
          </cell>
          <cell r="D8315" t="str">
            <v>420930 Lages</v>
          </cell>
          <cell r="E8315" t="str">
            <v>4212 Meio Oeste e Serra Catarinense</v>
          </cell>
          <cell r="F8315" t="str">
            <v>42013 Serra Catarinense</v>
          </cell>
          <cell r="G8315" t="str">
            <v>CONSULTORIO ISOLADO</v>
          </cell>
        </row>
        <row r="8316">
          <cell r="A8316">
            <v>6383793</v>
          </cell>
          <cell r="B8316" t="str">
            <v>6383793 SUZANA RAU DABBOUS</v>
          </cell>
          <cell r="D8316" t="str">
            <v>420930 Lages</v>
          </cell>
          <cell r="E8316" t="str">
            <v>4212 Meio Oeste e Serra Catarinense</v>
          </cell>
          <cell r="F8316" t="str">
            <v>42013 Serra Catarinense</v>
          </cell>
          <cell r="G8316" t="str">
            <v>CONSULTORIO ISOLADO</v>
          </cell>
        </row>
        <row r="8317">
          <cell r="A8317">
            <v>6383947</v>
          </cell>
          <cell r="B8317" t="str">
            <v>6383947 MANOELA SALMORIA CERON</v>
          </cell>
          <cell r="D8317" t="str">
            <v>420930 Lages</v>
          </cell>
          <cell r="E8317" t="str">
            <v>4212 Meio Oeste e Serra Catarinense</v>
          </cell>
          <cell r="F8317" t="str">
            <v>42013 Serra Catarinense</v>
          </cell>
          <cell r="G8317" t="str">
            <v>CONSULTORIO ISOLADO</v>
          </cell>
        </row>
        <row r="8318">
          <cell r="A8318">
            <v>6442366</v>
          </cell>
          <cell r="B8318" t="str">
            <v>6442366 SECRETARIA MUNICIPAL DE SAUDE DE LAGES</v>
          </cell>
          <cell r="D8318" t="str">
            <v>420930 Lages</v>
          </cell>
          <cell r="E8318" t="str">
            <v>4212 Meio Oeste e Serra Catarinense</v>
          </cell>
          <cell r="F8318" t="str">
            <v>42013 Serra Catarinense</v>
          </cell>
          <cell r="G8318" t="str">
            <v>CENTRAL DE GESTAO EM SAUDE</v>
          </cell>
        </row>
        <row r="8319">
          <cell r="A8319">
            <v>6469973</v>
          </cell>
          <cell r="B8319" t="str">
            <v>6469973 CENTRO DE ATENCAO PSICOSSOCIAL ALCOOL E DROGAS CAPSAD</v>
          </cell>
          <cell r="D8319" t="str">
            <v>420930 Lages</v>
          </cell>
          <cell r="E8319" t="str">
            <v>4212 Meio Oeste e Serra Catarinense</v>
          </cell>
          <cell r="F8319" t="str">
            <v>42013 Serra Catarinense</v>
          </cell>
          <cell r="G8319" t="str">
            <v>CENTRO DE ATENCAO PSICOSSOCIAL</v>
          </cell>
        </row>
        <row r="8320">
          <cell r="A8320">
            <v>6479081</v>
          </cell>
          <cell r="B8320" t="str">
            <v>6479081 KRISTIANE ROCHA CESARIO PEREIRA</v>
          </cell>
          <cell r="D8320" t="str">
            <v>420930 Lages</v>
          </cell>
          <cell r="E8320" t="str">
            <v>4212 Meio Oeste e Serra Catarinense</v>
          </cell>
          <cell r="F8320" t="str">
            <v>42013 Serra Catarinense</v>
          </cell>
          <cell r="G8320" t="str">
            <v>CONSULTORIO ISOLADO</v>
          </cell>
        </row>
        <row r="8321">
          <cell r="A8321">
            <v>6490719</v>
          </cell>
          <cell r="B8321" t="str">
            <v>6490719 IMUNOBABY VACINAS E MEDICAMENTOS LTDA</v>
          </cell>
          <cell r="D8321" t="str">
            <v>420930 Lages</v>
          </cell>
          <cell r="E8321" t="str">
            <v>4212 Meio Oeste e Serra Catarinense</v>
          </cell>
          <cell r="F8321" t="str">
            <v>42013 Serra Catarinense</v>
          </cell>
          <cell r="G8321" t="str">
            <v>CONSULTORIO ISOLADO</v>
          </cell>
        </row>
        <row r="8322">
          <cell r="A8322">
            <v>6521274</v>
          </cell>
          <cell r="B8322" t="str">
            <v>6521274 IVANDA PUCCI</v>
          </cell>
          <cell r="D8322" t="str">
            <v>420930 Lages</v>
          </cell>
          <cell r="E8322" t="str">
            <v>4212 Meio Oeste e Serra Catarinense</v>
          </cell>
          <cell r="F8322" t="str">
            <v>42013 Serra Catarinense</v>
          </cell>
          <cell r="G8322" t="str">
            <v>CONSULTORIO ISOLADO</v>
          </cell>
        </row>
        <row r="8323">
          <cell r="A8323">
            <v>6536948</v>
          </cell>
          <cell r="B8323" t="str">
            <v>6536948 CENTRO DE CONTROLE DE ZOONOSES</v>
          </cell>
          <cell r="D8323" t="str">
            <v>420930 Lages</v>
          </cell>
          <cell r="E8323" t="str">
            <v>4212 Meio Oeste e Serra Catarinense</v>
          </cell>
          <cell r="F8323" t="str">
            <v>42013 Serra Catarinense</v>
          </cell>
          <cell r="G8323" t="str">
            <v>UNIDADE DE VIGILANCIA EM SAUDE</v>
          </cell>
        </row>
        <row r="8324">
          <cell r="A8324">
            <v>6546471</v>
          </cell>
          <cell r="B8324" t="str">
            <v>6546471 ENDOCLINICA</v>
          </cell>
          <cell r="D8324" t="str">
            <v>420930 Lages</v>
          </cell>
          <cell r="E8324" t="str">
            <v>4212 Meio Oeste e Serra Catarinense</v>
          </cell>
          <cell r="F8324" t="str">
            <v>42013 Serra Catarinense</v>
          </cell>
          <cell r="G8324" t="str">
            <v>CLINICA/CENTRO DE ESPECIALIDADE</v>
          </cell>
        </row>
        <row r="8325">
          <cell r="A8325">
            <v>6606830</v>
          </cell>
          <cell r="B8325" t="str">
            <v>6606830 WALTER MACHADO GALVAO</v>
          </cell>
          <cell r="D8325" t="str">
            <v>420930 Lages</v>
          </cell>
          <cell r="E8325" t="str">
            <v>4212 Meio Oeste e Serra Catarinense</v>
          </cell>
          <cell r="F8325" t="str">
            <v>42013 Serra Catarinense</v>
          </cell>
          <cell r="G8325" t="str">
            <v>CONSULTORIO ISOLADO</v>
          </cell>
        </row>
        <row r="8326">
          <cell r="A8326">
            <v>6614531</v>
          </cell>
          <cell r="B8326" t="str">
            <v>6614531 ANDREA CRISTINA DE ALMEIDA ONEDA</v>
          </cell>
          <cell r="D8326" t="str">
            <v>420930 Lages</v>
          </cell>
          <cell r="E8326" t="str">
            <v>4212 Meio Oeste e Serra Catarinense</v>
          </cell>
          <cell r="F8326" t="str">
            <v>42013 Serra Catarinense</v>
          </cell>
          <cell r="G8326" t="str">
            <v>CONSULTORIO ISOLADO</v>
          </cell>
        </row>
        <row r="8327">
          <cell r="A8327">
            <v>6635288</v>
          </cell>
          <cell r="B8327" t="str">
            <v>6635288 JANE MERI BUNN FELIMBERTI</v>
          </cell>
          <cell r="D8327" t="str">
            <v>420930 Lages</v>
          </cell>
          <cell r="E8327" t="str">
            <v>4212 Meio Oeste e Serra Catarinense</v>
          </cell>
          <cell r="F8327" t="str">
            <v>42013 Serra Catarinense</v>
          </cell>
          <cell r="G8327" t="str">
            <v>CONSULTORIO ISOLADO</v>
          </cell>
        </row>
        <row r="8328">
          <cell r="A8328">
            <v>6646867</v>
          </cell>
          <cell r="B8328" t="str">
            <v>6646867 NEUROLAGES</v>
          </cell>
          <cell r="D8328" t="str">
            <v>420930 Lages</v>
          </cell>
          <cell r="E8328" t="str">
            <v>4212 Meio Oeste e Serra Catarinense</v>
          </cell>
          <cell r="F8328" t="str">
            <v>42013 Serra Catarinense</v>
          </cell>
          <cell r="G8328" t="str">
            <v>CONSULTORIO ISOLADO</v>
          </cell>
        </row>
        <row r="8329">
          <cell r="A8329">
            <v>6663206</v>
          </cell>
          <cell r="B8329" t="str">
            <v>6663206 LE SANTE CENTRO INTEGRADO DE MEDICINA LTDA</v>
          </cell>
          <cell r="D8329" t="str">
            <v>420930 Lages</v>
          </cell>
          <cell r="E8329" t="str">
            <v>4212 Meio Oeste e Serra Catarinense</v>
          </cell>
          <cell r="F8329" t="str">
            <v>42013 Serra Catarinense</v>
          </cell>
          <cell r="G8329" t="str">
            <v>CLINICA/CENTRO DE ESPECIALIDADE</v>
          </cell>
        </row>
        <row r="8330">
          <cell r="A8330">
            <v>6699960</v>
          </cell>
          <cell r="B8330" t="str">
            <v>6699960 FABIO DANIEL MENDES</v>
          </cell>
          <cell r="D8330" t="str">
            <v>420930 Lages</v>
          </cell>
          <cell r="E8330" t="str">
            <v>4212 Meio Oeste e Serra Catarinense</v>
          </cell>
          <cell r="F8330" t="str">
            <v>42013 Serra Catarinense</v>
          </cell>
          <cell r="G8330" t="str">
            <v>CONSULTORIO ISOLADO</v>
          </cell>
        </row>
        <row r="8331">
          <cell r="A8331">
            <v>6752713</v>
          </cell>
          <cell r="B8331" t="str">
            <v>6752713 DENTECLIN</v>
          </cell>
          <cell r="D8331" t="str">
            <v>420930 Lages</v>
          </cell>
          <cell r="E8331" t="str">
            <v>4212 Meio Oeste e Serra Catarinense</v>
          </cell>
          <cell r="F8331" t="str">
            <v>42013 Serra Catarinense</v>
          </cell>
          <cell r="G8331" t="str">
            <v>CONSULTORIO ISOLADO</v>
          </cell>
        </row>
        <row r="8332">
          <cell r="A8332">
            <v>6779506</v>
          </cell>
          <cell r="B8332" t="str">
            <v>6779506 JOSYANNE BIANCA LIMA</v>
          </cell>
          <cell r="D8332" t="str">
            <v>420930 Lages</v>
          </cell>
          <cell r="E8332" t="str">
            <v>4212 Meio Oeste e Serra Catarinense</v>
          </cell>
          <cell r="F8332" t="str">
            <v>42013 Serra Catarinense</v>
          </cell>
          <cell r="G8332" t="str">
            <v>CONSULTORIO ISOLADO</v>
          </cell>
        </row>
        <row r="8333">
          <cell r="A8333">
            <v>6791212</v>
          </cell>
          <cell r="B8333" t="str">
            <v>6791212 MARIA DE LOURDES ROSSI CAMPOS</v>
          </cell>
          <cell r="D8333" t="str">
            <v>420930 Lages</v>
          </cell>
          <cell r="E8333" t="str">
            <v>4212 Meio Oeste e Serra Catarinense</v>
          </cell>
          <cell r="F8333" t="str">
            <v>42013 Serra Catarinense</v>
          </cell>
          <cell r="G8333" t="str">
            <v>CONSULTORIO ISOLADO</v>
          </cell>
        </row>
        <row r="8334">
          <cell r="A8334">
            <v>6795528</v>
          </cell>
          <cell r="B8334" t="str">
            <v>6795528 CAROLINA TELO GEHLEN</v>
          </cell>
          <cell r="D8334" t="str">
            <v>420930 Lages</v>
          </cell>
          <cell r="E8334" t="str">
            <v>4212 Meio Oeste e Serra Catarinense</v>
          </cell>
          <cell r="F8334" t="str">
            <v>42013 Serra Catarinense</v>
          </cell>
          <cell r="G8334" t="str">
            <v>CONSULTORIO ISOLADO</v>
          </cell>
        </row>
        <row r="8335">
          <cell r="A8335">
            <v>6795544</v>
          </cell>
          <cell r="B8335" t="str">
            <v>6795544 FERNANDA WALTRICK MARTINS</v>
          </cell>
          <cell r="D8335" t="str">
            <v>420930 Lages</v>
          </cell>
          <cell r="E8335" t="str">
            <v>4212 Meio Oeste e Serra Catarinense</v>
          </cell>
          <cell r="F8335" t="str">
            <v>42013 Serra Catarinense</v>
          </cell>
          <cell r="G8335" t="str">
            <v>CONSULTORIO ISOLADO</v>
          </cell>
        </row>
        <row r="8336">
          <cell r="A8336">
            <v>6799809</v>
          </cell>
          <cell r="B8336" t="str">
            <v>6799809 CENTRO DE DESENVOLVIMENTO HUMANO</v>
          </cell>
          <cell r="D8336" t="str">
            <v>420930 Lages</v>
          </cell>
          <cell r="E8336" t="str">
            <v>4212 Meio Oeste e Serra Catarinense</v>
          </cell>
          <cell r="F8336" t="str">
            <v>42013 Serra Catarinense</v>
          </cell>
          <cell r="G8336" t="str">
            <v>CONSULTORIO ISOLADO</v>
          </cell>
        </row>
        <row r="8337">
          <cell r="A8337">
            <v>6817939</v>
          </cell>
          <cell r="B8337" t="str">
            <v>6817939 GERON SAUDE SERVICOS MEDICOS LTDA ME</v>
          </cell>
          <cell r="D8337" t="str">
            <v>420930 Lages</v>
          </cell>
          <cell r="E8337" t="str">
            <v>4212 Meio Oeste e Serra Catarinense</v>
          </cell>
          <cell r="F8337" t="str">
            <v>42013 Serra Catarinense</v>
          </cell>
          <cell r="G8337" t="str">
            <v>CONSULTORIO ISOLADO</v>
          </cell>
        </row>
        <row r="8338">
          <cell r="A8338">
            <v>6852106</v>
          </cell>
          <cell r="B8338" t="str">
            <v>6852106 ANIMI UNIDADE DE TRATAMENTO ONCOLOGICO LTDA ME</v>
          </cell>
          <cell r="D8338" t="str">
            <v>420930 Lages</v>
          </cell>
          <cell r="E8338" t="str">
            <v>4212 Meio Oeste e Serra Catarinense</v>
          </cell>
          <cell r="F8338" t="str">
            <v>42013 Serra Catarinense</v>
          </cell>
          <cell r="G8338" t="str">
            <v>CONSULTORIO ISOLADO</v>
          </cell>
        </row>
        <row r="8339">
          <cell r="A8339">
            <v>6902928</v>
          </cell>
          <cell r="B8339" t="str">
            <v>6902928 VITAL POLICLINICA</v>
          </cell>
          <cell r="D8339" t="str">
            <v>420930 Lages</v>
          </cell>
          <cell r="E8339" t="str">
            <v>4212 Meio Oeste e Serra Catarinense</v>
          </cell>
          <cell r="F8339" t="str">
            <v>42013 Serra Catarinense</v>
          </cell>
          <cell r="G8339" t="str">
            <v>CLINICA/CENTRO DE ESPECIALIDADE</v>
          </cell>
        </row>
        <row r="8340">
          <cell r="A8340">
            <v>6907687</v>
          </cell>
          <cell r="B8340" t="str">
            <v>6907687 CLINICA NUCLEAR LIFE</v>
          </cell>
          <cell r="D8340" t="str">
            <v>420930 Lages</v>
          </cell>
          <cell r="E8340" t="str">
            <v>4212 Meio Oeste e Serra Catarinense</v>
          </cell>
          <cell r="F8340" t="str">
            <v>42013 Serra Catarinense</v>
          </cell>
          <cell r="G8340" t="str">
            <v>CLINICA/CENTRO DE ESPECIALIDADE</v>
          </cell>
        </row>
        <row r="8341">
          <cell r="A8341">
            <v>6908004</v>
          </cell>
          <cell r="B8341" t="str">
            <v>6908004 CLINICAL DENTE</v>
          </cell>
          <cell r="D8341" t="str">
            <v>420930 Lages</v>
          </cell>
          <cell r="E8341" t="str">
            <v>4212 Meio Oeste e Serra Catarinense</v>
          </cell>
          <cell r="F8341" t="str">
            <v>42013 Serra Catarinense</v>
          </cell>
          <cell r="G8341" t="str">
            <v>CONSULTORIO ISOLADO</v>
          </cell>
        </row>
        <row r="8342">
          <cell r="A8342">
            <v>6921051</v>
          </cell>
          <cell r="B8342" t="str">
            <v>6921051 PNEUMO SERRA SERVICOS MEDICOS LTDA</v>
          </cell>
          <cell r="D8342" t="str">
            <v>420930 Lages</v>
          </cell>
          <cell r="E8342" t="str">
            <v>4212 Meio Oeste e Serra Catarinense</v>
          </cell>
          <cell r="F8342" t="str">
            <v>42013 Serra Catarinense</v>
          </cell>
          <cell r="G8342" t="str">
            <v>CONSULTORIO ISOLADO</v>
          </cell>
        </row>
        <row r="8343">
          <cell r="A8343">
            <v>6921868</v>
          </cell>
          <cell r="B8343" t="str">
            <v>6921868 CLINICA DA RESPIRACAO</v>
          </cell>
          <cell r="D8343" t="str">
            <v>420930 Lages</v>
          </cell>
          <cell r="E8343" t="str">
            <v>4212 Meio Oeste e Serra Catarinense</v>
          </cell>
          <cell r="F8343" t="str">
            <v>42013 Serra Catarinense</v>
          </cell>
          <cell r="G8343" t="str">
            <v>CONSULTORIO ISOLADO</v>
          </cell>
        </row>
        <row r="8344">
          <cell r="A8344">
            <v>6928935</v>
          </cell>
          <cell r="B8344" t="str">
            <v>6928935 INSTITUTO DE FISIOTERAPIA MARINIZE SENN LTDA</v>
          </cell>
          <cell r="D8344" t="str">
            <v>420930 Lages</v>
          </cell>
          <cell r="E8344" t="str">
            <v>4212 Meio Oeste e Serra Catarinense</v>
          </cell>
          <cell r="F8344" t="str">
            <v>42013 Serra Catarinense</v>
          </cell>
          <cell r="G8344" t="str">
            <v>CLINICA/CENTRO DE ESPECIALIDADE</v>
          </cell>
        </row>
        <row r="8345">
          <cell r="A8345">
            <v>6931421</v>
          </cell>
          <cell r="B8345" t="str">
            <v>6931421 GISELE WILLRICH NARCISO AGOSTINI</v>
          </cell>
          <cell r="D8345" t="str">
            <v>420930 Lages</v>
          </cell>
          <cell r="E8345" t="str">
            <v>4212 Meio Oeste e Serra Catarinense</v>
          </cell>
          <cell r="F8345" t="str">
            <v>42013 Serra Catarinense</v>
          </cell>
          <cell r="G8345" t="str">
            <v>CONSULTORIO ISOLADO</v>
          </cell>
        </row>
        <row r="8346">
          <cell r="A8346">
            <v>6944841</v>
          </cell>
          <cell r="B8346" t="str">
            <v>6944841 ODONTO CENTER</v>
          </cell>
          <cell r="D8346" t="str">
            <v>420930 Lages</v>
          </cell>
          <cell r="E8346" t="str">
            <v>4212 Meio Oeste e Serra Catarinense</v>
          </cell>
          <cell r="F8346" t="str">
            <v>42013 Serra Catarinense</v>
          </cell>
          <cell r="G8346" t="str">
            <v>CONSULTORIO ISOLADO</v>
          </cell>
        </row>
        <row r="8347">
          <cell r="A8347">
            <v>6949061</v>
          </cell>
          <cell r="B8347" t="str">
            <v>6949061 BENTHIEN E GAMBORGI FONOAUDIOLOGIA E PSICOLOGIA LTDA</v>
          </cell>
          <cell r="D8347" t="str">
            <v>420930 Lages</v>
          </cell>
          <cell r="E8347" t="str">
            <v>4212 Meio Oeste e Serra Catarinense</v>
          </cell>
          <cell r="F8347" t="str">
            <v>42013 Serra Catarinense</v>
          </cell>
          <cell r="G8347" t="str">
            <v>CONSULTORIO ISOLADO</v>
          </cell>
        </row>
        <row r="8348">
          <cell r="A8348">
            <v>6952453</v>
          </cell>
          <cell r="B8348" t="str">
            <v>6952453 DENTALLYS</v>
          </cell>
          <cell r="D8348" t="str">
            <v>420930 Lages</v>
          </cell>
          <cell r="E8348" t="str">
            <v>4212 Meio Oeste e Serra Catarinense</v>
          </cell>
          <cell r="F8348" t="str">
            <v>42013 Serra Catarinense</v>
          </cell>
          <cell r="G8348" t="str">
            <v>CONSULTORIO ISOLADO</v>
          </cell>
        </row>
        <row r="8349">
          <cell r="A8349">
            <v>6953875</v>
          </cell>
          <cell r="B8349" t="str">
            <v>6953875 CENTRAL DE REGULACAO MEDICA DAS URGENCIAS LAGES</v>
          </cell>
          <cell r="D8349" t="str">
            <v>420930 Lages</v>
          </cell>
          <cell r="E8349" t="str">
            <v>4212 Meio Oeste e Serra Catarinense</v>
          </cell>
          <cell r="F8349" t="str">
            <v>42013 Serra Catarinense</v>
          </cell>
          <cell r="G8349" t="str">
            <v>CENTRAL DE REGULACAO MEDICA DAS URGENCIAS</v>
          </cell>
        </row>
        <row r="8350">
          <cell r="A8350">
            <v>6956440</v>
          </cell>
          <cell r="B8350" t="str">
            <v>6956440 CONSULTORIO ODONTOLOGICO</v>
          </cell>
          <cell r="D8350" t="str">
            <v>420930 Lages</v>
          </cell>
          <cell r="E8350" t="str">
            <v>4212 Meio Oeste e Serra Catarinense</v>
          </cell>
          <cell r="F8350" t="str">
            <v>42013 Serra Catarinense</v>
          </cell>
          <cell r="G8350" t="str">
            <v>CONSULTORIO ISOLADO</v>
          </cell>
        </row>
        <row r="8351">
          <cell r="A8351">
            <v>6982581</v>
          </cell>
          <cell r="B8351" t="str">
            <v>6982581 CONSULTORIO JUAN PABLO BRETAS</v>
          </cell>
          <cell r="D8351" t="str">
            <v>420930 Lages</v>
          </cell>
          <cell r="E8351" t="str">
            <v>4212 Meio Oeste e Serra Catarinense</v>
          </cell>
          <cell r="F8351" t="str">
            <v>42013 Serra Catarinense</v>
          </cell>
          <cell r="G8351" t="str">
            <v>CONSULTORIO ISOLADO</v>
          </cell>
        </row>
        <row r="8352">
          <cell r="A8352">
            <v>7004117</v>
          </cell>
          <cell r="B8352" t="str">
            <v>7004117 CONSULTORIO ODONTOLOGICO DRA HELEN</v>
          </cell>
          <cell r="D8352" t="str">
            <v>420930 Lages</v>
          </cell>
          <cell r="E8352" t="str">
            <v>4212 Meio Oeste e Serra Catarinense</v>
          </cell>
          <cell r="F8352" t="str">
            <v>42013 Serra Catarinense</v>
          </cell>
          <cell r="G8352" t="str">
            <v>CONSULTORIO ISOLADO</v>
          </cell>
        </row>
        <row r="8353">
          <cell r="A8353">
            <v>7028288</v>
          </cell>
          <cell r="B8353" t="str">
            <v>7028288 VASCULAR CLINICA</v>
          </cell>
          <cell r="D8353" t="str">
            <v>420930 Lages</v>
          </cell>
          <cell r="E8353" t="str">
            <v>4212 Meio Oeste e Serra Catarinense</v>
          </cell>
          <cell r="F8353" t="str">
            <v>42013 Serra Catarinense</v>
          </cell>
          <cell r="G8353" t="str">
            <v>CONSULTORIO ISOLADO</v>
          </cell>
        </row>
        <row r="8354">
          <cell r="A8354">
            <v>7097913</v>
          </cell>
          <cell r="B8354" t="str">
            <v>7097913 VISIONE OFTALMOLOGIA</v>
          </cell>
          <cell r="D8354" t="str">
            <v>420930 Lages</v>
          </cell>
          <cell r="E8354" t="str">
            <v>4212 Meio Oeste e Serra Catarinense</v>
          </cell>
          <cell r="F8354" t="str">
            <v>42013 Serra Catarinense</v>
          </cell>
          <cell r="G8354" t="str">
            <v>CONSULTORIO ISOLADO</v>
          </cell>
        </row>
        <row r="8355">
          <cell r="A8355">
            <v>7115539</v>
          </cell>
          <cell r="B8355" t="str">
            <v>7115539 NEUROFISIOLOGIA GARGIONI</v>
          </cell>
          <cell r="D8355" t="str">
            <v>420930 Lages</v>
          </cell>
          <cell r="E8355" t="str">
            <v>4212 Meio Oeste e Serra Catarinense</v>
          </cell>
          <cell r="F8355" t="str">
            <v>42013 Serra Catarinense</v>
          </cell>
          <cell r="G8355" t="str">
            <v>CLINICA/CENTRO DE ESPECIALIDADE</v>
          </cell>
        </row>
        <row r="8356">
          <cell r="A8356">
            <v>7116519</v>
          </cell>
          <cell r="B8356" t="str">
            <v>7116519 CLINICA FISIOSUL</v>
          </cell>
          <cell r="D8356" t="str">
            <v>420930 Lages</v>
          </cell>
          <cell r="E8356" t="str">
            <v>4212 Meio Oeste e Serra Catarinense</v>
          </cell>
          <cell r="F8356" t="str">
            <v>42013 Serra Catarinense</v>
          </cell>
          <cell r="G8356" t="str">
            <v>CLINICA/CENTRO DE ESPECIALIDADE</v>
          </cell>
        </row>
        <row r="8357">
          <cell r="A8357">
            <v>7140509</v>
          </cell>
          <cell r="B8357" t="str">
            <v>7140509 ALEXSANDRO AIROM FORAGATO</v>
          </cell>
          <cell r="D8357" t="str">
            <v>420930 Lages</v>
          </cell>
          <cell r="E8357" t="str">
            <v>4212 Meio Oeste e Serra Catarinense</v>
          </cell>
          <cell r="F8357" t="str">
            <v>42013 Serra Catarinense</v>
          </cell>
          <cell r="G8357" t="str">
            <v>CONSULTORIO ISOLADO</v>
          </cell>
        </row>
        <row r="8358">
          <cell r="A8358">
            <v>7141378</v>
          </cell>
          <cell r="B8358" t="str">
            <v>7141378 UNIDADE DE SAUDE SAO CRISTOVAO</v>
          </cell>
          <cell r="D8358" t="str">
            <v>420930 Lages</v>
          </cell>
          <cell r="E8358" t="str">
            <v>4212 Meio Oeste e Serra Catarinense</v>
          </cell>
          <cell r="F8358" t="str">
            <v>42013 Serra Catarinense</v>
          </cell>
          <cell r="G8358" t="str">
            <v>CENTRO DE SAUDE/UNIDADE BASICA</v>
          </cell>
        </row>
        <row r="8359">
          <cell r="A8359">
            <v>7146434</v>
          </cell>
          <cell r="B8359" t="str">
            <v>7146434 OFTOCLIN CENTRO OFTALMOLOGICO</v>
          </cell>
          <cell r="D8359" t="str">
            <v>420930 Lages</v>
          </cell>
          <cell r="E8359" t="str">
            <v>4212 Meio Oeste e Serra Catarinense</v>
          </cell>
          <cell r="F8359" t="str">
            <v>42013 Serra Catarinense</v>
          </cell>
          <cell r="G8359" t="str">
            <v>CONSULTORIO ISOLADO</v>
          </cell>
        </row>
        <row r="8360">
          <cell r="A8360">
            <v>7147910</v>
          </cell>
          <cell r="B8360" t="str">
            <v>7147910 FERNANDO VEQUI MARTINS</v>
          </cell>
          <cell r="D8360" t="str">
            <v>420930 Lages</v>
          </cell>
          <cell r="E8360" t="str">
            <v>4212 Meio Oeste e Serra Catarinense</v>
          </cell>
          <cell r="F8360" t="str">
            <v>42013 Serra Catarinense</v>
          </cell>
          <cell r="G8360" t="str">
            <v>CONSULTORIO ISOLADO</v>
          </cell>
        </row>
        <row r="8361">
          <cell r="A8361">
            <v>7147929</v>
          </cell>
          <cell r="B8361" t="str">
            <v>7147929 RUBIA BATTISTI</v>
          </cell>
          <cell r="D8361" t="str">
            <v>420930 Lages</v>
          </cell>
          <cell r="E8361" t="str">
            <v>4212 Meio Oeste e Serra Catarinense</v>
          </cell>
          <cell r="F8361" t="str">
            <v>42013 Serra Catarinense</v>
          </cell>
          <cell r="G8361" t="str">
            <v>CONSULTORIO ISOLADO</v>
          </cell>
        </row>
        <row r="8362">
          <cell r="A8362">
            <v>7153724</v>
          </cell>
          <cell r="B8362" t="str">
            <v>7153724 SOLITAIRE SERVICOS MEDICOS LTDA</v>
          </cell>
          <cell r="D8362" t="str">
            <v>420930 Lages</v>
          </cell>
          <cell r="E8362" t="str">
            <v>4212 Meio Oeste e Serra Catarinense</v>
          </cell>
          <cell r="F8362" t="str">
            <v>42013 Serra Catarinense</v>
          </cell>
          <cell r="G8362" t="str">
            <v>CONSULTORIO ISOLADO</v>
          </cell>
        </row>
        <row r="8363">
          <cell r="A8363">
            <v>7153732</v>
          </cell>
          <cell r="B8363" t="str">
            <v>7153732 SPA SERVICO DE PSIQUIATRIA APLICADA LTDA</v>
          </cell>
          <cell r="D8363" t="str">
            <v>420930 Lages</v>
          </cell>
          <cell r="E8363" t="str">
            <v>4212 Meio Oeste e Serra Catarinense</v>
          </cell>
          <cell r="F8363" t="str">
            <v>42013 Serra Catarinense</v>
          </cell>
          <cell r="G8363" t="str">
            <v>CONSULTORIO ISOLADO</v>
          </cell>
        </row>
        <row r="8364">
          <cell r="A8364">
            <v>7153740</v>
          </cell>
          <cell r="B8364" t="str">
            <v>7153740 CEAD CENTRO DO APARELHO DIGESTIVO</v>
          </cell>
          <cell r="D8364" t="str">
            <v>420930 Lages</v>
          </cell>
          <cell r="E8364" t="str">
            <v>4212 Meio Oeste e Serra Catarinense</v>
          </cell>
          <cell r="F8364" t="str">
            <v>42013 Serra Catarinense</v>
          </cell>
          <cell r="G8364" t="str">
            <v>CLINICA/CENTRO DE ESPECIALIDADE</v>
          </cell>
        </row>
        <row r="8365">
          <cell r="A8365">
            <v>7153767</v>
          </cell>
          <cell r="B8365" t="str">
            <v>7153767 JM NEURODIGITAL</v>
          </cell>
          <cell r="D8365" t="str">
            <v>420930 Lages</v>
          </cell>
          <cell r="E8365" t="str">
            <v>4212 Meio Oeste e Serra Catarinense</v>
          </cell>
          <cell r="F8365" t="str">
            <v>42013 Serra Catarinense</v>
          </cell>
          <cell r="G8365" t="str">
            <v>CONSULTORIO ISOLADO</v>
          </cell>
        </row>
        <row r="8366">
          <cell r="A8366">
            <v>7153775</v>
          </cell>
          <cell r="B8366" t="str">
            <v>7153775 ALCEU FERNANDES FILHO ME</v>
          </cell>
          <cell r="D8366" t="str">
            <v>420930 Lages</v>
          </cell>
          <cell r="E8366" t="str">
            <v>4212 Meio Oeste e Serra Catarinense</v>
          </cell>
          <cell r="F8366" t="str">
            <v>42013 Serra Catarinense</v>
          </cell>
          <cell r="G8366" t="str">
            <v>CONSULTORIO ISOLADO</v>
          </cell>
        </row>
        <row r="8367">
          <cell r="A8367">
            <v>7153791</v>
          </cell>
          <cell r="B8367" t="str">
            <v>7153791 CENTRO DE PNEUMOLOGIA LTDA</v>
          </cell>
          <cell r="D8367" t="str">
            <v>420930 Lages</v>
          </cell>
          <cell r="E8367" t="str">
            <v>4212 Meio Oeste e Serra Catarinense</v>
          </cell>
          <cell r="F8367" t="str">
            <v>42013 Serra Catarinense</v>
          </cell>
          <cell r="G8367" t="str">
            <v>CLINICA/CENTRO DE ESPECIALIDADE</v>
          </cell>
        </row>
        <row r="8368">
          <cell r="A8368">
            <v>7166737</v>
          </cell>
          <cell r="B8368" t="str">
            <v>7166737 R B SERVICOS MEDICOS LTDA</v>
          </cell>
          <cell r="D8368" t="str">
            <v>420930 Lages</v>
          </cell>
          <cell r="E8368" t="str">
            <v>4212 Meio Oeste e Serra Catarinense</v>
          </cell>
          <cell r="F8368" t="str">
            <v>42013 Serra Catarinense</v>
          </cell>
          <cell r="G8368" t="str">
            <v>CONSULTORIO ISOLADO</v>
          </cell>
        </row>
        <row r="8369">
          <cell r="A8369">
            <v>7168594</v>
          </cell>
          <cell r="B8369" t="str">
            <v>7168594 FISIOLOPES</v>
          </cell>
          <cell r="D8369" t="str">
            <v>420930 Lages</v>
          </cell>
          <cell r="E8369" t="str">
            <v>4212 Meio Oeste e Serra Catarinense</v>
          </cell>
          <cell r="F8369" t="str">
            <v>42013 Serra Catarinense</v>
          </cell>
          <cell r="G8369" t="str">
            <v>CONSULTORIO ISOLADO</v>
          </cell>
        </row>
        <row r="8370">
          <cell r="A8370">
            <v>7175183</v>
          </cell>
          <cell r="B8370" t="str">
            <v>7175183 INTERCLINICAS MENINO DEUS</v>
          </cell>
          <cell r="D8370" t="str">
            <v>420930 Lages</v>
          </cell>
          <cell r="E8370" t="str">
            <v>4212 Meio Oeste e Serra Catarinense</v>
          </cell>
          <cell r="F8370" t="str">
            <v>42013 Serra Catarinense</v>
          </cell>
          <cell r="G8370" t="str">
            <v>CLINICA/CENTRO DE ESPECIALIDADE</v>
          </cell>
        </row>
        <row r="8371">
          <cell r="A8371">
            <v>7187815</v>
          </cell>
          <cell r="B8371" t="str">
            <v>7187815 CEO</v>
          </cell>
          <cell r="D8371" t="str">
            <v>420930 Lages</v>
          </cell>
          <cell r="E8371" t="str">
            <v>4212 Meio Oeste e Serra Catarinense</v>
          </cell>
          <cell r="F8371" t="str">
            <v>42013 Serra Catarinense</v>
          </cell>
          <cell r="G8371" t="str">
            <v>CLINICA/CENTRO DE ESPECIALIDADE</v>
          </cell>
        </row>
        <row r="8372">
          <cell r="A8372">
            <v>7190166</v>
          </cell>
          <cell r="B8372" t="str">
            <v>7190166 PAULO CESAR ALVES DE ARRUDA</v>
          </cell>
          <cell r="D8372" t="str">
            <v>420930 Lages</v>
          </cell>
          <cell r="E8372" t="str">
            <v>4212 Meio Oeste e Serra Catarinense</v>
          </cell>
          <cell r="F8372" t="str">
            <v>42013 Serra Catarinense</v>
          </cell>
          <cell r="G8372" t="str">
            <v>CONSULTORIO ISOLADO</v>
          </cell>
        </row>
        <row r="8373">
          <cell r="A8373">
            <v>7206577</v>
          </cell>
          <cell r="B8373" t="str">
            <v>7206577 CLINICA DA ALMA SAUDE MENTAL E FISICA</v>
          </cell>
          <cell r="D8373" t="str">
            <v>420930 Lages</v>
          </cell>
          <cell r="E8373" t="str">
            <v>4212 Meio Oeste e Serra Catarinense</v>
          </cell>
          <cell r="F8373" t="str">
            <v>42013 Serra Catarinense</v>
          </cell>
          <cell r="G8373" t="str">
            <v>CONSULTORIO ISOLADO</v>
          </cell>
        </row>
        <row r="8374">
          <cell r="A8374">
            <v>7223323</v>
          </cell>
          <cell r="B8374" t="str">
            <v>7223323 JOSE LUIZ BRANCO RAMOS</v>
          </cell>
          <cell r="D8374" t="str">
            <v>420930 Lages</v>
          </cell>
          <cell r="E8374" t="str">
            <v>4212 Meio Oeste e Serra Catarinense</v>
          </cell>
          <cell r="F8374" t="str">
            <v>42013 Serra Catarinense</v>
          </cell>
          <cell r="G8374" t="str">
            <v>CONSULTORIO ISOLADO</v>
          </cell>
        </row>
        <row r="8375">
          <cell r="A8375">
            <v>7227833</v>
          </cell>
          <cell r="B8375" t="str">
            <v>7227833 DENTE E VIDA</v>
          </cell>
          <cell r="D8375" t="str">
            <v>420930 Lages</v>
          </cell>
          <cell r="E8375" t="str">
            <v>4212 Meio Oeste e Serra Catarinense</v>
          </cell>
          <cell r="F8375" t="str">
            <v>42013 Serra Catarinense</v>
          </cell>
          <cell r="G8375" t="str">
            <v>CONSULTORIO ISOLADO</v>
          </cell>
        </row>
        <row r="8376">
          <cell r="A8376">
            <v>7229631</v>
          </cell>
          <cell r="B8376" t="str">
            <v>7229631 SAMU USA LAGES</v>
          </cell>
          <cell r="D8376" t="str">
            <v>420930 Lages</v>
          </cell>
          <cell r="E8376" t="str">
            <v>4212 Meio Oeste e Serra Catarinense</v>
          </cell>
          <cell r="F8376" t="str">
            <v>42013 Serra Catarinense</v>
          </cell>
          <cell r="G8376" t="str">
            <v>UNIDADE MOVEL DE NIVEL PRE-HOSPITALAR NA AREA DE URGENCIA</v>
          </cell>
        </row>
        <row r="8377">
          <cell r="A8377">
            <v>7237626</v>
          </cell>
          <cell r="B8377" t="str">
            <v>7237626 CLINICA MEDICA PULSAR LTDA EPP</v>
          </cell>
          <cell r="D8377" t="str">
            <v>420930 Lages</v>
          </cell>
          <cell r="E8377" t="str">
            <v>4212 Meio Oeste e Serra Catarinense</v>
          </cell>
          <cell r="F8377" t="str">
            <v>42013 Serra Catarinense</v>
          </cell>
          <cell r="G8377" t="str">
            <v>CLINICA/CENTRO DE ESPECIALIDADE</v>
          </cell>
        </row>
        <row r="8378">
          <cell r="A8378">
            <v>7240872</v>
          </cell>
          <cell r="B8378" t="str">
            <v>7240872 SAMU LAGES USB 02</v>
          </cell>
          <cell r="D8378" t="str">
            <v>420930 Lages</v>
          </cell>
          <cell r="E8378" t="str">
            <v>4212 Meio Oeste e Serra Catarinense</v>
          </cell>
          <cell r="F8378" t="str">
            <v>42013 Serra Catarinense</v>
          </cell>
          <cell r="G8378" t="str">
            <v>UNIDADE MOVEL DE NIVEL PRE-HOSPITALAR NA AREA DE URGENCIA</v>
          </cell>
        </row>
        <row r="8379">
          <cell r="A8379">
            <v>7246552</v>
          </cell>
          <cell r="B8379" t="str">
            <v>7246552 TATYANA STENGER BATISTA</v>
          </cell>
          <cell r="D8379" t="str">
            <v>420930 Lages</v>
          </cell>
          <cell r="E8379" t="str">
            <v>4212 Meio Oeste e Serra Catarinense</v>
          </cell>
          <cell r="F8379" t="str">
            <v>42013 Serra Catarinense</v>
          </cell>
          <cell r="G8379" t="str">
            <v>CONSULTORIO ISOLADO</v>
          </cell>
        </row>
        <row r="8380">
          <cell r="A8380">
            <v>7246625</v>
          </cell>
          <cell r="B8380" t="str">
            <v>7246625 SONOMED</v>
          </cell>
          <cell r="D8380" t="str">
            <v>420930 Lages</v>
          </cell>
          <cell r="E8380" t="str">
            <v>4212 Meio Oeste e Serra Catarinense</v>
          </cell>
          <cell r="F8380" t="str">
            <v>42013 Serra Catarinense</v>
          </cell>
          <cell r="G8380" t="str">
            <v>CLINICA/CENTRO DE ESPECIALIDADE</v>
          </cell>
        </row>
        <row r="8381">
          <cell r="A8381">
            <v>7250746</v>
          </cell>
          <cell r="B8381" t="str">
            <v>7250746 ORTOCARE CARDIOPLACE DR CARDIO</v>
          </cell>
          <cell r="D8381" t="str">
            <v>420930 Lages</v>
          </cell>
          <cell r="E8381" t="str">
            <v>4212 Meio Oeste e Serra Catarinense</v>
          </cell>
          <cell r="F8381" t="str">
            <v>42013 Serra Catarinense</v>
          </cell>
          <cell r="G8381" t="str">
            <v>CLINICA/CENTRO DE ESPECIALIDADE</v>
          </cell>
        </row>
        <row r="8382">
          <cell r="A8382">
            <v>7281129</v>
          </cell>
          <cell r="B8382" t="str">
            <v>7281129 CARDIO SERRANA</v>
          </cell>
          <cell r="D8382" t="str">
            <v>420930 Lages</v>
          </cell>
          <cell r="E8382" t="str">
            <v>4212 Meio Oeste e Serra Catarinense</v>
          </cell>
          <cell r="F8382" t="str">
            <v>42013 Serra Catarinense</v>
          </cell>
          <cell r="G8382" t="str">
            <v>CONSULTORIO ISOLADO</v>
          </cell>
        </row>
        <row r="8383">
          <cell r="A8383">
            <v>7282168</v>
          </cell>
          <cell r="B8383" t="str">
            <v>7282168 CLINICA MEDICA E ODONTOLOGICA VIDA NOSSA LTDA</v>
          </cell>
          <cell r="D8383" t="str">
            <v>420930 Lages</v>
          </cell>
          <cell r="E8383" t="str">
            <v>4212 Meio Oeste e Serra Catarinense</v>
          </cell>
          <cell r="F8383" t="str">
            <v>42013 Serra Catarinense</v>
          </cell>
          <cell r="G8383" t="str">
            <v>CLINICA/CENTRO DE ESPECIALIDADE</v>
          </cell>
        </row>
        <row r="8384">
          <cell r="A8384">
            <v>7291140</v>
          </cell>
          <cell r="B8384" t="str">
            <v>7291140 CUCCO E CUCCO SERVICOS MEDICOS</v>
          </cell>
          <cell r="D8384" t="str">
            <v>420930 Lages</v>
          </cell>
          <cell r="E8384" t="str">
            <v>4212 Meio Oeste e Serra Catarinense</v>
          </cell>
          <cell r="F8384" t="str">
            <v>42013 Serra Catarinense</v>
          </cell>
          <cell r="G8384" t="str">
            <v>CONSULTORIO ISOLADO</v>
          </cell>
        </row>
        <row r="8385">
          <cell r="A8385">
            <v>7314264</v>
          </cell>
          <cell r="B8385" t="str">
            <v>7314264 CENTRO DE CIRURGIA BUCOMAXILOFACIL LAGES LTDA</v>
          </cell>
          <cell r="D8385" t="str">
            <v>420930 Lages</v>
          </cell>
          <cell r="E8385" t="str">
            <v>4212 Meio Oeste e Serra Catarinense</v>
          </cell>
          <cell r="F8385" t="str">
            <v>42013 Serra Catarinense</v>
          </cell>
          <cell r="G8385" t="str">
            <v>CONSULTORIO ISOLADO</v>
          </cell>
        </row>
        <row r="8386">
          <cell r="A8386">
            <v>7329458</v>
          </cell>
          <cell r="B8386" t="str">
            <v>7329458 INSTITUTO FISIOTERAPIA MARINIZE SENN FILIAL</v>
          </cell>
          <cell r="D8386" t="str">
            <v>420930 Lages</v>
          </cell>
          <cell r="E8386" t="str">
            <v>4212 Meio Oeste e Serra Catarinense</v>
          </cell>
          <cell r="F8386" t="str">
            <v>42013 Serra Catarinense</v>
          </cell>
          <cell r="G8386" t="str">
            <v>CLINICA/CENTRO DE ESPECIALIDADE</v>
          </cell>
        </row>
        <row r="8387">
          <cell r="A8387">
            <v>7418159</v>
          </cell>
          <cell r="B8387" t="str">
            <v>7418159 SERTES EMPREENDIMENTOS</v>
          </cell>
          <cell r="D8387" t="str">
            <v>420930 Lages</v>
          </cell>
          <cell r="E8387" t="str">
            <v>4212 Meio Oeste e Serra Catarinense</v>
          </cell>
          <cell r="F8387" t="str">
            <v>42013 Serra Catarinense</v>
          </cell>
          <cell r="G8387" t="str">
            <v>UNIDADE MOVEL TERRESTRE</v>
          </cell>
        </row>
        <row r="8388">
          <cell r="A8388">
            <v>7421109</v>
          </cell>
          <cell r="B8388" t="str">
            <v>7421109 VANESSA BRIDI LIMA GOMES</v>
          </cell>
          <cell r="D8388" t="str">
            <v>420930 Lages</v>
          </cell>
          <cell r="E8388" t="str">
            <v>4212 Meio Oeste e Serra Catarinense</v>
          </cell>
          <cell r="F8388" t="str">
            <v>42013 Serra Catarinense</v>
          </cell>
          <cell r="G8388" t="str">
            <v>CONSULTORIO ISOLADO</v>
          </cell>
        </row>
        <row r="8389">
          <cell r="A8389">
            <v>7452187</v>
          </cell>
          <cell r="B8389" t="str">
            <v>7452187 UNIDADE DE SAUDE CENTRO</v>
          </cell>
          <cell r="D8389" t="str">
            <v>420930 Lages</v>
          </cell>
          <cell r="E8389" t="str">
            <v>4212 Meio Oeste e Serra Catarinense</v>
          </cell>
          <cell r="F8389" t="str">
            <v>42013 Serra Catarinense</v>
          </cell>
          <cell r="G8389" t="str">
            <v>CENTRO DE SAUDE/UNIDADE BASICA</v>
          </cell>
        </row>
        <row r="8390">
          <cell r="A8390">
            <v>7468563</v>
          </cell>
          <cell r="B8390" t="str">
            <v>7468563 INSTITUTO DA VISAO DE LAGES</v>
          </cell>
          <cell r="D8390" t="str">
            <v>420930 Lages</v>
          </cell>
          <cell r="E8390" t="str">
            <v>4212 Meio Oeste e Serra Catarinense</v>
          </cell>
          <cell r="F8390" t="str">
            <v>42013 Serra Catarinense</v>
          </cell>
          <cell r="G8390" t="str">
            <v>CLINICA/CENTRO DE ESPECIALIDADE</v>
          </cell>
        </row>
        <row r="8391">
          <cell r="A8391">
            <v>7478070</v>
          </cell>
          <cell r="B8391" t="str">
            <v>7478070 MATERNITE EXAMES DE IMAGEM E OBSTETRICIA LTDA</v>
          </cell>
          <cell r="D8391" t="str">
            <v>420930 Lages</v>
          </cell>
          <cell r="E8391" t="str">
            <v>4212 Meio Oeste e Serra Catarinense</v>
          </cell>
          <cell r="F8391" t="str">
            <v>42013 Serra Catarinense</v>
          </cell>
          <cell r="G8391" t="str">
            <v>CLINICA/CENTRO DE ESPECIALIDADE</v>
          </cell>
        </row>
        <row r="8392">
          <cell r="A8392">
            <v>7489560</v>
          </cell>
          <cell r="B8392" t="str">
            <v>7489560 LAC CLINICA CIRURGICA</v>
          </cell>
          <cell r="D8392" t="str">
            <v>420930 Lages</v>
          </cell>
          <cell r="E8392" t="str">
            <v>4212 Meio Oeste e Serra Catarinense</v>
          </cell>
          <cell r="F8392" t="str">
            <v>42013 Serra Catarinense</v>
          </cell>
          <cell r="G8392" t="str">
            <v>CLINICA/CENTRO DE ESPECIALIDADE</v>
          </cell>
        </row>
        <row r="8393">
          <cell r="A8393">
            <v>7550006</v>
          </cell>
          <cell r="B8393" t="str">
            <v>7550006 NAYARA JULIO ROCHA EPP</v>
          </cell>
          <cell r="D8393" t="str">
            <v>420930 Lages</v>
          </cell>
          <cell r="E8393" t="str">
            <v>4212 Meio Oeste e Serra Catarinense</v>
          </cell>
          <cell r="F8393" t="str">
            <v>42013 Serra Catarinense</v>
          </cell>
          <cell r="G8393" t="str">
            <v>CONSULTORIO ISOLADO</v>
          </cell>
        </row>
        <row r="8394">
          <cell r="A8394">
            <v>7555059</v>
          </cell>
          <cell r="B8394" t="str">
            <v>7555059 PHYSIUS CLINICA DE FISIOTERAPIA</v>
          </cell>
          <cell r="D8394" t="str">
            <v>420930 Lages</v>
          </cell>
          <cell r="E8394" t="str">
            <v>4212 Meio Oeste e Serra Catarinense</v>
          </cell>
          <cell r="F8394" t="str">
            <v>42013 Serra Catarinense</v>
          </cell>
          <cell r="G8394" t="str">
            <v>CLINICA/CENTRO DE ESPECIALIDADE</v>
          </cell>
        </row>
        <row r="8395">
          <cell r="A8395">
            <v>7561229</v>
          </cell>
          <cell r="B8395" t="str">
            <v>7561229 RIDERE ODONTOLOGIA</v>
          </cell>
          <cell r="D8395" t="str">
            <v>420930 Lages</v>
          </cell>
          <cell r="E8395" t="str">
            <v>4212 Meio Oeste e Serra Catarinense</v>
          </cell>
          <cell r="F8395" t="str">
            <v>42013 Serra Catarinense</v>
          </cell>
          <cell r="G8395" t="str">
            <v>CONSULTORIO ISOLADO</v>
          </cell>
        </row>
        <row r="8396">
          <cell r="A8396">
            <v>7567804</v>
          </cell>
          <cell r="B8396" t="str">
            <v>7567804 CEASM</v>
          </cell>
          <cell r="D8396" t="str">
            <v>420930 Lages</v>
          </cell>
          <cell r="E8396" t="str">
            <v>4212 Meio Oeste e Serra Catarinense</v>
          </cell>
          <cell r="F8396" t="str">
            <v>42013 Serra Catarinense</v>
          </cell>
          <cell r="G8396" t="str">
            <v>CLINICA/CENTRO DE ESPECIALIDADE</v>
          </cell>
        </row>
        <row r="8397">
          <cell r="A8397">
            <v>7613873</v>
          </cell>
          <cell r="B8397" t="str">
            <v>7613873 RAMOS E SILVA CLINICA MEDICA LTDA</v>
          </cell>
          <cell r="D8397" t="str">
            <v>420930 Lages</v>
          </cell>
          <cell r="E8397" t="str">
            <v>4212 Meio Oeste e Serra Catarinense</v>
          </cell>
          <cell r="F8397" t="str">
            <v>42013 Serra Catarinense</v>
          </cell>
          <cell r="G8397" t="str">
            <v>CONSULTORIO ISOLADO</v>
          </cell>
        </row>
        <row r="8398">
          <cell r="A8398">
            <v>7616104</v>
          </cell>
          <cell r="B8398" t="str">
            <v>7616104 DERMASTO CLINICA MEDICA LTDA ME</v>
          </cell>
          <cell r="D8398" t="str">
            <v>420930 Lages</v>
          </cell>
          <cell r="E8398" t="str">
            <v>4212 Meio Oeste e Serra Catarinense</v>
          </cell>
          <cell r="F8398" t="str">
            <v>42013 Serra Catarinense</v>
          </cell>
          <cell r="G8398" t="str">
            <v>CLINICA/CENTRO DE ESPECIALIDADE</v>
          </cell>
        </row>
        <row r="8399">
          <cell r="A8399">
            <v>7616309</v>
          </cell>
          <cell r="B8399" t="str">
            <v>7616309 RADIOTERAPIA SAO SEBASTIAO</v>
          </cell>
          <cell r="D8399" t="str">
            <v>420930 Lages</v>
          </cell>
          <cell r="E8399" t="str">
            <v>4212 Meio Oeste e Serra Catarinense</v>
          </cell>
          <cell r="F8399" t="str">
            <v>42013 Serra Catarinense</v>
          </cell>
          <cell r="G8399" t="str">
            <v>CLINICA/CENTRO DE ESPECIALIDADE</v>
          </cell>
        </row>
        <row r="8400">
          <cell r="A8400">
            <v>7619170</v>
          </cell>
          <cell r="B8400" t="str">
            <v>7619170 LEONARDO MANDFROI DE CORDOVA</v>
          </cell>
          <cell r="D8400" t="str">
            <v>420930 Lages</v>
          </cell>
          <cell r="E8400" t="str">
            <v>4212 Meio Oeste e Serra Catarinense</v>
          </cell>
          <cell r="F8400" t="str">
            <v>42013 Serra Catarinense</v>
          </cell>
          <cell r="G8400" t="str">
            <v>CONSULTORIO ISOLADO</v>
          </cell>
        </row>
        <row r="8401">
          <cell r="A8401">
            <v>7624565</v>
          </cell>
          <cell r="B8401" t="str">
            <v>7624565 PHYSIOQUALITY</v>
          </cell>
          <cell r="D8401" t="str">
            <v>420930 Lages</v>
          </cell>
          <cell r="E8401" t="str">
            <v>4212 Meio Oeste e Serra Catarinense</v>
          </cell>
          <cell r="F8401" t="str">
            <v>42013 Serra Catarinense</v>
          </cell>
          <cell r="G8401" t="str">
            <v>CONSULTORIO ISOLADO</v>
          </cell>
        </row>
        <row r="8402">
          <cell r="A8402">
            <v>7668651</v>
          </cell>
          <cell r="B8402" t="str">
            <v>7668651 BARBARA BERTOL FISIOTERAPIA E PILATES</v>
          </cell>
          <cell r="D8402" t="str">
            <v>420930 Lages</v>
          </cell>
          <cell r="E8402" t="str">
            <v>4212 Meio Oeste e Serra Catarinense</v>
          </cell>
          <cell r="F8402" t="str">
            <v>42013 Serra Catarinense</v>
          </cell>
          <cell r="G8402" t="str">
            <v>CONSULTORIO ISOLADO</v>
          </cell>
        </row>
        <row r="8403">
          <cell r="A8403">
            <v>7671784</v>
          </cell>
          <cell r="B8403" t="str">
            <v>7671784 COORDENACAO SAUDE DO IDOSO E HIPERDIA</v>
          </cell>
          <cell r="D8403" t="str">
            <v>420930 Lages</v>
          </cell>
          <cell r="E8403" t="str">
            <v>4212 Meio Oeste e Serra Catarinense</v>
          </cell>
          <cell r="F8403" t="str">
            <v>42013 Serra Catarinense</v>
          </cell>
          <cell r="G8403" t="str">
            <v>CONSULTORIO ISOLADO</v>
          </cell>
        </row>
        <row r="8404">
          <cell r="A8404">
            <v>7680023</v>
          </cell>
          <cell r="B8404" t="str">
            <v>7680023 COORDENACAO SAUDE DO HOMEM</v>
          </cell>
          <cell r="D8404" t="str">
            <v>420930 Lages</v>
          </cell>
          <cell r="E8404" t="str">
            <v>4212 Meio Oeste e Serra Catarinense</v>
          </cell>
          <cell r="F8404" t="str">
            <v>42013 Serra Catarinense</v>
          </cell>
          <cell r="G8404" t="str">
            <v>CLINICA/CENTRO DE ESPECIALIDADE</v>
          </cell>
        </row>
        <row r="8405">
          <cell r="A8405">
            <v>7691947</v>
          </cell>
          <cell r="B8405" t="str">
            <v>7691947 MARIA HELENA LOPETEGUI FERREIRA</v>
          </cell>
          <cell r="D8405" t="str">
            <v>420930 Lages</v>
          </cell>
          <cell r="E8405" t="str">
            <v>4212 Meio Oeste e Serra Catarinense</v>
          </cell>
          <cell r="F8405" t="str">
            <v>42013 Serra Catarinense</v>
          </cell>
          <cell r="G8405" t="str">
            <v>CONSULTORIO ISOLADO</v>
          </cell>
        </row>
        <row r="8406">
          <cell r="A8406">
            <v>7692315</v>
          </cell>
          <cell r="B8406" t="str">
            <v>7692315 CARDIOVIDA SERVICOS MEDICOS LTDA EPP</v>
          </cell>
          <cell r="D8406" t="str">
            <v>420930 Lages</v>
          </cell>
          <cell r="E8406" t="str">
            <v>4212 Meio Oeste e Serra Catarinense</v>
          </cell>
          <cell r="F8406" t="str">
            <v>42013 Serra Catarinense</v>
          </cell>
          <cell r="G8406" t="str">
            <v>CLINICA/CENTRO DE ESPECIALIDADE</v>
          </cell>
        </row>
        <row r="8407">
          <cell r="A8407">
            <v>7713878</v>
          </cell>
          <cell r="B8407" t="str">
            <v>7713878 LA VYTTA</v>
          </cell>
          <cell r="D8407" t="str">
            <v>420930 Lages</v>
          </cell>
          <cell r="E8407" t="str">
            <v>4212 Meio Oeste e Serra Catarinense</v>
          </cell>
          <cell r="F8407" t="str">
            <v>42013 Serra Catarinense</v>
          </cell>
          <cell r="G8407" t="str">
            <v>CONSULTORIO ISOLADO</v>
          </cell>
        </row>
        <row r="8408">
          <cell r="A8408">
            <v>7719515</v>
          </cell>
          <cell r="B8408" t="str">
            <v>7719515 UNIMED DE LAGES</v>
          </cell>
          <cell r="D8408" t="str">
            <v>420930 Lages</v>
          </cell>
          <cell r="E8408" t="str">
            <v>4212 Meio Oeste e Serra Catarinense</v>
          </cell>
          <cell r="F8408" t="str">
            <v>42013 Serra Catarinense</v>
          </cell>
          <cell r="G8408" t="str">
            <v>CONSULTORIO ISOLADO</v>
          </cell>
        </row>
        <row r="8409">
          <cell r="A8409">
            <v>7724683</v>
          </cell>
          <cell r="B8409" t="str">
            <v>7724683 REVIVER ADMINISTRACAO PRISIONAL PRIVADA LTDA</v>
          </cell>
          <cell r="D8409" t="str">
            <v>420930 Lages</v>
          </cell>
          <cell r="E8409" t="str">
            <v>4212 Meio Oeste e Serra Catarinense</v>
          </cell>
          <cell r="F8409" t="str">
            <v>42013 Serra Catarinense</v>
          </cell>
          <cell r="G8409" t="str">
            <v>CONSULTORIO ISOLADO</v>
          </cell>
        </row>
        <row r="8410">
          <cell r="A8410">
            <v>7728948</v>
          </cell>
          <cell r="B8410" t="str">
            <v>7728948 CLINICA DE FISIOTERAPIA TRATTARE</v>
          </cell>
          <cell r="D8410" t="str">
            <v>420930 Lages</v>
          </cell>
          <cell r="E8410" t="str">
            <v>4212 Meio Oeste e Serra Catarinense</v>
          </cell>
          <cell r="F8410" t="str">
            <v>42013 Serra Catarinense</v>
          </cell>
          <cell r="G8410" t="str">
            <v>CONSULTORIO ISOLADO</v>
          </cell>
        </row>
        <row r="8411">
          <cell r="A8411">
            <v>7752644</v>
          </cell>
          <cell r="B8411" t="str">
            <v>7752644 SERRA CLIN SERVICOS MEDICOS LTDA EPP</v>
          </cell>
          <cell r="D8411" t="str">
            <v>420930 Lages</v>
          </cell>
          <cell r="E8411" t="str">
            <v>4212 Meio Oeste e Serra Catarinense</v>
          </cell>
          <cell r="F8411" t="str">
            <v>42013 Serra Catarinense</v>
          </cell>
          <cell r="G8411" t="str">
            <v>CONSULTORIO ISOLADO</v>
          </cell>
        </row>
        <row r="8412">
          <cell r="A8412">
            <v>7754922</v>
          </cell>
          <cell r="B8412" t="str">
            <v>7754922 CLINI SERV SERVICOS MEDICOS LTDA EPP</v>
          </cell>
          <cell r="D8412" t="str">
            <v>420930 Lages</v>
          </cell>
          <cell r="E8412" t="str">
            <v>4212 Meio Oeste e Serra Catarinense</v>
          </cell>
          <cell r="F8412" t="str">
            <v>42013 Serra Catarinense</v>
          </cell>
          <cell r="G8412" t="str">
            <v>CONSULTORIO ISOLADO</v>
          </cell>
        </row>
        <row r="8413">
          <cell r="A8413">
            <v>7773501</v>
          </cell>
          <cell r="B8413" t="str">
            <v>7773501 CONSULTORIO ODONTOLOGICO DRA RAFAELA PAGLIOSA WINTER</v>
          </cell>
          <cell r="D8413" t="str">
            <v>420930 Lages</v>
          </cell>
          <cell r="E8413" t="str">
            <v>4212 Meio Oeste e Serra Catarinense</v>
          </cell>
          <cell r="F8413" t="str">
            <v>42013 Serra Catarinense</v>
          </cell>
          <cell r="G8413" t="str">
            <v>CONSULTORIO ISOLADO</v>
          </cell>
        </row>
        <row r="8414">
          <cell r="A8414">
            <v>7778333</v>
          </cell>
          <cell r="B8414" t="str">
            <v>7778333 CLINICA DE FISIOTERAPIA SAUDE DO CORPO</v>
          </cell>
          <cell r="D8414" t="str">
            <v>420930 Lages</v>
          </cell>
          <cell r="E8414" t="str">
            <v>4212 Meio Oeste e Serra Catarinense</v>
          </cell>
          <cell r="F8414" t="str">
            <v>42013 Serra Catarinense</v>
          </cell>
          <cell r="G8414" t="str">
            <v>CONSULTORIO ISOLADO</v>
          </cell>
        </row>
        <row r="8415">
          <cell r="A8415">
            <v>7785690</v>
          </cell>
          <cell r="B8415" t="str">
            <v>7785690 VISIONE OFTALMOLOGIA</v>
          </cell>
          <cell r="D8415" t="str">
            <v>420930 Lages</v>
          </cell>
          <cell r="E8415" t="str">
            <v>4212 Meio Oeste e Serra Catarinense</v>
          </cell>
          <cell r="F8415" t="str">
            <v>42013 Serra Catarinense</v>
          </cell>
          <cell r="G8415" t="str">
            <v>CLINICA/CENTRO DE ESPECIALIDADE</v>
          </cell>
        </row>
        <row r="8416">
          <cell r="A8416">
            <v>7810946</v>
          </cell>
          <cell r="B8416" t="str">
            <v>7810946 CLINICA DR FARACO</v>
          </cell>
          <cell r="D8416" t="str">
            <v>420930 Lages</v>
          </cell>
          <cell r="E8416" t="str">
            <v>4212 Meio Oeste e Serra Catarinense</v>
          </cell>
          <cell r="F8416" t="str">
            <v>42013 Serra Catarinense</v>
          </cell>
          <cell r="G8416" t="str">
            <v>CLINICA/CENTRO DE ESPECIALIDADE</v>
          </cell>
        </row>
        <row r="8417">
          <cell r="A8417">
            <v>7816367</v>
          </cell>
          <cell r="B8417" t="str">
            <v>7816367 INTEGRA</v>
          </cell>
          <cell r="D8417" t="str">
            <v>420930 Lages</v>
          </cell>
          <cell r="E8417" t="str">
            <v>4212 Meio Oeste e Serra Catarinense</v>
          </cell>
          <cell r="F8417" t="str">
            <v>42013 Serra Catarinense</v>
          </cell>
          <cell r="G8417" t="str">
            <v>CONSULTORIO ISOLADO</v>
          </cell>
        </row>
        <row r="8418">
          <cell r="A8418">
            <v>7817517</v>
          </cell>
          <cell r="B8418" t="str">
            <v>7817517 ANGIOLAGES</v>
          </cell>
          <cell r="D8418" t="str">
            <v>420930 Lages</v>
          </cell>
          <cell r="E8418" t="str">
            <v>4212 Meio Oeste e Serra Catarinense</v>
          </cell>
          <cell r="F8418" t="str">
            <v>42013 Serra Catarinense</v>
          </cell>
          <cell r="G8418" t="str">
            <v>CONSULTORIO ISOLADO</v>
          </cell>
        </row>
        <row r="8419">
          <cell r="A8419">
            <v>7846835</v>
          </cell>
          <cell r="B8419" t="str">
            <v>7846835 CLINIAR SERVICOS MEDICOS LTDA EPP</v>
          </cell>
          <cell r="D8419" t="str">
            <v>420930 Lages</v>
          </cell>
          <cell r="E8419" t="str">
            <v>4212 Meio Oeste e Serra Catarinense</v>
          </cell>
          <cell r="F8419" t="str">
            <v>42013 Serra Catarinense</v>
          </cell>
          <cell r="G8419" t="str">
            <v>CONSULTORIO ISOLADO</v>
          </cell>
        </row>
        <row r="8420">
          <cell r="A8420">
            <v>7894368</v>
          </cell>
          <cell r="B8420" t="str">
            <v>7894368 DIGIMAX MEDICINA DIAGNOSTICA</v>
          </cell>
          <cell r="D8420" t="str">
            <v>420930 Lages</v>
          </cell>
          <cell r="E8420" t="str">
            <v>4212 Meio Oeste e Serra Catarinense</v>
          </cell>
          <cell r="F8420" t="str">
            <v>42013 Serra Catarinense</v>
          </cell>
          <cell r="G8420" t="str">
            <v>CLINICA/CENTRO DE ESPECIALIDADE</v>
          </cell>
        </row>
        <row r="8421">
          <cell r="A8421">
            <v>7894465</v>
          </cell>
          <cell r="B8421" t="str">
            <v>7894465 RAINESKI LUNELLI SERVICOS MEDICOS LTDA ME</v>
          </cell>
          <cell r="D8421" t="str">
            <v>420930 Lages</v>
          </cell>
          <cell r="E8421" t="str">
            <v>4212 Meio Oeste e Serra Catarinense</v>
          </cell>
          <cell r="F8421" t="str">
            <v>42013 Serra Catarinense</v>
          </cell>
          <cell r="G8421" t="str">
            <v>CONSULTORIO ISOLADO</v>
          </cell>
        </row>
        <row r="8422">
          <cell r="A8422">
            <v>7926219</v>
          </cell>
          <cell r="B8422" t="str">
            <v>7926219 CARDIOPREVENT</v>
          </cell>
          <cell r="D8422" t="str">
            <v>420930 Lages</v>
          </cell>
          <cell r="E8422" t="str">
            <v>4212 Meio Oeste e Serra Catarinense</v>
          </cell>
          <cell r="F8422" t="str">
            <v>42013 Serra Catarinense</v>
          </cell>
          <cell r="G8422" t="str">
            <v>CLINICA/CENTRO DE ESPECIALIDADE</v>
          </cell>
        </row>
        <row r="8423">
          <cell r="A8423">
            <v>7934033</v>
          </cell>
          <cell r="B8423" t="str">
            <v>7934033 CLINICA DR SCOPEL</v>
          </cell>
          <cell r="D8423" t="str">
            <v>420930 Lages</v>
          </cell>
          <cell r="E8423" t="str">
            <v>4212 Meio Oeste e Serra Catarinense</v>
          </cell>
          <cell r="F8423" t="str">
            <v>42013 Serra Catarinense</v>
          </cell>
          <cell r="G8423" t="str">
            <v>CONSULTORIO ISOLADO</v>
          </cell>
        </row>
        <row r="8424">
          <cell r="A8424">
            <v>7946368</v>
          </cell>
          <cell r="B8424" t="str">
            <v>7946368 LOTTUS SAUDE E BEM ESTAR</v>
          </cell>
          <cell r="D8424" t="str">
            <v>420930 Lages</v>
          </cell>
          <cell r="E8424" t="str">
            <v>4212 Meio Oeste e Serra Catarinense</v>
          </cell>
          <cell r="F8424" t="str">
            <v>42013 Serra Catarinense</v>
          </cell>
          <cell r="G8424" t="str">
            <v>CONSULTORIO ISOLADO</v>
          </cell>
        </row>
        <row r="8425">
          <cell r="A8425">
            <v>7951795</v>
          </cell>
          <cell r="B8425" t="str">
            <v>7951795 PEDIATRAS SERVICOS MEDICOS LTDA</v>
          </cell>
          <cell r="D8425" t="str">
            <v>420930 Lages</v>
          </cell>
          <cell r="E8425" t="str">
            <v>4212 Meio Oeste e Serra Catarinense</v>
          </cell>
          <cell r="F8425" t="str">
            <v>42013 Serra Catarinense</v>
          </cell>
          <cell r="G8425" t="str">
            <v>CONSULTORIO ISOLADO</v>
          </cell>
        </row>
        <row r="8426">
          <cell r="A8426">
            <v>7957629</v>
          </cell>
          <cell r="B8426" t="str">
            <v>7957629 CENTRO TERAPEUTICO SCHINEIDE</v>
          </cell>
          <cell r="D8426" t="str">
            <v>420930 Lages</v>
          </cell>
          <cell r="E8426" t="str">
            <v>4212 Meio Oeste e Serra Catarinense</v>
          </cell>
          <cell r="F8426" t="str">
            <v>42013 Serra Catarinense</v>
          </cell>
          <cell r="G8426" t="str">
            <v>CLINICA/CENTRO DE ESPECIALIDADE</v>
          </cell>
        </row>
        <row r="8427">
          <cell r="A8427">
            <v>7960409</v>
          </cell>
          <cell r="B8427" t="str">
            <v>7960409 SERGIO LUIS BALSON LOPETEGUI</v>
          </cell>
          <cell r="D8427" t="str">
            <v>420930 Lages</v>
          </cell>
          <cell r="E8427" t="str">
            <v>4212 Meio Oeste e Serra Catarinense</v>
          </cell>
          <cell r="F8427" t="str">
            <v>42013 Serra Catarinense</v>
          </cell>
          <cell r="G8427" t="str">
            <v>CONSULTORIO ISOLADO</v>
          </cell>
        </row>
        <row r="8428">
          <cell r="A8428">
            <v>7978650</v>
          </cell>
          <cell r="B8428" t="str">
            <v>7978650 ACADEMIA DA SAUDE SANTA MONICA LAGES</v>
          </cell>
          <cell r="D8428" t="str">
            <v>420930 Lages</v>
          </cell>
          <cell r="E8428" t="str">
            <v>4212 Meio Oeste e Serra Catarinense</v>
          </cell>
          <cell r="F8428" t="str">
            <v>42013 Serra Catarinense</v>
          </cell>
          <cell r="G8428" t="str">
            <v>POLO ACADEMIA DA SAUDE</v>
          </cell>
        </row>
        <row r="8429">
          <cell r="A8429">
            <v>7983697</v>
          </cell>
          <cell r="B8429" t="str">
            <v>7983697 VALESKA DE COSTA</v>
          </cell>
          <cell r="D8429" t="str">
            <v>420930 Lages</v>
          </cell>
          <cell r="E8429" t="str">
            <v>4212 Meio Oeste e Serra Catarinense</v>
          </cell>
          <cell r="F8429" t="str">
            <v>42013 Serra Catarinense</v>
          </cell>
          <cell r="G8429" t="str">
            <v>CONSULTORIO ISOLADO</v>
          </cell>
        </row>
        <row r="8430">
          <cell r="A8430">
            <v>9008527</v>
          </cell>
          <cell r="B8430" t="str">
            <v>9008527 PNEUMO CARDIO SERVICOS MEDICOS LTDA EPP</v>
          </cell>
          <cell r="D8430" t="str">
            <v>420930 Lages</v>
          </cell>
          <cell r="E8430" t="str">
            <v>4212 Meio Oeste e Serra Catarinense</v>
          </cell>
          <cell r="F8430" t="str">
            <v>42013 Serra Catarinense</v>
          </cell>
          <cell r="G8430" t="str">
            <v>CONSULTORIO ISOLADO</v>
          </cell>
        </row>
        <row r="8431">
          <cell r="A8431">
            <v>9008543</v>
          </cell>
          <cell r="B8431" t="str">
            <v>9008543 MARCELO HENRIQUE SILVA DE SOUZA</v>
          </cell>
          <cell r="D8431" t="str">
            <v>420930 Lages</v>
          </cell>
          <cell r="E8431" t="str">
            <v>4212 Meio Oeste e Serra Catarinense</v>
          </cell>
          <cell r="F8431" t="str">
            <v>42013 Serra Catarinense</v>
          </cell>
          <cell r="G8431" t="str">
            <v>CONSULTORIO ISOLADO</v>
          </cell>
        </row>
        <row r="8432">
          <cell r="A8432">
            <v>9019847</v>
          </cell>
          <cell r="B8432" t="str">
            <v>9019847 SAMU LAGES USB 01</v>
          </cell>
          <cell r="D8432" t="str">
            <v>420930 Lages</v>
          </cell>
          <cell r="E8432" t="str">
            <v>4212 Meio Oeste e Serra Catarinense</v>
          </cell>
          <cell r="F8432" t="str">
            <v>42013 Serra Catarinense</v>
          </cell>
          <cell r="G8432" t="str">
            <v>UNIDADE MOVEL DE NIVEL PRE-HOSPITALAR NA AREA DE URGENCIA</v>
          </cell>
        </row>
        <row r="8433">
          <cell r="A8433">
            <v>9020276</v>
          </cell>
          <cell r="B8433" t="str">
            <v>9020276 KARINE SILVEIRA LOPES RUZZA</v>
          </cell>
          <cell r="D8433" t="str">
            <v>420930 Lages</v>
          </cell>
          <cell r="E8433" t="str">
            <v>4212 Meio Oeste e Serra Catarinense</v>
          </cell>
          <cell r="F8433" t="str">
            <v>42013 Serra Catarinense</v>
          </cell>
          <cell r="G8433" t="str">
            <v>CONSULTORIO ISOLADO</v>
          </cell>
        </row>
        <row r="8434">
          <cell r="A8434">
            <v>9042024</v>
          </cell>
          <cell r="B8434" t="str">
            <v>9042024 PAULO RICARDO CORREA</v>
          </cell>
          <cell r="D8434" t="str">
            <v>420930 Lages</v>
          </cell>
          <cell r="E8434" t="str">
            <v>4212 Meio Oeste e Serra Catarinense</v>
          </cell>
          <cell r="F8434" t="str">
            <v>42013 Serra Catarinense</v>
          </cell>
          <cell r="G8434" t="str">
            <v>CONSULTORIO ISOLADO</v>
          </cell>
        </row>
        <row r="8435">
          <cell r="A8435">
            <v>9046844</v>
          </cell>
          <cell r="B8435" t="str">
            <v>9046844 ENDOCRINOLOGIA E METABOLOGIA GARGIONI</v>
          </cell>
          <cell r="D8435" t="str">
            <v>420930 Lages</v>
          </cell>
          <cell r="E8435" t="str">
            <v>4212 Meio Oeste e Serra Catarinense</v>
          </cell>
          <cell r="F8435" t="str">
            <v>42013 Serra Catarinense</v>
          </cell>
          <cell r="G8435" t="str">
            <v>CONSULTORIO ISOLADO</v>
          </cell>
        </row>
        <row r="8436">
          <cell r="A8436">
            <v>9047603</v>
          </cell>
          <cell r="B8436" t="str">
            <v>9047603 CAROLINE GOSS FONTANELLA</v>
          </cell>
          <cell r="D8436" t="str">
            <v>420930 Lages</v>
          </cell>
          <cell r="E8436" t="str">
            <v>4212 Meio Oeste e Serra Catarinense</v>
          </cell>
          <cell r="F8436" t="str">
            <v>42013 Serra Catarinense</v>
          </cell>
          <cell r="G8436" t="str">
            <v>CONSULTORIO ISOLADO</v>
          </cell>
        </row>
        <row r="8437">
          <cell r="A8437">
            <v>9047611</v>
          </cell>
          <cell r="B8437" t="str">
            <v>9047611 FONTANELLA E BORGES SERVICOS MEDICOS LTDA</v>
          </cell>
          <cell r="D8437" t="str">
            <v>420930 Lages</v>
          </cell>
          <cell r="E8437" t="str">
            <v>4212 Meio Oeste e Serra Catarinense</v>
          </cell>
          <cell r="F8437" t="str">
            <v>42013 Serra Catarinense</v>
          </cell>
          <cell r="G8437" t="str">
            <v>CONSULTORIO ISOLADO</v>
          </cell>
        </row>
        <row r="8438">
          <cell r="A8438">
            <v>9047638</v>
          </cell>
          <cell r="B8438" t="str">
            <v>9047638 CLINI SERRA SERVICOS MEDICOS LTDA</v>
          </cell>
          <cell r="D8438" t="str">
            <v>420930 Lages</v>
          </cell>
          <cell r="E8438" t="str">
            <v>4212 Meio Oeste e Serra Catarinense</v>
          </cell>
          <cell r="F8438" t="str">
            <v>42013 Serra Catarinense</v>
          </cell>
          <cell r="G8438" t="str">
            <v>CONSULTORIO ISOLADO</v>
          </cell>
        </row>
        <row r="8439">
          <cell r="A8439">
            <v>9047646</v>
          </cell>
          <cell r="B8439" t="str">
            <v>9047646 CLINIPLAST BEAUTY</v>
          </cell>
          <cell r="D8439" t="str">
            <v>420930 Lages</v>
          </cell>
          <cell r="E8439" t="str">
            <v>4212 Meio Oeste e Serra Catarinense</v>
          </cell>
          <cell r="F8439" t="str">
            <v>42013 Serra Catarinense</v>
          </cell>
          <cell r="G8439" t="str">
            <v>CLINICA/CENTRO DE ESPECIALIDADE</v>
          </cell>
        </row>
        <row r="8440">
          <cell r="A8440">
            <v>9061509</v>
          </cell>
          <cell r="B8440" t="str">
            <v>9061509 ESTEVAO GOMES DE ALMEIDA PLENTZ</v>
          </cell>
          <cell r="D8440" t="str">
            <v>420930 Lages</v>
          </cell>
          <cell r="E8440" t="str">
            <v>4212 Meio Oeste e Serra Catarinense</v>
          </cell>
          <cell r="F8440" t="str">
            <v>42013 Serra Catarinense</v>
          </cell>
          <cell r="G8440" t="str">
            <v>CONSULTORIO ISOLADO</v>
          </cell>
        </row>
        <row r="8441">
          <cell r="A8441">
            <v>9062521</v>
          </cell>
          <cell r="B8441" t="str">
            <v>9062521 DRA PRISCILA SORANZO ZAPPELINI</v>
          </cell>
          <cell r="D8441" t="str">
            <v>420930 Lages</v>
          </cell>
          <cell r="E8441" t="str">
            <v>4212 Meio Oeste e Serra Catarinense</v>
          </cell>
          <cell r="F8441" t="str">
            <v>42013 Serra Catarinense</v>
          </cell>
          <cell r="G8441" t="str">
            <v>CONSULTORIO ISOLADO</v>
          </cell>
        </row>
        <row r="8442">
          <cell r="A8442">
            <v>9084533</v>
          </cell>
          <cell r="B8442" t="str">
            <v>9084533 JONNY ARRUDA DE SOUZA SERVICOS MEDICOS LTDA EPP</v>
          </cell>
          <cell r="D8442" t="str">
            <v>420930 Lages</v>
          </cell>
          <cell r="E8442" t="str">
            <v>4212 Meio Oeste e Serra Catarinense</v>
          </cell>
          <cell r="F8442" t="str">
            <v>42013 Serra Catarinense</v>
          </cell>
          <cell r="G8442" t="str">
            <v>CONSULTORIO ISOLADO</v>
          </cell>
        </row>
        <row r="8443">
          <cell r="A8443">
            <v>9084568</v>
          </cell>
          <cell r="B8443" t="str">
            <v>9084568 CHARLES SOUZA SERVICOS MEDICOS LTDA EPP</v>
          </cell>
          <cell r="D8443" t="str">
            <v>420930 Lages</v>
          </cell>
          <cell r="E8443" t="str">
            <v>4212 Meio Oeste e Serra Catarinense</v>
          </cell>
          <cell r="F8443" t="str">
            <v>42013 Serra Catarinense</v>
          </cell>
          <cell r="G8443" t="str">
            <v>CONSULTORIO ISOLADO</v>
          </cell>
        </row>
        <row r="8444">
          <cell r="A8444">
            <v>9091173</v>
          </cell>
          <cell r="B8444" t="str">
            <v>9091173 MARILIA GRANZOTTO VOLPATO</v>
          </cell>
          <cell r="D8444" t="str">
            <v>420930 Lages</v>
          </cell>
          <cell r="E8444" t="str">
            <v>4212 Meio Oeste e Serra Catarinense</v>
          </cell>
          <cell r="F8444" t="str">
            <v>42013 Serra Catarinense</v>
          </cell>
          <cell r="G8444" t="str">
            <v>CONSULTORIO ISOLADO</v>
          </cell>
        </row>
        <row r="8445">
          <cell r="A8445">
            <v>9138773</v>
          </cell>
          <cell r="B8445" t="str">
            <v>9138773 MARIA CRISTINA GOEDERT MARIAN</v>
          </cell>
          <cell r="D8445" t="str">
            <v>420930 Lages</v>
          </cell>
          <cell r="E8445" t="str">
            <v>4212 Meio Oeste e Serra Catarinense</v>
          </cell>
          <cell r="F8445" t="str">
            <v>42013 Serra Catarinense</v>
          </cell>
          <cell r="G8445" t="str">
            <v>CONSULTORIO ISOLADO</v>
          </cell>
        </row>
        <row r="8446">
          <cell r="A8446">
            <v>9149406</v>
          </cell>
          <cell r="B8446" t="str">
            <v>9149406 CLINISONO</v>
          </cell>
          <cell r="D8446" t="str">
            <v>420930 Lages</v>
          </cell>
          <cell r="E8446" t="str">
            <v>4212 Meio Oeste e Serra Catarinense</v>
          </cell>
          <cell r="F8446" t="str">
            <v>42013 Serra Catarinense</v>
          </cell>
          <cell r="G8446" t="str">
            <v>CONSULTORIO ISOLADO</v>
          </cell>
        </row>
        <row r="8447">
          <cell r="A8447">
            <v>9155163</v>
          </cell>
          <cell r="B8447" t="str">
            <v>9155163 ADG RH</v>
          </cell>
          <cell r="D8447" t="str">
            <v>420930 Lages</v>
          </cell>
          <cell r="E8447" t="str">
            <v>4212 Meio Oeste e Serra Catarinense</v>
          </cell>
          <cell r="F8447" t="str">
            <v>42013 Serra Catarinense</v>
          </cell>
          <cell r="G8447" t="str">
            <v>CONSULTORIO ISOLADO</v>
          </cell>
        </row>
        <row r="8448">
          <cell r="A8448">
            <v>9155910</v>
          </cell>
          <cell r="B8448" t="str">
            <v>9155910 CLECILA MULLER</v>
          </cell>
          <cell r="D8448" t="str">
            <v>420930 Lages</v>
          </cell>
          <cell r="E8448" t="str">
            <v>4212 Meio Oeste e Serra Catarinense</v>
          </cell>
          <cell r="F8448" t="str">
            <v>42013 Serra Catarinense</v>
          </cell>
          <cell r="G8448" t="str">
            <v>CONSULTORIO ISOLADO</v>
          </cell>
        </row>
        <row r="8449">
          <cell r="A8449">
            <v>9162178</v>
          </cell>
          <cell r="B8449" t="str">
            <v>9162178 FERNANDA ZENI DA ROSA</v>
          </cell>
          <cell r="D8449" t="str">
            <v>420930 Lages</v>
          </cell>
          <cell r="E8449" t="str">
            <v>4212 Meio Oeste e Serra Catarinense</v>
          </cell>
          <cell r="F8449" t="str">
            <v>42013 Serra Catarinense</v>
          </cell>
          <cell r="G8449" t="str">
            <v>CONSULTORIO ISOLADO</v>
          </cell>
        </row>
        <row r="8450">
          <cell r="A8450">
            <v>9162208</v>
          </cell>
          <cell r="B8450" t="str">
            <v>9162208 BRUNA DAGOSTINI</v>
          </cell>
          <cell r="D8450" t="str">
            <v>420930 Lages</v>
          </cell>
          <cell r="E8450" t="str">
            <v>4212 Meio Oeste e Serra Catarinense</v>
          </cell>
          <cell r="F8450" t="str">
            <v>42013 Serra Catarinense</v>
          </cell>
          <cell r="G8450" t="str">
            <v>CONSULTORIO ISOLADO</v>
          </cell>
        </row>
        <row r="8451">
          <cell r="A8451">
            <v>9162216</v>
          </cell>
          <cell r="B8451" t="str">
            <v>9162216 NICOLE VIEIRA ZANETTE</v>
          </cell>
          <cell r="D8451" t="str">
            <v>420930 Lages</v>
          </cell>
          <cell r="E8451" t="str">
            <v>4212 Meio Oeste e Serra Catarinense</v>
          </cell>
          <cell r="F8451" t="str">
            <v>42013 Serra Catarinense</v>
          </cell>
          <cell r="G8451" t="str">
            <v>CONSULTORIO ISOLADO</v>
          </cell>
        </row>
        <row r="8452">
          <cell r="A8452">
            <v>9162984</v>
          </cell>
          <cell r="B8452" t="str">
            <v>9162984 UNICLINICAS SERVICOS MEDICOS LTDA</v>
          </cell>
          <cell r="D8452" t="str">
            <v>420930 Lages</v>
          </cell>
          <cell r="E8452" t="str">
            <v>4212 Meio Oeste e Serra Catarinense</v>
          </cell>
          <cell r="F8452" t="str">
            <v>42013 Serra Catarinense</v>
          </cell>
          <cell r="G8452" t="str">
            <v>CONSULTORIO ISOLADO</v>
          </cell>
        </row>
        <row r="8453">
          <cell r="A8453">
            <v>9163077</v>
          </cell>
          <cell r="B8453" t="str">
            <v>9163077 MED SERRA SERVICOS MEDICOS LTDA</v>
          </cell>
          <cell r="D8453" t="str">
            <v>420930 Lages</v>
          </cell>
          <cell r="E8453" t="str">
            <v>4212 Meio Oeste e Serra Catarinense</v>
          </cell>
          <cell r="F8453" t="str">
            <v>42013 Serra Catarinense</v>
          </cell>
          <cell r="G8453" t="str">
            <v>CONSULTORIO ISOLADO</v>
          </cell>
        </row>
        <row r="8454">
          <cell r="A8454">
            <v>9163093</v>
          </cell>
          <cell r="B8454" t="str">
            <v>9163093 A V SERVICOS MEDICOS LTDA</v>
          </cell>
          <cell r="D8454" t="str">
            <v>420930 Lages</v>
          </cell>
          <cell r="E8454" t="str">
            <v>4212 Meio Oeste e Serra Catarinense</v>
          </cell>
          <cell r="F8454" t="str">
            <v>42013 Serra Catarinense</v>
          </cell>
          <cell r="G8454" t="str">
            <v>CONSULTORIO ISOLADO</v>
          </cell>
        </row>
        <row r="8455">
          <cell r="A8455">
            <v>9163115</v>
          </cell>
          <cell r="B8455" t="str">
            <v>9163115 CLINI PLAN SERVICOS MEDICOS LTDA</v>
          </cell>
          <cell r="D8455" t="str">
            <v>420930 Lages</v>
          </cell>
          <cell r="E8455" t="str">
            <v>4212 Meio Oeste e Serra Catarinense</v>
          </cell>
          <cell r="F8455" t="str">
            <v>42013 Serra Catarinense</v>
          </cell>
          <cell r="G8455" t="str">
            <v>CONSULTORIO ISOLADO</v>
          </cell>
        </row>
        <row r="8456">
          <cell r="A8456">
            <v>9164332</v>
          </cell>
          <cell r="B8456" t="str">
            <v>9164332 MARTA APARECIDA ANDREIS DE CARVALHO</v>
          </cell>
          <cell r="D8456" t="str">
            <v>420930 Lages</v>
          </cell>
          <cell r="E8456" t="str">
            <v>4212 Meio Oeste e Serra Catarinense</v>
          </cell>
          <cell r="F8456" t="str">
            <v>42013 Serra Catarinense</v>
          </cell>
          <cell r="G8456" t="str">
            <v>CONSULTORIO ISOLADO</v>
          </cell>
        </row>
        <row r="8457">
          <cell r="A8457">
            <v>9193960</v>
          </cell>
          <cell r="B8457" t="str">
            <v>9193960 VBN ASSISTENCIA MEDICA</v>
          </cell>
          <cell r="D8457" t="str">
            <v>420930 Lages</v>
          </cell>
          <cell r="E8457" t="str">
            <v>4212 Meio Oeste e Serra Catarinense</v>
          </cell>
          <cell r="F8457" t="str">
            <v>42013 Serra Catarinense</v>
          </cell>
          <cell r="G8457" t="str">
            <v>CONSULTORIO ISOLADO</v>
          </cell>
        </row>
        <row r="8458">
          <cell r="A8458">
            <v>9194649</v>
          </cell>
          <cell r="B8458" t="str">
            <v>9194649 LEISA BETTONI</v>
          </cell>
          <cell r="D8458" t="str">
            <v>420930 Lages</v>
          </cell>
          <cell r="E8458" t="str">
            <v>4212 Meio Oeste e Serra Catarinense</v>
          </cell>
          <cell r="F8458" t="str">
            <v>42013 Serra Catarinense</v>
          </cell>
          <cell r="G8458" t="str">
            <v>CONSULTORIO ISOLADO</v>
          </cell>
        </row>
        <row r="8459">
          <cell r="A8459">
            <v>9215743</v>
          </cell>
          <cell r="B8459" t="str">
            <v>9215743 MARILIA MARTINS SCHULZE DIDOMENICO</v>
          </cell>
          <cell r="D8459" t="str">
            <v>420930 Lages</v>
          </cell>
          <cell r="E8459" t="str">
            <v>4212 Meio Oeste e Serra Catarinense</v>
          </cell>
          <cell r="F8459" t="str">
            <v>42013 Serra Catarinense</v>
          </cell>
          <cell r="G8459" t="str">
            <v>CONSULTORIO ISOLADO</v>
          </cell>
        </row>
        <row r="8460">
          <cell r="A8460">
            <v>9216448</v>
          </cell>
          <cell r="B8460" t="str">
            <v>9216448 ASSOCIACAO CRENCA</v>
          </cell>
          <cell r="D8460" t="str">
            <v>420930 Lages</v>
          </cell>
          <cell r="E8460" t="str">
            <v>4212 Meio Oeste e Serra Catarinense</v>
          </cell>
          <cell r="F8460" t="str">
            <v>42013 Serra Catarinense</v>
          </cell>
          <cell r="G8460" t="str">
            <v>CONSULTORIO ISOLADO</v>
          </cell>
        </row>
        <row r="8461">
          <cell r="A8461">
            <v>9245545</v>
          </cell>
          <cell r="B8461" t="str">
            <v>9245545 BRIGHENTI E DALMOLIN SERVICOS MEDICOS LTDA EPP</v>
          </cell>
          <cell r="D8461" t="str">
            <v>420930 Lages</v>
          </cell>
          <cell r="E8461" t="str">
            <v>4212 Meio Oeste e Serra Catarinense</v>
          </cell>
          <cell r="F8461" t="str">
            <v>42013 Serra Catarinense</v>
          </cell>
          <cell r="G8461" t="str">
            <v>CONSULTORIO ISOLADO</v>
          </cell>
        </row>
        <row r="8462">
          <cell r="A8462">
            <v>9249702</v>
          </cell>
          <cell r="B8462" t="str">
            <v>9249702 ENDOCLIN</v>
          </cell>
          <cell r="D8462" t="str">
            <v>420930 Lages</v>
          </cell>
          <cell r="E8462" t="str">
            <v>4212 Meio Oeste e Serra Catarinense</v>
          </cell>
          <cell r="F8462" t="str">
            <v>42013 Serra Catarinense</v>
          </cell>
          <cell r="G8462" t="str">
            <v>CONSULTORIO ISOLADO</v>
          </cell>
        </row>
        <row r="8463">
          <cell r="A8463">
            <v>9251677</v>
          </cell>
          <cell r="B8463" t="str">
            <v>9251677 LABORATORIO SANTA RITA</v>
          </cell>
          <cell r="D8463" t="str">
            <v>420930 Lages</v>
          </cell>
          <cell r="E8463" t="str">
            <v>4212 Meio Oeste e Serra Catarinense</v>
          </cell>
          <cell r="F8463" t="str">
            <v>42013 Serra Catarinense</v>
          </cell>
          <cell r="G8463" t="str">
            <v>UNIDADE DE APOIO DIAGNOSE E TERAPIA (SADT ISOLADO)</v>
          </cell>
        </row>
        <row r="8464">
          <cell r="A8464">
            <v>9253440</v>
          </cell>
          <cell r="B8464" t="str">
            <v>9253440 PSICOSAUDE</v>
          </cell>
          <cell r="D8464" t="str">
            <v>420930 Lages</v>
          </cell>
          <cell r="E8464" t="str">
            <v>4212 Meio Oeste e Serra Catarinense</v>
          </cell>
          <cell r="F8464" t="str">
            <v>42013 Serra Catarinense</v>
          </cell>
          <cell r="G8464" t="str">
            <v>CONSULTORIO ISOLADO</v>
          </cell>
        </row>
        <row r="8465">
          <cell r="A8465">
            <v>9268146</v>
          </cell>
          <cell r="B8465" t="str">
            <v>9268146 HOSPITAL DE OLHOS DA SERRA</v>
          </cell>
          <cell r="D8465" t="str">
            <v>420930 Lages</v>
          </cell>
          <cell r="E8465" t="str">
            <v>4212 Meio Oeste e Serra Catarinense</v>
          </cell>
          <cell r="F8465" t="str">
            <v>42013 Serra Catarinense</v>
          </cell>
          <cell r="G8465" t="str">
            <v>CLINICA/CENTRO DE ESPECIALIDADE</v>
          </cell>
        </row>
        <row r="8466">
          <cell r="A8466">
            <v>9281746</v>
          </cell>
          <cell r="B8466" t="str">
            <v>9281746 MEDICAL SAUDE SERVICOS MEDICOS LTDA EPP</v>
          </cell>
          <cell r="D8466" t="str">
            <v>420930 Lages</v>
          </cell>
          <cell r="E8466" t="str">
            <v>4212 Meio Oeste e Serra Catarinense</v>
          </cell>
          <cell r="F8466" t="str">
            <v>42013 Serra Catarinense</v>
          </cell>
          <cell r="G8466" t="str">
            <v>CONSULTORIO ISOLADO</v>
          </cell>
        </row>
        <row r="8467">
          <cell r="A8467">
            <v>9296387</v>
          </cell>
          <cell r="B8467" t="str">
            <v>9296387 CLINI MULHER</v>
          </cell>
          <cell r="D8467" t="str">
            <v>420930 Lages</v>
          </cell>
          <cell r="E8467" t="str">
            <v>4212 Meio Oeste e Serra Catarinense</v>
          </cell>
          <cell r="F8467" t="str">
            <v>42013 Serra Catarinense</v>
          </cell>
          <cell r="G8467" t="str">
            <v>CLINICA/CENTRO DE ESPECIALIDADE</v>
          </cell>
        </row>
        <row r="8468">
          <cell r="A8468">
            <v>9303456</v>
          </cell>
          <cell r="B8468" t="str">
            <v>9303456 LUIZA HEINZEN XAVIER ME</v>
          </cell>
          <cell r="D8468" t="str">
            <v>420930 Lages</v>
          </cell>
          <cell r="E8468" t="str">
            <v>4212 Meio Oeste e Serra Catarinense</v>
          </cell>
          <cell r="F8468" t="str">
            <v>42013 Serra Catarinense</v>
          </cell>
          <cell r="G8468" t="str">
            <v>CONSULTORIO ISOLADO</v>
          </cell>
        </row>
        <row r="8469">
          <cell r="A8469">
            <v>9312927</v>
          </cell>
          <cell r="B8469" t="str">
            <v>9312927 CTO SERVICOS MEDICOS LTDA</v>
          </cell>
          <cell r="D8469" t="str">
            <v>420930 Lages</v>
          </cell>
          <cell r="E8469" t="str">
            <v>4212 Meio Oeste e Serra Catarinense</v>
          </cell>
          <cell r="F8469" t="str">
            <v>42013 Serra Catarinense</v>
          </cell>
          <cell r="G8469" t="str">
            <v>CONSULTORIO ISOLADO</v>
          </cell>
        </row>
        <row r="8470">
          <cell r="A8470">
            <v>9314326</v>
          </cell>
          <cell r="B8470" t="str">
            <v>9314326 DR DECIO RIBEIRO DERMATOLOGIA E SERVICOS MEDICOS EIRELI EPP</v>
          </cell>
          <cell r="D8470" t="str">
            <v>420930 Lages</v>
          </cell>
          <cell r="E8470" t="str">
            <v>4212 Meio Oeste e Serra Catarinense</v>
          </cell>
          <cell r="F8470" t="str">
            <v>42013 Serra Catarinense</v>
          </cell>
          <cell r="G8470" t="str">
            <v>CONSULTORIO ISOLADO</v>
          </cell>
        </row>
        <row r="8471">
          <cell r="A8471">
            <v>9354611</v>
          </cell>
          <cell r="B8471" t="str">
            <v>9354611 FISIO GAMBA</v>
          </cell>
          <cell r="D8471" t="str">
            <v>420930 Lages</v>
          </cell>
          <cell r="E8471" t="str">
            <v>4212 Meio Oeste e Serra Catarinense</v>
          </cell>
          <cell r="F8471" t="str">
            <v>42013 Serra Catarinense</v>
          </cell>
          <cell r="G8471" t="str">
            <v>CONSULTORIO ISOLADO</v>
          </cell>
        </row>
        <row r="8472">
          <cell r="A8472">
            <v>9357017</v>
          </cell>
          <cell r="B8472" t="str">
            <v>9357017 MARTINS E NARDELLI SERVICOS MEDICOS LTDA EPP</v>
          </cell>
          <cell r="D8472" t="str">
            <v>420930 Lages</v>
          </cell>
          <cell r="E8472" t="str">
            <v>4212 Meio Oeste e Serra Catarinense</v>
          </cell>
          <cell r="F8472" t="str">
            <v>42013 Serra Catarinense</v>
          </cell>
          <cell r="G8472" t="str">
            <v>CLINICA/CENTRO DE ESPECIALIDADE</v>
          </cell>
        </row>
        <row r="8473">
          <cell r="A8473">
            <v>9359656</v>
          </cell>
          <cell r="B8473" t="str">
            <v>9359656 SERRANA SERVICOS MEDICOS LTDA EPP</v>
          </cell>
          <cell r="D8473" t="str">
            <v>420930 Lages</v>
          </cell>
          <cell r="E8473" t="str">
            <v>4212 Meio Oeste e Serra Catarinense</v>
          </cell>
          <cell r="F8473" t="str">
            <v>42013 Serra Catarinense</v>
          </cell>
          <cell r="G8473" t="str">
            <v>CONSULTORIO ISOLADO</v>
          </cell>
        </row>
        <row r="8474">
          <cell r="A8474">
            <v>9365605</v>
          </cell>
          <cell r="B8474" t="str">
            <v>9365605 SB PSICOLOGIA</v>
          </cell>
          <cell r="D8474" t="str">
            <v>420930 Lages</v>
          </cell>
          <cell r="E8474" t="str">
            <v>4212 Meio Oeste e Serra Catarinense</v>
          </cell>
          <cell r="F8474" t="str">
            <v>42013 Serra Catarinense</v>
          </cell>
          <cell r="G8474" t="str">
            <v>CONSULTORIO ISOLADO</v>
          </cell>
        </row>
        <row r="8475">
          <cell r="A8475">
            <v>9372040</v>
          </cell>
          <cell r="B8475" t="str">
            <v>9372040 LMB PSICOLOGA</v>
          </cell>
          <cell r="D8475" t="str">
            <v>420930 Lages</v>
          </cell>
          <cell r="E8475" t="str">
            <v>4212 Meio Oeste e Serra Catarinense</v>
          </cell>
          <cell r="F8475" t="str">
            <v>42013 Serra Catarinense</v>
          </cell>
          <cell r="G8475" t="str">
            <v>CONSULTORIO ISOLADO</v>
          </cell>
        </row>
        <row r="8476">
          <cell r="A8476">
            <v>9397809</v>
          </cell>
          <cell r="B8476" t="str">
            <v>9397809 CONSULTORIO MEDICO DR RODRIGO</v>
          </cell>
          <cell r="D8476" t="str">
            <v>420930 Lages</v>
          </cell>
          <cell r="E8476" t="str">
            <v>4212 Meio Oeste e Serra Catarinense</v>
          </cell>
          <cell r="F8476" t="str">
            <v>42013 Serra Catarinense</v>
          </cell>
          <cell r="G8476" t="str">
            <v>CONSULTORIO ISOLADO</v>
          </cell>
        </row>
        <row r="8477">
          <cell r="A8477">
            <v>9399534</v>
          </cell>
          <cell r="B8477" t="str">
            <v>9399534 FS SAUDE</v>
          </cell>
          <cell r="D8477" t="str">
            <v>420930 Lages</v>
          </cell>
          <cell r="E8477" t="str">
            <v>4212 Meio Oeste e Serra Catarinense</v>
          </cell>
          <cell r="F8477" t="str">
            <v>42013 Serra Catarinense</v>
          </cell>
          <cell r="G8477" t="str">
            <v>CONSULTORIO ISOLADO</v>
          </cell>
        </row>
        <row r="8478">
          <cell r="A8478">
            <v>9399941</v>
          </cell>
          <cell r="B8478" t="str">
            <v>9399941 CLINICA MADRE PAULINA</v>
          </cell>
          <cell r="D8478" t="str">
            <v>420930 Lages</v>
          </cell>
          <cell r="E8478" t="str">
            <v>4212 Meio Oeste e Serra Catarinense</v>
          </cell>
          <cell r="F8478" t="str">
            <v>42013 Serra Catarinense</v>
          </cell>
          <cell r="G8478" t="str">
            <v>UNIDADE DE APOIO DIAGNOSE E TERAPIA (SADT ISOLADO)</v>
          </cell>
        </row>
        <row r="8479">
          <cell r="A8479">
            <v>9400451</v>
          </cell>
          <cell r="B8479" t="str">
            <v>9400451 IVAMARA RODRIGUES DA COSTA DE OLIVEIRA</v>
          </cell>
          <cell r="D8479" t="str">
            <v>420930 Lages</v>
          </cell>
          <cell r="E8479" t="str">
            <v>4212 Meio Oeste e Serra Catarinense</v>
          </cell>
          <cell r="F8479" t="str">
            <v>42013 Serra Catarinense</v>
          </cell>
          <cell r="G8479" t="str">
            <v>CONSULTORIO ISOLADO</v>
          </cell>
        </row>
        <row r="8480">
          <cell r="A8480">
            <v>9404740</v>
          </cell>
          <cell r="B8480" t="str">
            <v>9404740 NEUROCIRURGIA LAGES LTDA</v>
          </cell>
          <cell r="D8480" t="str">
            <v>420930 Lages</v>
          </cell>
          <cell r="E8480" t="str">
            <v>4212 Meio Oeste e Serra Catarinense</v>
          </cell>
          <cell r="F8480" t="str">
            <v>42013 Serra Catarinense</v>
          </cell>
          <cell r="G8480" t="str">
            <v>CONSULTORIO ISOLADO</v>
          </cell>
        </row>
        <row r="8481">
          <cell r="A8481">
            <v>9414223</v>
          </cell>
          <cell r="B8481" t="str">
            <v>9414223 DRJ CORDIS CARDIOLOGIA DA SERRA LTDA EPP</v>
          </cell>
          <cell r="D8481" t="str">
            <v>420930 Lages</v>
          </cell>
          <cell r="E8481" t="str">
            <v>4212 Meio Oeste e Serra Catarinense</v>
          </cell>
          <cell r="F8481" t="str">
            <v>42013 Serra Catarinense</v>
          </cell>
          <cell r="G8481" t="str">
            <v>CONSULTORIO ISOLADO</v>
          </cell>
        </row>
        <row r="8482">
          <cell r="A8482">
            <v>9417583</v>
          </cell>
          <cell r="B8482" t="str">
            <v>9417583 S STEFFEN CONSULTORIO DE PSICANALISE LTDA ME</v>
          </cell>
          <cell r="D8482" t="str">
            <v>420930 Lages</v>
          </cell>
          <cell r="E8482" t="str">
            <v>4212 Meio Oeste e Serra Catarinense</v>
          </cell>
          <cell r="F8482" t="str">
            <v>42013 Serra Catarinense</v>
          </cell>
          <cell r="G8482" t="str">
            <v>CONSULTORIO ISOLADO</v>
          </cell>
        </row>
        <row r="8483">
          <cell r="A8483">
            <v>9422145</v>
          </cell>
          <cell r="B8483" t="str">
            <v>9422145 MARCUS PALMA NUNES</v>
          </cell>
          <cell r="D8483" t="str">
            <v>420930 Lages</v>
          </cell>
          <cell r="E8483" t="str">
            <v>4212 Meio Oeste e Serra Catarinense</v>
          </cell>
          <cell r="F8483" t="str">
            <v>42013 Serra Catarinense</v>
          </cell>
          <cell r="G8483" t="str">
            <v>CONSULTORIO ISOLADO</v>
          </cell>
        </row>
        <row r="8484">
          <cell r="A8484">
            <v>9427007</v>
          </cell>
          <cell r="B8484" t="str">
            <v>9427007 CESOP</v>
          </cell>
          <cell r="D8484" t="str">
            <v>420930 Lages</v>
          </cell>
          <cell r="E8484" t="str">
            <v>4212 Meio Oeste e Serra Catarinense</v>
          </cell>
          <cell r="F8484" t="str">
            <v>42013 Serra Catarinense</v>
          </cell>
          <cell r="G8484" t="str">
            <v>CONSULTORIO ISOLADO</v>
          </cell>
        </row>
        <row r="8485">
          <cell r="A8485">
            <v>9430652</v>
          </cell>
          <cell r="B8485" t="str">
            <v>9430652 BRUNO RICARDO FRITZKE EIRELI</v>
          </cell>
          <cell r="D8485" t="str">
            <v>420930 Lages</v>
          </cell>
          <cell r="E8485" t="str">
            <v>4212 Meio Oeste e Serra Catarinense</v>
          </cell>
          <cell r="F8485" t="str">
            <v>42013 Serra Catarinense</v>
          </cell>
          <cell r="G8485" t="str">
            <v>CONSULTORIO ISOLADO</v>
          </cell>
        </row>
        <row r="8486">
          <cell r="A8486">
            <v>9436790</v>
          </cell>
          <cell r="B8486" t="str">
            <v>9436790 TELERAD SERVICOS MEDICOS LTDA</v>
          </cell>
          <cell r="D8486" t="str">
            <v>420930 Lages</v>
          </cell>
          <cell r="E8486" t="str">
            <v>4212 Meio Oeste e Serra Catarinense</v>
          </cell>
          <cell r="F8486" t="str">
            <v>42013 Serra Catarinense</v>
          </cell>
          <cell r="G8486" t="str">
            <v>CONSULTORIO ISOLADO</v>
          </cell>
        </row>
        <row r="8487">
          <cell r="A8487">
            <v>9437096</v>
          </cell>
          <cell r="B8487" t="str">
            <v>9437096 WORKMED LAGES</v>
          </cell>
          <cell r="D8487" t="str">
            <v>420930 Lages</v>
          </cell>
          <cell r="E8487" t="str">
            <v>4212 Meio Oeste e Serra Catarinense</v>
          </cell>
          <cell r="F8487" t="str">
            <v>42013 Serra Catarinense</v>
          </cell>
          <cell r="G8487" t="str">
            <v>CONSULTORIO ISOLADO</v>
          </cell>
        </row>
        <row r="8488">
          <cell r="A8488">
            <v>9438653</v>
          </cell>
          <cell r="B8488" t="str">
            <v>9438653 CLINICA DO RIM E HIPERTENSAO</v>
          </cell>
          <cell r="D8488" t="str">
            <v>420930 Lages</v>
          </cell>
          <cell r="E8488" t="str">
            <v>4212 Meio Oeste e Serra Catarinense</v>
          </cell>
          <cell r="F8488" t="str">
            <v>42013 Serra Catarinense</v>
          </cell>
          <cell r="G8488" t="str">
            <v>CLINICA/CENTRO DE ESPECIALIDADE</v>
          </cell>
        </row>
        <row r="8489">
          <cell r="A8489">
            <v>9444726</v>
          </cell>
          <cell r="B8489" t="str">
            <v>9444726 REDE ORTO</v>
          </cell>
          <cell r="D8489" t="str">
            <v>420930 Lages</v>
          </cell>
          <cell r="E8489" t="str">
            <v>4212 Meio Oeste e Serra Catarinense</v>
          </cell>
          <cell r="F8489" t="str">
            <v>42013 Serra Catarinense</v>
          </cell>
          <cell r="G8489" t="str">
            <v>CONSULTORIO ISOLADO</v>
          </cell>
        </row>
        <row r="8490">
          <cell r="A8490">
            <v>9454438</v>
          </cell>
          <cell r="B8490" t="str">
            <v>9454438 CENTRAL DE REGULACAO AMBULATORIAL DE LAGES</v>
          </cell>
          <cell r="D8490" t="str">
            <v>420930 Lages</v>
          </cell>
          <cell r="E8490" t="str">
            <v>4212 Meio Oeste e Serra Catarinense</v>
          </cell>
          <cell r="F8490" t="str">
            <v>42013 Serra Catarinense</v>
          </cell>
          <cell r="G8490" t="str">
            <v>CENTRAL DE REGULACAO DO ACESSO</v>
          </cell>
        </row>
        <row r="8491">
          <cell r="A8491">
            <v>9477772</v>
          </cell>
          <cell r="B8491" t="str">
            <v>9477772 VISIMED</v>
          </cell>
          <cell r="D8491" t="str">
            <v>420930 Lages</v>
          </cell>
          <cell r="E8491" t="str">
            <v>4212 Meio Oeste e Serra Catarinense</v>
          </cell>
          <cell r="F8491" t="str">
            <v>42013 Serra Catarinense</v>
          </cell>
          <cell r="G8491" t="str">
            <v>CONSULTORIO ISOLADO</v>
          </cell>
        </row>
        <row r="8492">
          <cell r="A8492">
            <v>9495029</v>
          </cell>
          <cell r="B8492" t="str">
            <v>9495029 CENTRAL DE REGULACAO DE INTERNACAO MACRORREGIAO DE LAGES</v>
          </cell>
          <cell r="D8492" t="str">
            <v>420930 Lages</v>
          </cell>
          <cell r="E8492" t="str">
            <v>4212 Meio Oeste e Serra Catarinense</v>
          </cell>
          <cell r="F8492" t="str">
            <v>42013 Serra Catarinense</v>
          </cell>
          <cell r="G8492" t="str">
            <v>CENTRAL DE REGULACAO DO ACESSO</v>
          </cell>
        </row>
        <row r="8493">
          <cell r="A8493">
            <v>9498575</v>
          </cell>
          <cell r="B8493" t="str">
            <v>9498575 ACADEMIA DA SAUDE GUARUJA LAGES</v>
          </cell>
          <cell r="D8493" t="str">
            <v>420930 Lages</v>
          </cell>
          <cell r="E8493" t="str">
            <v>4212 Meio Oeste e Serra Catarinense</v>
          </cell>
          <cell r="F8493" t="str">
            <v>42013 Serra Catarinense</v>
          </cell>
          <cell r="G8493" t="str">
            <v>POLO ACADEMIA DA SAUDE</v>
          </cell>
        </row>
        <row r="8494">
          <cell r="A8494">
            <v>9498680</v>
          </cell>
          <cell r="B8494" t="str">
            <v>9498680 DIONE GLAUCO BATISTA</v>
          </cell>
          <cell r="D8494" t="str">
            <v>420930 Lages</v>
          </cell>
          <cell r="E8494" t="str">
            <v>4212 Meio Oeste e Serra Catarinense</v>
          </cell>
          <cell r="F8494" t="str">
            <v>42013 Serra Catarinense</v>
          </cell>
          <cell r="G8494" t="str">
            <v>CONSULTORIO ISOLADO</v>
          </cell>
        </row>
        <row r="8495">
          <cell r="A8495">
            <v>9503978</v>
          </cell>
          <cell r="B8495" t="str">
            <v>9503978 PSICOLOGIA PAULINA</v>
          </cell>
          <cell r="D8495" t="str">
            <v>420930 Lages</v>
          </cell>
          <cell r="E8495" t="str">
            <v>4212 Meio Oeste e Serra Catarinense</v>
          </cell>
          <cell r="F8495" t="str">
            <v>42013 Serra Catarinense</v>
          </cell>
          <cell r="G8495" t="str">
            <v>CONSULTORIO ISOLADO</v>
          </cell>
        </row>
        <row r="8496">
          <cell r="A8496">
            <v>9504311</v>
          </cell>
          <cell r="B8496" t="str">
            <v>9504311 CLINICA WINGS</v>
          </cell>
          <cell r="D8496" t="str">
            <v>420930 Lages</v>
          </cell>
          <cell r="E8496" t="str">
            <v>4212 Meio Oeste e Serra Catarinense</v>
          </cell>
          <cell r="F8496" t="str">
            <v>42013 Serra Catarinense</v>
          </cell>
          <cell r="G8496" t="str">
            <v>CONSULTORIO ISOLADO</v>
          </cell>
        </row>
        <row r="8497">
          <cell r="A8497">
            <v>9515658</v>
          </cell>
          <cell r="B8497" t="str">
            <v>9515658 PRO FACE</v>
          </cell>
          <cell r="D8497" t="str">
            <v>420930 Lages</v>
          </cell>
          <cell r="E8497" t="str">
            <v>4212 Meio Oeste e Serra Catarinense</v>
          </cell>
          <cell r="F8497" t="str">
            <v>42013 Serra Catarinense</v>
          </cell>
          <cell r="G8497" t="str">
            <v>CONSULTORIO ISOLADO</v>
          </cell>
        </row>
        <row r="8498">
          <cell r="A8498">
            <v>9515992</v>
          </cell>
          <cell r="B8498" t="str">
            <v>9515992 JARI LIMA JUNIOR</v>
          </cell>
          <cell r="D8498" t="str">
            <v>420930 Lages</v>
          </cell>
          <cell r="E8498" t="str">
            <v>4212 Meio Oeste e Serra Catarinense</v>
          </cell>
          <cell r="F8498" t="str">
            <v>42013 Serra Catarinense</v>
          </cell>
          <cell r="G8498" t="str">
            <v>CONSULTORIO ISOLADO</v>
          </cell>
        </row>
        <row r="8499">
          <cell r="A8499">
            <v>9516913</v>
          </cell>
          <cell r="B8499" t="str">
            <v>9516913 WORK MASTER</v>
          </cell>
          <cell r="D8499" t="str">
            <v>420930 Lages</v>
          </cell>
          <cell r="E8499" t="str">
            <v>4212 Meio Oeste e Serra Catarinense</v>
          </cell>
          <cell r="F8499" t="str">
            <v>42013 Serra Catarinense</v>
          </cell>
          <cell r="G8499" t="str">
            <v>CONSULTORIO ISOLADO</v>
          </cell>
        </row>
        <row r="8500">
          <cell r="A8500">
            <v>9516956</v>
          </cell>
          <cell r="B8500" t="str">
            <v>9516956 CRISTIANE VIEIRA</v>
          </cell>
          <cell r="D8500" t="str">
            <v>420930 Lages</v>
          </cell>
          <cell r="E8500" t="str">
            <v>4212 Meio Oeste e Serra Catarinense</v>
          </cell>
          <cell r="F8500" t="str">
            <v>42013 Serra Catarinense</v>
          </cell>
          <cell r="G8500" t="str">
            <v>CONSULTORIO ISOLADO</v>
          </cell>
        </row>
        <row r="8501">
          <cell r="A8501">
            <v>9516980</v>
          </cell>
          <cell r="B8501" t="str">
            <v>9516980 CRISMEDICA</v>
          </cell>
          <cell r="D8501" t="str">
            <v>420930 Lages</v>
          </cell>
          <cell r="E8501" t="str">
            <v>4212 Meio Oeste e Serra Catarinense</v>
          </cell>
          <cell r="F8501" t="str">
            <v>42013 Serra Catarinense</v>
          </cell>
          <cell r="G8501" t="str">
            <v>CONSULTORIO ISOLADO</v>
          </cell>
        </row>
        <row r="8502">
          <cell r="A8502">
            <v>9521429</v>
          </cell>
          <cell r="B8502" t="str">
            <v>9521429 EVOLUERE CLINICA DE PSICOTERAPIAS LTDA</v>
          </cell>
          <cell r="D8502" t="str">
            <v>420930 Lages</v>
          </cell>
          <cell r="E8502" t="str">
            <v>4212 Meio Oeste e Serra Catarinense</v>
          </cell>
          <cell r="F8502" t="str">
            <v>42013 Serra Catarinense</v>
          </cell>
          <cell r="G8502" t="str">
            <v>CONSULTORIO ISOLADO</v>
          </cell>
        </row>
        <row r="8503">
          <cell r="A8503">
            <v>9521577</v>
          </cell>
          <cell r="B8503" t="str">
            <v>9521577 CLINIVIDA GULLICH</v>
          </cell>
          <cell r="D8503" t="str">
            <v>420930 Lages</v>
          </cell>
          <cell r="E8503" t="str">
            <v>4212 Meio Oeste e Serra Catarinense</v>
          </cell>
          <cell r="F8503" t="str">
            <v>42013 Serra Catarinense</v>
          </cell>
          <cell r="G8503" t="str">
            <v>CLINICA/CENTRO DE ESPECIALIDADE</v>
          </cell>
        </row>
        <row r="8504">
          <cell r="A8504">
            <v>9523383</v>
          </cell>
          <cell r="B8504" t="str">
            <v>9523383 T JR SERVICOS MEDICOS LTDA</v>
          </cell>
          <cell r="D8504" t="str">
            <v>420930 Lages</v>
          </cell>
          <cell r="E8504" t="str">
            <v>4212 Meio Oeste e Serra Catarinense</v>
          </cell>
          <cell r="F8504" t="str">
            <v>42013 Serra Catarinense</v>
          </cell>
          <cell r="G8504" t="str">
            <v>CONSULTORIO ISOLADO</v>
          </cell>
        </row>
        <row r="8505">
          <cell r="A8505">
            <v>9524843</v>
          </cell>
          <cell r="B8505" t="str">
            <v>9524843 CIRURGIA CARDIACA DA SERRA CATARINENSE LTDA</v>
          </cell>
          <cell r="D8505" t="str">
            <v>420930 Lages</v>
          </cell>
          <cell r="E8505" t="str">
            <v>4212 Meio Oeste e Serra Catarinense</v>
          </cell>
          <cell r="F8505" t="str">
            <v>42013 Serra Catarinense</v>
          </cell>
          <cell r="G8505" t="str">
            <v>CONSULTORIO ISOLADO</v>
          </cell>
        </row>
        <row r="8506">
          <cell r="A8506">
            <v>9529667</v>
          </cell>
          <cell r="B8506" t="str">
            <v>9529667 ORTIZ E RIBEIRO SERVICOS MEDICOS LTDA</v>
          </cell>
          <cell r="D8506" t="str">
            <v>420930 Lages</v>
          </cell>
          <cell r="E8506" t="str">
            <v>4212 Meio Oeste e Serra Catarinense</v>
          </cell>
          <cell r="F8506" t="str">
            <v>42013 Serra Catarinense</v>
          </cell>
          <cell r="G8506" t="str">
            <v>CONSULTORIO ISOLADO</v>
          </cell>
        </row>
        <row r="8507">
          <cell r="A8507">
            <v>9530886</v>
          </cell>
          <cell r="B8507" t="str">
            <v>9530886 EDUARDO DE SOUZA ANDRADE</v>
          </cell>
          <cell r="D8507" t="str">
            <v>420930 Lages</v>
          </cell>
          <cell r="E8507" t="str">
            <v>4212 Meio Oeste e Serra Catarinense</v>
          </cell>
          <cell r="F8507" t="str">
            <v>42013 Serra Catarinense</v>
          </cell>
          <cell r="G8507" t="str">
            <v>CONSULTORIO ISOLADO</v>
          </cell>
        </row>
        <row r="8508">
          <cell r="A8508">
            <v>9531009</v>
          </cell>
          <cell r="B8508" t="str">
            <v>9531009 PRISCILA FILOMENA RODRIGUES PALMA</v>
          </cell>
          <cell r="D8508" t="str">
            <v>420930 Lages</v>
          </cell>
          <cell r="E8508" t="str">
            <v>4212 Meio Oeste e Serra Catarinense</v>
          </cell>
          <cell r="F8508" t="str">
            <v>42013 Serra Catarinense</v>
          </cell>
          <cell r="G8508" t="str">
            <v>CONSULTORIO ISOLADO</v>
          </cell>
        </row>
        <row r="8509">
          <cell r="A8509">
            <v>9531726</v>
          </cell>
          <cell r="B8509" t="str">
            <v>9531726 CENTRO DE DIAGNOSTICO POR IMAGEM DE LAGES LTDA</v>
          </cell>
          <cell r="D8509" t="str">
            <v>420930 Lages</v>
          </cell>
          <cell r="E8509" t="str">
            <v>4212 Meio Oeste e Serra Catarinense</v>
          </cell>
          <cell r="F8509" t="str">
            <v>42013 Serra Catarinense</v>
          </cell>
          <cell r="G8509" t="str">
            <v>CONSULTORIO ISOLADO</v>
          </cell>
        </row>
        <row r="8510">
          <cell r="A8510">
            <v>9531750</v>
          </cell>
          <cell r="B8510" t="str">
            <v>9531750 SANDINO RAGNINI SA</v>
          </cell>
          <cell r="D8510" t="str">
            <v>420930 Lages</v>
          </cell>
          <cell r="E8510" t="str">
            <v>4212 Meio Oeste e Serra Catarinense</v>
          </cell>
          <cell r="F8510" t="str">
            <v>42013 Serra Catarinense</v>
          </cell>
          <cell r="G8510" t="str">
            <v>CONSULTORIO ISOLADO</v>
          </cell>
        </row>
        <row r="8511">
          <cell r="A8511">
            <v>9537686</v>
          </cell>
          <cell r="B8511" t="str">
            <v>9537686 MEDPLUS</v>
          </cell>
          <cell r="D8511" t="str">
            <v>420930 Lages</v>
          </cell>
          <cell r="E8511" t="str">
            <v>4212 Meio Oeste e Serra Catarinense</v>
          </cell>
          <cell r="F8511" t="str">
            <v>42013 Serra Catarinense</v>
          </cell>
          <cell r="G8511" t="str">
            <v>CONSULTORIO ISOLADO</v>
          </cell>
        </row>
        <row r="8512">
          <cell r="A8512">
            <v>9543783</v>
          </cell>
          <cell r="B8512" t="str">
            <v>9543783 CONSULTORIO ODONTO ART</v>
          </cell>
          <cell r="D8512" t="str">
            <v>420930 Lages</v>
          </cell>
          <cell r="E8512" t="str">
            <v>4212 Meio Oeste e Serra Catarinense</v>
          </cell>
          <cell r="F8512" t="str">
            <v>42013 Serra Catarinense</v>
          </cell>
          <cell r="G8512" t="str">
            <v>CONSULTORIO ISOLADO</v>
          </cell>
        </row>
        <row r="8513">
          <cell r="A8513">
            <v>9545050</v>
          </cell>
          <cell r="B8513" t="str">
            <v>9545050 VISIONE OFTALMOLOGIA LTDA</v>
          </cell>
          <cell r="D8513" t="str">
            <v>420930 Lages</v>
          </cell>
          <cell r="E8513" t="str">
            <v>4212 Meio Oeste e Serra Catarinense</v>
          </cell>
          <cell r="F8513" t="str">
            <v>42013 Serra Catarinense</v>
          </cell>
          <cell r="G8513" t="str">
            <v>CONSULTORIO ISOLADO</v>
          </cell>
        </row>
        <row r="8514">
          <cell r="A8514">
            <v>9550089</v>
          </cell>
          <cell r="B8514" t="str">
            <v>9550089 ORAL EXCLUSIVE</v>
          </cell>
          <cell r="D8514" t="str">
            <v>420930 Lages</v>
          </cell>
          <cell r="E8514" t="str">
            <v>4212 Meio Oeste e Serra Catarinense</v>
          </cell>
          <cell r="F8514" t="str">
            <v>42013 Serra Catarinense</v>
          </cell>
          <cell r="G8514" t="str">
            <v>CONSULTORIO ISOLADO</v>
          </cell>
        </row>
        <row r="8515">
          <cell r="A8515">
            <v>9553258</v>
          </cell>
          <cell r="B8515" t="str">
            <v>9553258 ALESSANDRA ROSA PAGLIOSA</v>
          </cell>
          <cell r="D8515" t="str">
            <v>420930 Lages</v>
          </cell>
          <cell r="E8515" t="str">
            <v>4212 Meio Oeste e Serra Catarinense</v>
          </cell>
          <cell r="F8515" t="str">
            <v>42013 Serra Catarinense</v>
          </cell>
          <cell r="G8515" t="str">
            <v>CONSULTORIO ISOLADO</v>
          </cell>
        </row>
        <row r="8516">
          <cell r="A8516">
            <v>9553339</v>
          </cell>
          <cell r="B8516" t="str">
            <v>9553339 ARAUJO E SANTANA SERVICOS MEDICOS LTDA</v>
          </cell>
          <cell r="D8516" t="str">
            <v>420930 Lages</v>
          </cell>
          <cell r="E8516" t="str">
            <v>4212 Meio Oeste e Serra Catarinense</v>
          </cell>
          <cell r="F8516" t="str">
            <v>42013 Serra Catarinense</v>
          </cell>
          <cell r="G8516" t="str">
            <v>CONSULTORIO ISOLADO</v>
          </cell>
        </row>
        <row r="8517">
          <cell r="A8517">
            <v>9553592</v>
          </cell>
          <cell r="B8517" t="str">
            <v>9553592 MED LAGES SERVICOS MEDICOS LTDA</v>
          </cell>
          <cell r="D8517" t="str">
            <v>420930 Lages</v>
          </cell>
          <cell r="E8517" t="str">
            <v>4212 Meio Oeste e Serra Catarinense</v>
          </cell>
          <cell r="F8517" t="str">
            <v>42013 Serra Catarinense</v>
          </cell>
          <cell r="G8517" t="str">
            <v>CONSULTORIO ISOLADO</v>
          </cell>
        </row>
        <row r="8518">
          <cell r="A8518">
            <v>9566740</v>
          </cell>
          <cell r="B8518" t="str">
            <v>9566740 PRISCILA DE OLIVEIRA</v>
          </cell>
          <cell r="D8518" t="str">
            <v>420930 Lages</v>
          </cell>
          <cell r="E8518" t="str">
            <v>4212 Meio Oeste e Serra Catarinense</v>
          </cell>
          <cell r="F8518" t="str">
            <v>42013 Serra Catarinense</v>
          </cell>
          <cell r="G8518" t="str">
            <v>CONSULTORIO ISOLADO</v>
          </cell>
        </row>
        <row r="8519">
          <cell r="A8519">
            <v>9568204</v>
          </cell>
          <cell r="B8519" t="str">
            <v>9568204 GUSTAVO EDUARDO VIEIRA MARTINS</v>
          </cell>
          <cell r="D8519" t="str">
            <v>420930 Lages</v>
          </cell>
          <cell r="E8519" t="str">
            <v>4212 Meio Oeste e Serra Catarinense</v>
          </cell>
          <cell r="F8519" t="str">
            <v>42013 Serra Catarinense</v>
          </cell>
          <cell r="G8519" t="str">
            <v>CONSULTORIO ISOLADO</v>
          </cell>
        </row>
        <row r="8520">
          <cell r="A8520">
            <v>9570470</v>
          </cell>
          <cell r="B8520" t="str">
            <v>9570470 PAULA CAROLINA WALTRICK CASTAGNA</v>
          </cell>
          <cell r="D8520" t="str">
            <v>420930 Lages</v>
          </cell>
          <cell r="E8520" t="str">
            <v>4212 Meio Oeste e Serra Catarinense</v>
          </cell>
          <cell r="F8520" t="str">
            <v>42013 Serra Catarinense</v>
          </cell>
          <cell r="G8520" t="str">
            <v>CONSULTORIO ISOLADO</v>
          </cell>
        </row>
        <row r="8521">
          <cell r="A8521">
            <v>9578889</v>
          </cell>
          <cell r="B8521" t="str">
            <v>9578889 CENTRO ODONTOLOGICO DR SAMIR DAL PIZZOL LTDA</v>
          </cell>
          <cell r="D8521" t="str">
            <v>420930 Lages</v>
          </cell>
          <cell r="E8521" t="str">
            <v>4212 Meio Oeste e Serra Catarinense</v>
          </cell>
          <cell r="F8521" t="str">
            <v>42013 Serra Catarinense</v>
          </cell>
          <cell r="G8521" t="str">
            <v>CONSULTORIO ISOLADO</v>
          </cell>
        </row>
        <row r="8522">
          <cell r="A8522">
            <v>9595201</v>
          </cell>
          <cell r="B8522" t="str">
            <v>9595201 SYLVIA BRASCHER CARNEIRO</v>
          </cell>
          <cell r="D8522" t="str">
            <v>420930 Lages</v>
          </cell>
          <cell r="E8522" t="str">
            <v>4212 Meio Oeste e Serra Catarinense</v>
          </cell>
          <cell r="F8522" t="str">
            <v>42013 Serra Catarinense</v>
          </cell>
          <cell r="G8522" t="str">
            <v>CONSULTORIO ISOLADO</v>
          </cell>
        </row>
        <row r="8523">
          <cell r="A8523">
            <v>9618457</v>
          </cell>
          <cell r="B8523" t="str">
            <v>9618457 AK SERVICOS MEDICOS LTDA</v>
          </cell>
          <cell r="D8523" t="str">
            <v>420930 Lages</v>
          </cell>
          <cell r="E8523" t="str">
            <v>4212 Meio Oeste e Serra Catarinense</v>
          </cell>
          <cell r="F8523" t="str">
            <v>42013 Serra Catarinense</v>
          </cell>
          <cell r="G8523" t="str">
            <v>CONSULTORIO ISOLADO</v>
          </cell>
        </row>
        <row r="8524">
          <cell r="A8524">
            <v>9622527</v>
          </cell>
          <cell r="B8524" t="str">
            <v>9622527 ANA CAROLINA VILHENA DE MELO</v>
          </cell>
          <cell r="D8524" t="str">
            <v>420930 Lages</v>
          </cell>
          <cell r="E8524" t="str">
            <v>4212 Meio Oeste e Serra Catarinense</v>
          </cell>
          <cell r="F8524" t="str">
            <v>42013 Serra Catarinense</v>
          </cell>
          <cell r="G8524" t="str">
            <v>CONSULTORIO ISOLADO</v>
          </cell>
        </row>
        <row r="8525">
          <cell r="A8525">
            <v>9624759</v>
          </cell>
          <cell r="B8525" t="str">
            <v>9624759 CLINICA LA PELVE</v>
          </cell>
          <cell r="D8525" t="str">
            <v>420930 Lages</v>
          </cell>
          <cell r="E8525" t="str">
            <v>4212 Meio Oeste e Serra Catarinense</v>
          </cell>
          <cell r="F8525" t="str">
            <v>42013 Serra Catarinense</v>
          </cell>
          <cell r="G8525" t="str">
            <v>CONSULTORIO ISOLADO</v>
          </cell>
        </row>
        <row r="8526">
          <cell r="A8526">
            <v>9635696</v>
          </cell>
          <cell r="B8526" t="str">
            <v>9635696 RAFAEL STEFFEN ANTUNES</v>
          </cell>
          <cell r="D8526" t="str">
            <v>420930 Lages</v>
          </cell>
          <cell r="E8526" t="str">
            <v>4212 Meio Oeste e Serra Catarinense</v>
          </cell>
          <cell r="F8526" t="str">
            <v>42013 Serra Catarinense</v>
          </cell>
          <cell r="G8526" t="str">
            <v>CONSULTORIO ISOLADO</v>
          </cell>
        </row>
        <row r="8527">
          <cell r="A8527">
            <v>9655506</v>
          </cell>
          <cell r="B8527" t="str">
            <v>9655506 OSMAR GUZATTI DENGO</v>
          </cell>
          <cell r="D8527" t="str">
            <v>420930 Lages</v>
          </cell>
          <cell r="E8527" t="str">
            <v>4212 Meio Oeste e Serra Catarinense</v>
          </cell>
          <cell r="F8527" t="str">
            <v>42013 Serra Catarinense</v>
          </cell>
          <cell r="G8527" t="str">
            <v>CONSULTORIO ISOLADO</v>
          </cell>
        </row>
        <row r="8528">
          <cell r="A8528">
            <v>9657592</v>
          </cell>
          <cell r="B8528" t="str">
            <v>9657592 CLINICA DA CRIANCA</v>
          </cell>
          <cell r="D8528" t="str">
            <v>420930 Lages</v>
          </cell>
          <cell r="E8528" t="str">
            <v>4212 Meio Oeste e Serra Catarinense</v>
          </cell>
          <cell r="F8528" t="str">
            <v>42013 Serra Catarinense</v>
          </cell>
          <cell r="G8528" t="str">
            <v>CONSULTORIO ISOLADO</v>
          </cell>
        </row>
        <row r="8529">
          <cell r="A8529">
            <v>9664629</v>
          </cell>
          <cell r="B8529" t="str">
            <v>9664629 PLINIO RESENDE DA SILVA</v>
          </cell>
          <cell r="D8529" t="str">
            <v>420930 Lages</v>
          </cell>
          <cell r="E8529" t="str">
            <v>4212 Meio Oeste e Serra Catarinense</v>
          </cell>
          <cell r="F8529" t="str">
            <v>42013 Serra Catarinense</v>
          </cell>
          <cell r="G8529" t="str">
            <v>CONSULTORIO ISOLADO</v>
          </cell>
        </row>
        <row r="8530">
          <cell r="A8530">
            <v>9668853</v>
          </cell>
          <cell r="B8530" t="str">
            <v>9668853 CAMILA DUARTE MACHADO</v>
          </cell>
          <cell r="D8530" t="str">
            <v>420930 Lages</v>
          </cell>
          <cell r="E8530" t="str">
            <v>4212 Meio Oeste e Serra Catarinense</v>
          </cell>
          <cell r="F8530" t="str">
            <v>42013 Serra Catarinense</v>
          </cell>
          <cell r="G8530" t="str">
            <v>CONSULTORIO ISOLADO</v>
          </cell>
        </row>
        <row r="8531">
          <cell r="A8531">
            <v>9675361</v>
          </cell>
          <cell r="B8531" t="str">
            <v>9675361 JOAO PEDRO VILLELA VEIGA PEREIRA DA CUNHA</v>
          </cell>
          <cell r="D8531" t="str">
            <v>420930 Lages</v>
          </cell>
          <cell r="E8531" t="str">
            <v>4212 Meio Oeste e Serra Catarinense</v>
          </cell>
          <cell r="F8531" t="str">
            <v>42013 Serra Catarinense</v>
          </cell>
          <cell r="G8531" t="str">
            <v>CONSULTORIO ISOLADO</v>
          </cell>
        </row>
        <row r="8532">
          <cell r="A8532">
            <v>9675639</v>
          </cell>
          <cell r="B8532" t="str">
            <v>9675639 ANA CAROLINA VILHENA DE MELO</v>
          </cell>
          <cell r="D8532" t="str">
            <v>420930 Lages</v>
          </cell>
          <cell r="E8532" t="str">
            <v>4212 Meio Oeste e Serra Catarinense</v>
          </cell>
          <cell r="F8532" t="str">
            <v>42013 Serra Catarinense</v>
          </cell>
          <cell r="G8532" t="str">
            <v>CONSULTORIO ISOLADO</v>
          </cell>
        </row>
        <row r="8533">
          <cell r="A8533">
            <v>9677062</v>
          </cell>
          <cell r="B8533" t="str">
            <v>9677062 VALIATI ESPECIALIDADES ODONTOLOGICAS LTDA</v>
          </cell>
          <cell r="D8533" t="str">
            <v>420930 Lages</v>
          </cell>
          <cell r="E8533" t="str">
            <v>4212 Meio Oeste e Serra Catarinense</v>
          </cell>
          <cell r="F8533" t="str">
            <v>42013 Serra Catarinense</v>
          </cell>
          <cell r="G8533" t="str">
            <v>CLINICA/CENTRO DE ESPECIALIDADE</v>
          </cell>
        </row>
        <row r="8534">
          <cell r="A8534">
            <v>9677151</v>
          </cell>
          <cell r="B8534" t="str">
            <v>9677151 JULIANA BRASIL ZINGALLI</v>
          </cell>
          <cell r="D8534" t="str">
            <v>420930 Lages</v>
          </cell>
          <cell r="E8534" t="str">
            <v>4212 Meio Oeste e Serra Catarinense</v>
          </cell>
          <cell r="F8534" t="str">
            <v>42013 Serra Catarinense</v>
          </cell>
          <cell r="G8534" t="str">
            <v>CONSULTORIO ISOLADO</v>
          </cell>
        </row>
        <row r="8535">
          <cell r="A8535">
            <v>9677178</v>
          </cell>
          <cell r="B8535" t="str">
            <v>9677178 LEONARDO PISSETI LUVISON</v>
          </cell>
          <cell r="D8535" t="str">
            <v>420930 Lages</v>
          </cell>
          <cell r="E8535" t="str">
            <v>4212 Meio Oeste e Serra Catarinense</v>
          </cell>
          <cell r="F8535" t="str">
            <v>42013 Serra Catarinense</v>
          </cell>
          <cell r="G8535" t="str">
            <v>CONSULTORIO ISOLADO</v>
          </cell>
        </row>
        <row r="8536">
          <cell r="A8536">
            <v>9680055</v>
          </cell>
          <cell r="B8536" t="str">
            <v>9680055 EDUARDA UGIONI SACHET</v>
          </cell>
          <cell r="D8536" t="str">
            <v>420930 Lages</v>
          </cell>
          <cell r="E8536" t="str">
            <v>4212 Meio Oeste e Serra Catarinense</v>
          </cell>
          <cell r="F8536" t="str">
            <v>42013 Serra Catarinense</v>
          </cell>
          <cell r="G8536" t="str">
            <v>CONSULTORIO ISOLADO</v>
          </cell>
        </row>
        <row r="8537">
          <cell r="A8537">
            <v>9696512</v>
          </cell>
          <cell r="B8537" t="str">
            <v>9696512 ODONTOLAGES</v>
          </cell>
          <cell r="D8537" t="str">
            <v>420930 Lages</v>
          </cell>
          <cell r="E8537" t="str">
            <v>4212 Meio Oeste e Serra Catarinense</v>
          </cell>
          <cell r="F8537" t="str">
            <v>42013 Serra Catarinense</v>
          </cell>
          <cell r="G8537" t="str">
            <v>CONSULTORIO ISOLADO</v>
          </cell>
        </row>
        <row r="8538">
          <cell r="A8538">
            <v>9703314</v>
          </cell>
          <cell r="B8538" t="str">
            <v>9703314 CLINICA DE FISIOTERAPIA CORPO E MOVIMENTO</v>
          </cell>
          <cell r="D8538" t="str">
            <v>420930 Lages</v>
          </cell>
          <cell r="E8538" t="str">
            <v>4212 Meio Oeste e Serra Catarinense</v>
          </cell>
          <cell r="F8538" t="str">
            <v>42013 Serra Catarinense</v>
          </cell>
          <cell r="G8538" t="str">
            <v>CLINICA/CENTRO DE ESPECIALIDADE</v>
          </cell>
        </row>
        <row r="8539">
          <cell r="A8539">
            <v>9703403</v>
          </cell>
          <cell r="B8539" t="str">
            <v>9703403 SAMUEL ANTONIO FREITAS</v>
          </cell>
          <cell r="D8539" t="str">
            <v>420930 Lages</v>
          </cell>
          <cell r="E8539" t="str">
            <v>4212 Meio Oeste e Serra Catarinense</v>
          </cell>
          <cell r="F8539" t="str">
            <v>42013 Serra Catarinense</v>
          </cell>
          <cell r="G8539" t="str">
            <v>CONSULTORIO ISOLADO</v>
          </cell>
        </row>
        <row r="8540">
          <cell r="A8540">
            <v>9704418</v>
          </cell>
          <cell r="B8540" t="str">
            <v>9704418 CLELIA DE MATOS OLIVEIRA</v>
          </cell>
          <cell r="D8540" t="str">
            <v>420930 Lages</v>
          </cell>
          <cell r="E8540" t="str">
            <v>4212 Meio Oeste e Serra Catarinense</v>
          </cell>
          <cell r="F8540" t="str">
            <v>42013 Serra Catarinense</v>
          </cell>
          <cell r="G8540" t="str">
            <v>CONSULTORIO ISOLADO</v>
          </cell>
        </row>
        <row r="8541">
          <cell r="A8541">
            <v>9713557</v>
          </cell>
          <cell r="B8541" t="str">
            <v>9713557 SILVA SERVICOS MEDICOS LTDA</v>
          </cell>
          <cell r="D8541" t="str">
            <v>420930 Lages</v>
          </cell>
          <cell r="E8541" t="str">
            <v>4212 Meio Oeste e Serra Catarinense</v>
          </cell>
          <cell r="F8541" t="str">
            <v>42013 Serra Catarinense</v>
          </cell>
          <cell r="G8541" t="str">
            <v>CONSULTORIO ISOLADO</v>
          </cell>
        </row>
        <row r="8542">
          <cell r="A8542">
            <v>9713743</v>
          </cell>
          <cell r="B8542" t="str">
            <v>9713743 DABBOUS SERVICOS MEDICOS LTDA</v>
          </cell>
          <cell r="D8542" t="str">
            <v>420930 Lages</v>
          </cell>
          <cell r="E8542" t="str">
            <v>4212 Meio Oeste e Serra Catarinense</v>
          </cell>
          <cell r="F8542" t="str">
            <v>42013 Serra Catarinense</v>
          </cell>
          <cell r="G8542" t="str">
            <v>CONSULTORIO ISOLADO</v>
          </cell>
        </row>
        <row r="8543">
          <cell r="A8543">
            <v>9716599</v>
          </cell>
          <cell r="B8543" t="str">
            <v>9716599 CV SERVICOS MEDICOS LTDA</v>
          </cell>
          <cell r="D8543" t="str">
            <v>420930 Lages</v>
          </cell>
          <cell r="E8543" t="str">
            <v>4212 Meio Oeste e Serra Catarinense</v>
          </cell>
          <cell r="F8543" t="str">
            <v>42013 Serra Catarinense</v>
          </cell>
          <cell r="G8543" t="str">
            <v>CONSULTORIO ISOLADO</v>
          </cell>
        </row>
        <row r="8544">
          <cell r="A8544">
            <v>9716629</v>
          </cell>
          <cell r="B8544" t="str">
            <v>9716629 FIORESE URBANO SERVICOS MEDICOS LTDA</v>
          </cell>
          <cell r="D8544" t="str">
            <v>420930 Lages</v>
          </cell>
          <cell r="E8544" t="str">
            <v>4212 Meio Oeste e Serra Catarinense</v>
          </cell>
          <cell r="F8544" t="str">
            <v>42013 Serra Catarinense</v>
          </cell>
          <cell r="G8544" t="str">
            <v>CONSULTORIO ISOLADO</v>
          </cell>
        </row>
        <row r="8545">
          <cell r="A8545">
            <v>9718990</v>
          </cell>
          <cell r="B8545" t="str">
            <v>9718990 ODONTOPRIME</v>
          </cell>
          <cell r="D8545" t="str">
            <v>420930 Lages</v>
          </cell>
          <cell r="E8545" t="str">
            <v>4212 Meio Oeste e Serra Catarinense</v>
          </cell>
          <cell r="F8545" t="str">
            <v>42013 Serra Catarinense</v>
          </cell>
          <cell r="G8545" t="str">
            <v>CONSULTORIO ISOLADO</v>
          </cell>
        </row>
        <row r="8546">
          <cell r="A8546">
            <v>9727175</v>
          </cell>
          <cell r="B8546" t="str">
            <v>9727175 STENGER E LIPOSKI CONSULTORIO MEDICO</v>
          </cell>
          <cell r="D8546" t="str">
            <v>420930 Lages</v>
          </cell>
          <cell r="E8546" t="str">
            <v>4212 Meio Oeste e Serra Catarinense</v>
          </cell>
          <cell r="F8546" t="str">
            <v>42013 Serra Catarinense</v>
          </cell>
          <cell r="G8546" t="str">
            <v>CONSULTORIO ISOLADO</v>
          </cell>
        </row>
        <row r="8547">
          <cell r="A8547">
            <v>9727205</v>
          </cell>
          <cell r="B8547" t="str">
            <v>9727205 SUBTIL MED SERVICOS MEDICOS LTDA</v>
          </cell>
          <cell r="D8547" t="str">
            <v>420930 Lages</v>
          </cell>
          <cell r="E8547" t="str">
            <v>4212 Meio Oeste e Serra Catarinense</v>
          </cell>
          <cell r="F8547" t="str">
            <v>42013 Serra Catarinense</v>
          </cell>
          <cell r="G8547" t="str">
            <v>CONSULTORIO ISOLADO</v>
          </cell>
        </row>
        <row r="8548">
          <cell r="A8548">
            <v>9734058</v>
          </cell>
          <cell r="B8548" t="str">
            <v>9734058 DENTE VIDA</v>
          </cell>
          <cell r="D8548" t="str">
            <v>420930 Lages</v>
          </cell>
          <cell r="E8548" t="str">
            <v>4212 Meio Oeste e Serra Catarinense</v>
          </cell>
          <cell r="F8548" t="str">
            <v>42013 Serra Catarinense</v>
          </cell>
          <cell r="G8548" t="str">
            <v>CLINICA/CENTRO DE ESPECIALIDADE</v>
          </cell>
        </row>
        <row r="8549">
          <cell r="A8549">
            <v>9738258</v>
          </cell>
          <cell r="B8549" t="str">
            <v>9738258 ANDRE XAVIER PADILHA FAVORETO</v>
          </cell>
          <cell r="D8549" t="str">
            <v>420930 Lages</v>
          </cell>
          <cell r="E8549" t="str">
            <v>4212 Meio Oeste e Serra Catarinense</v>
          </cell>
          <cell r="F8549" t="str">
            <v>42013 Serra Catarinense</v>
          </cell>
          <cell r="G8549" t="str">
            <v>CONSULTORIO ISOLADO</v>
          </cell>
        </row>
        <row r="8550">
          <cell r="A8550">
            <v>9738460</v>
          </cell>
          <cell r="B8550" t="str">
            <v>9738460 CENTRO AUDITIVO JARAGUA</v>
          </cell>
          <cell r="D8550" t="str">
            <v>420930 Lages</v>
          </cell>
          <cell r="E8550" t="str">
            <v>4212 Meio Oeste e Serra Catarinense</v>
          </cell>
          <cell r="F8550" t="str">
            <v>42013 Serra Catarinense</v>
          </cell>
          <cell r="G8550" t="str">
            <v>CONSULTORIO ISOLADO</v>
          </cell>
        </row>
        <row r="8551">
          <cell r="A8551">
            <v>9742263</v>
          </cell>
          <cell r="B8551" t="str">
            <v>9742263 ANESTESIA RODRIGUES</v>
          </cell>
          <cell r="D8551" t="str">
            <v>420930 Lages</v>
          </cell>
          <cell r="E8551" t="str">
            <v>4212 Meio Oeste e Serra Catarinense</v>
          </cell>
          <cell r="F8551" t="str">
            <v>42013 Serra Catarinense</v>
          </cell>
          <cell r="G8551" t="str">
            <v>CONSULTORIO ISOLADO</v>
          </cell>
        </row>
        <row r="8552">
          <cell r="A8552">
            <v>9745246</v>
          </cell>
          <cell r="B8552" t="str">
            <v>9745246 LEANDRO DE ALMEIDA VIEIRA</v>
          </cell>
          <cell r="D8552" t="str">
            <v>420930 Lages</v>
          </cell>
          <cell r="E8552" t="str">
            <v>4212 Meio Oeste e Serra Catarinense</v>
          </cell>
          <cell r="F8552" t="str">
            <v>42013 Serra Catarinense</v>
          </cell>
          <cell r="G8552" t="str">
            <v>CONSULTORIO ISOLADO</v>
          </cell>
        </row>
        <row r="8553">
          <cell r="A8553">
            <v>9746579</v>
          </cell>
          <cell r="B8553" t="str">
            <v>9746579 PEDRO ARTURO AGUILERA RODRIGUEZ</v>
          </cell>
          <cell r="D8553" t="str">
            <v>420930 Lages</v>
          </cell>
          <cell r="E8553" t="str">
            <v>4212 Meio Oeste e Serra Catarinense</v>
          </cell>
          <cell r="F8553" t="str">
            <v>42013 Serra Catarinense</v>
          </cell>
          <cell r="G8553" t="str">
            <v>CONSULTORIO ISOLADO</v>
          </cell>
        </row>
        <row r="8554">
          <cell r="A8554">
            <v>9751793</v>
          </cell>
          <cell r="B8554" t="str">
            <v>9751793 MARCONDES SERVICOS MEDICOS LTDA</v>
          </cell>
          <cell r="D8554" t="str">
            <v>420930 Lages</v>
          </cell>
          <cell r="E8554" t="str">
            <v>4212 Meio Oeste e Serra Catarinense</v>
          </cell>
          <cell r="F8554" t="str">
            <v>42013 Serra Catarinense</v>
          </cell>
          <cell r="G8554" t="str">
            <v>CONSULTORIO ISOLADO</v>
          </cell>
        </row>
        <row r="8555">
          <cell r="A8555">
            <v>9751807</v>
          </cell>
          <cell r="B8555" t="str">
            <v>9751807 R M NEUROCIRURGIA EIRELI</v>
          </cell>
          <cell r="D8555" t="str">
            <v>420930 Lages</v>
          </cell>
          <cell r="E8555" t="str">
            <v>4212 Meio Oeste e Serra Catarinense</v>
          </cell>
          <cell r="F8555" t="str">
            <v>42013 Serra Catarinense</v>
          </cell>
          <cell r="G8555" t="str">
            <v>CONSULTORIO ISOLADO</v>
          </cell>
        </row>
        <row r="8556">
          <cell r="A8556">
            <v>9755993</v>
          </cell>
          <cell r="B8556" t="str">
            <v>9755993 ANTONIO RODOLFO LISBOA REIS</v>
          </cell>
          <cell r="D8556" t="str">
            <v>420930 Lages</v>
          </cell>
          <cell r="E8556" t="str">
            <v>4212 Meio Oeste e Serra Catarinense</v>
          </cell>
          <cell r="F8556" t="str">
            <v>42013 Serra Catarinense</v>
          </cell>
          <cell r="G8556" t="str">
            <v>CONSULTORIO ISOLADO</v>
          </cell>
        </row>
        <row r="8557">
          <cell r="A8557">
            <v>9759360</v>
          </cell>
          <cell r="B8557" t="str">
            <v>9759360 FERNANDO CESAR VIEIRA SILVA</v>
          </cell>
          <cell r="D8557" t="str">
            <v>420930 Lages</v>
          </cell>
          <cell r="E8557" t="str">
            <v>4212 Meio Oeste e Serra Catarinense</v>
          </cell>
          <cell r="F8557" t="str">
            <v>42013 Serra Catarinense</v>
          </cell>
          <cell r="G8557" t="str">
            <v>CONSULTORIO ISOLADO</v>
          </cell>
        </row>
        <row r="8558">
          <cell r="A8558">
            <v>9759387</v>
          </cell>
          <cell r="B8558" t="str">
            <v>9759387 EDUARDO CECHINEL GOULART</v>
          </cell>
          <cell r="D8558" t="str">
            <v>420930 Lages</v>
          </cell>
          <cell r="E8558" t="str">
            <v>4212 Meio Oeste e Serra Catarinense</v>
          </cell>
          <cell r="F8558" t="str">
            <v>42013 Serra Catarinense</v>
          </cell>
          <cell r="G8558" t="str">
            <v>CONSULTORIO ISOLADO</v>
          </cell>
        </row>
        <row r="8559">
          <cell r="A8559">
            <v>9760474</v>
          </cell>
          <cell r="B8559" t="str">
            <v>9760474 ESPACO TRANSFOMAR</v>
          </cell>
          <cell r="D8559" t="str">
            <v>420930 Lages</v>
          </cell>
          <cell r="E8559" t="str">
            <v>4212 Meio Oeste e Serra Catarinense</v>
          </cell>
          <cell r="F8559" t="str">
            <v>42013 Serra Catarinense</v>
          </cell>
          <cell r="G8559" t="str">
            <v>CONSULTORIO ISOLADO</v>
          </cell>
        </row>
        <row r="8560">
          <cell r="A8560">
            <v>9763317</v>
          </cell>
          <cell r="B8560" t="str">
            <v>9763317 MARCIA LUCIANE DE SOUZA PRIOTTO</v>
          </cell>
          <cell r="D8560" t="str">
            <v>420930 Lages</v>
          </cell>
          <cell r="E8560" t="str">
            <v>4212 Meio Oeste e Serra Catarinense</v>
          </cell>
          <cell r="F8560" t="str">
            <v>42013 Serra Catarinense</v>
          </cell>
          <cell r="G8560" t="str">
            <v>CONSULTORIO ISOLADO</v>
          </cell>
        </row>
        <row r="8561">
          <cell r="A8561">
            <v>9763465</v>
          </cell>
          <cell r="B8561" t="str">
            <v>9763465 RICARDO SAKATA</v>
          </cell>
          <cell r="D8561" t="str">
            <v>420930 Lages</v>
          </cell>
          <cell r="E8561" t="str">
            <v>4212 Meio Oeste e Serra Catarinense</v>
          </cell>
          <cell r="F8561" t="str">
            <v>42013 Serra Catarinense</v>
          </cell>
          <cell r="G8561" t="str">
            <v>CONSULTORIO ISOLADO</v>
          </cell>
        </row>
        <row r="8562">
          <cell r="A8562">
            <v>9763724</v>
          </cell>
          <cell r="B8562" t="str">
            <v>9763724 MARCIA SITTONI VAZ</v>
          </cell>
          <cell r="D8562" t="str">
            <v>420930 Lages</v>
          </cell>
          <cell r="E8562" t="str">
            <v>4212 Meio Oeste e Serra Catarinense</v>
          </cell>
          <cell r="F8562" t="str">
            <v>42013 Serra Catarinense</v>
          </cell>
          <cell r="G8562" t="str">
            <v>CONSULTORIO ISOLADO</v>
          </cell>
        </row>
        <row r="8563">
          <cell r="A8563">
            <v>9771492</v>
          </cell>
          <cell r="B8563" t="str">
            <v>9771492 EDUARDO VIEIRA COUTO</v>
          </cell>
          <cell r="D8563" t="str">
            <v>420930 Lages</v>
          </cell>
          <cell r="E8563" t="str">
            <v>4212 Meio Oeste e Serra Catarinense</v>
          </cell>
          <cell r="F8563" t="str">
            <v>42013 Serra Catarinense</v>
          </cell>
          <cell r="G8563" t="str">
            <v>CONSULTORIO ISOLADO</v>
          </cell>
        </row>
        <row r="8564">
          <cell r="A8564">
            <v>9775994</v>
          </cell>
          <cell r="B8564" t="str">
            <v>9775994 HELOISA DEL CASTANHEL UBALDO BRANCHER</v>
          </cell>
          <cell r="D8564" t="str">
            <v>420930 Lages</v>
          </cell>
          <cell r="E8564" t="str">
            <v>4212 Meio Oeste e Serra Catarinense</v>
          </cell>
          <cell r="F8564" t="str">
            <v>42013 Serra Catarinense</v>
          </cell>
          <cell r="G8564" t="str">
            <v>CONSULTORIO ISOLADO</v>
          </cell>
        </row>
        <row r="8565">
          <cell r="A8565">
            <v>9776443</v>
          </cell>
          <cell r="B8565" t="str">
            <v>9776443 ODONTONIX</v>
          </cell>
          <cell r="D8565" t="str">
            <v>420930 Lages</v>
          </cell>
          <cell r="E8565" t="str">
            <v>4212 Meio Oeste e Serra Catarinense</v>
          </cell>
          <cell r="F8565" t="str">
            <v>42013 Serra Catarinense</v>
          </cell>
          <cell r="G8565" t="str">
            <v>CONSULTORIO ISOLADO</v>
          </cell>
        </row>
        <row r="8566">
          <cell r="A8566">
            <v>9784527</v>
          </cell>
          <cell r="B8566" t="str">
            <v>9784527 CENTRO REFERENCIA ESPECIALIZADO SAUDE CRIANCA E ADOLECENTE</v>
          </cell>
          <cell r="D8566" t="str">
            <v>420930 Lages</v>
          </cell>
          <cell r="E8566" t="str">
            <v>4212 Meio Oeste e Serra Catarinense</v>
          </cell>
          <cell r="F8566" t="str">
            <v>42013 Serra Catarinense</v>
          </cell>
          <cell r="G8566" t="str">
            <v>CLINICA/CENTRO DE ESPECIALIDADE</v>
          </cell>
        </row>
        <row r="8567">
          <cell r="A8567">
            <v>9789308</v>
          </cell>
          <cell r="B8567" t="str">
            <v>9789308 MARIA TERESA SANTOS RIBEIRO</v>
          </cell>
          <cell r="D8567" t="str">
            <v>420930 Lages</v>
          </cell>
          <cell r="E8567" t="str">
            <v>4212 Meio Oeste e Serra Catarinense</v>
          </cell>
          <cell r="F8567" t="str">
            <v>42013 Serra Catarinense</v>
          </cell>
          <cell r="G8567" t="str">
            <v>CONSULTORIO ISOLADO</v>
          </cell>
        </row>
        <row r="8568">
          <cell r="A8568">
            <v>9791310</v>
          </cell>
          <cell r="B8568" t="str">
            <v>9791310 GETULIO ROMAGNA FILHO</v>
          </cell>
          <cell r="D8568" t="str">
            <v>420930 Lages</v>
          </cell>
          <cell r="E8568" t="str">
            <v>4212 Meio Oeste e Serra Catarinense</v>
          </cell>
          <cell r="F8568" t="str">
            <v>42013 Serra Catarinense</v>
          </cell>
          <cell r="G8568" t="str">
            <v>CONSULTORIO ISOLADO</v>
          </cell>
        </row>
        <row r="8569">
          <cell r="A8569">
            <v>9791345</v>
          </cell>
          <cell r="B8569" t="str">
            <v>9791345 LIGIA ALVES ROCHA</v>
          </cell>
          <cell r="D8569" t="str">
            <v>420930 Lages</v>
          </cell>
          <cell r="E8569" t="str">
            <v>4212 Meio Oeste e Serra Catarinense</v>
          </cell>
          <cell r="F8569" t="str">
            <v>42013 Serra Catarinense</v>
          </cell>
          <cell r="G8569" t="str">
            <v>CONSULTORIO ISOLADO</v>
          </cell>
        </row>
        <row r="8570">
          <cell r="A8570">
            <v>9791493</v>
          </cell>
          <cell r="B8570" t="str">
            <v>9791493 VENICIUS GIOVANI SACHET MASSONI</v>
          </cell>
          <cell r="D8570" t="str">
            <v>420930 Lages</v>
          </cell>
          <cell r="E8570" t="str">
            <v>4212 Meio Oeste e Serra Catarinense</v>
          </cell>
          <cell r="F8570" t="str">
            <v>42013 Serra Catarinense</v>
          </cell>
          <cell r="G8570" t="str">
            <v>CONSULTORIO ISOLADO</v>
          </cell>
        </row>
        <row r="8571">
          <cell r="A8571">
            <v>9791515</v>
          </cell>
          <cell r="B8571" t="str">
            <v>9791515 GABRIEL CASTRO DALL AZEN</v>
          </cell>
          <cell r="D8571" t="str">
            <v>420930 Lages</v>
          </cell>
          <cell r="E8571" t="str">
            <v>4212 Meio Oeste e Serra Catarinense</v>
          </cell>
          <cell r="F8571" t="str">
            <v>42013 Serra Catarinense</v>
          </cell>
          <cell r="G8571" t="str">
            <v>CONSULTORIO ISOLADO</v>
          </cell>
        </row>
        <row r="8572">
          <cell r="A8572">
            <v>9793674</v>
          </cell>
          <cell r="B8572" t="str">
            <v>9793674 ALVARO CASAROTTO KRAEMER</v>
          </cell>
          <cell r="D8572" t="str">
            <v>420930 Lages</v>
          </cell>
          <cell r="E8572" t="str">
            <v>4212 Meio Oeste e Serra Catarinense</v>
          </cell>
          <cell r="F8572" t="str">
            <v>42013 Serra Catarinense</v>
          </cell>
          <cell r="G8572" t="str">
            <v>CONSULTORIO ISOLADO</v>
          </cell>
        </row>
        <row r="8573">
          <cell r="A8573">
            <v>9795723</v>
          </cell>
          <cell r="B8573" t="str">
            <v>9795723 RAFAEL MARTORANO CHIODELLI</v>
          </cell>
          <cell r="D8573" t="str">
            <v>420930 Lages</v>
          </cell>
          <cell r="E8573" t="str">
            <v>4212 Meio Oeste e Serra Catarinense</v>
          </cell>
          <cell r="F8573" t="str">
            <v>42013 Serra Catarinense</v>
          </cell>
          <cell r="G8573" t="str">
            <v>CONSULTORIO ISOLADO</v>
          </cell>
        </row>
        <row r="8574">
          <cell r="A8574">
            <v>9795731</v>
          </cell>
          <cell r="B8574" t="str">
            <v>9795731 ROBERTO PEREIRA WALTRICK</v>
          </cell>
          <cell r="D8574" t="str">
            <v>420930 Lages</v>
          </cell>
          <cell r="E8574" t="str">
            <v>4212 Meio Oeste e Serra Catarinense</v>
          </cell>
          <cell r="F8574" t="str">
            <v>42013 Serra Catarinense</v>
          </cell>
          <cell r="G8574" t="str">
            <v>CONSULTORIO ISOLADO</v>
          </cell>
        </row>
        <row r="8575">
          <cell r="A8575">
            <v>9795758</v>
          </cell>
          <cell r="B8575" t="str">
            <v>9795758 KAIUS MUNHOZ DE PAULA</v>
          </cell>
          <cell r="D8575" t="str">
            <v>420930 Lages</v>
          </cell>
          <cell r="E8575" t="str">
            <v>4212 Meio Oeste e Serra Catarinense</v>
          </cell>
          <cell r="F8575" t="str">
            <v>42013 Serra Catarinense</v>
          </cell>
          <cell r="G8575" t="str">
            <v>CONSULTORIO ISOLADO</v>
          </cell>
        </row>
        <row r="8576">
          <cell r="A8576">
            <v>9795766</v>
          </cell>
          <cell r="B8576" t="str">
            <v>9795766 DANIEL HENRIQUE DE MELO</v>
          </cell>
          <cell r="D8576" t="str">
            <v>420930 Lages</v>
          </cell>
          <cell r="E8576" t="str">
            <v>4212 Meio Oeste e Serra Catarinense</v>
          </cell>
          <cell r="F8576" t="str">
            <v>42013 Serra Catarinense</v>
          </cell>
          <cell r="G8576" t="str">
            <v>CONSULTORIO ISOLADO</v>
          </cell>
        </row>
        <row r="8577">
          <cell r="A8577">
            <v>9795782</v>
          </cell>
          <cell r="B8577" t="str">
            <v>9795782 ANDREIA NUNES FARIA MELO</v>
          </cell>
          <cell r="D8577" t="str">
            <v>420930 Lages</v>
          </cell>
          <cell r="E8577" t="str">
            <v>4212 Meio Oeste e Serra Catarinense</v>
          </cell>
          <cell r="F8577" t="str">
            <v>42013 Serra Catarinense</v>
          </cell>
          <cell r="G8577" t="str">
            <v>CONSULTORIO ISOLADO</v>
          </cell>
        </row>
        <row r="8578">
          <cell r="A8578">
            <v>9795790</v>
          </cell>
          <cell r="B8578" t="str">
            <v>9795790 RICARDO BRANCHER</v>
          </cell>
          <cell r="D8578" t="str">
            <v>420930 Lages</v>
          </cell>
          <cell r="E8578" t="str">
            <v>4212 Meio Oeste e Serra Catarinense</v>
          </cell>
          <cell r="F8578" t="str">
            <v>42013 Serra Catarinense</v>
          </cell>
          <cell r="G8578" t="str">
            <v>CONSULTORIO ISOLADO</v>
          </cell>
        </row>
        <row r="8579">
          <cell r="A8579">
            <v>9795804</v>
          </cell>
          <cell r="B8579" t="str">
            <v>9795804 WILMAR VIEIRA BRANCO JUNIOR</v>
          </cell>
          <cell r="D8579" t="str">
            <v>420930 Lages</v>
          </cell>
          <cell r="E8579" t="str">
            <v>4212 Meio Oeste e Serra Catarinense</v>
          </cell>
          <cell r="F8579" t="str">
            <v>42013 Serra Catarinense</v>
          </cell>
          <cell r="G8579" t="str">
            <v>CONSULTORIO ISOLADO</v>
          </cell>
        </row>
        <row r="8580">
          <cell r="A8580">
            <v>9795812</v>
          </cell>
          <cell r="B8580" t="str">
            <v>9795812 PAULO ROBERTO WALTRICK</v>
          </cell>
          <cell r="D8580" t="str">
            <v>420930 Lages</v>
          </cell>
          <cell r="E8580" t="str">
            <v>4212 Meio Oeste e Serra Catarinense</v>
          </cell>
          <cell r="F8580" t="str">
            <v>42013 Serra Catarinense</v>
          </cell>
          <cell r="G8580" t="str">
            <v>CONSULTORIO ISOLADO</v>
          </cell>
        </row>
        <row r="8581">
          <cell r="A8581">
            <v>9795839</v>
          </cell>
          <cell r="B8581" t="str">
            <v>9795839 GABRIELLE DE OLIVEIRA PAIVA</v>
          </cell>
          <cell r="D8581" t="str">
            <v>420930 Lages</v>
          </cell>
          <cell r="E8581" t="str">
            <v>4212 Meio Oeste e Serra Catarinense</v>
          </cell>
          <cell r="F8581" t="str">
            <v>42013 Serra Catarinense</v>
          </cell>
          <cell r="G8581" t="str">
            <v>CONSULTORIO ISOLADO</v>
          </cell>
        </row>
        <row r="8582">
          <cell r="A8582">
            <v>9797645</v>
          </cell>
          <cell r="B8582" t="str">
            <v>9797645 IARA FIORENTIN COMUNELLO SUBTIL</v>
          </cell>
          <cell r="D8582" t="str">
            <v>420930 Lages</v>
          </cell>
          <cell r="E8582" t="str">
            <v>4212 Meio Oeste e Serra Catarinense</v>
          </cell>
          <cell r="F8582" t="str">
            <v>42013 Serra Catarinense</v>
          </cell>
          <cell r="G8582" t="str">
            <v>CONSULTORIO ISOLADO</v>
          </cell>
        </row>
        <row r="8583">
          <cell r="A8583">
            <v>9797874</v>
          </cell>
          <cell r="B8583" t="str">
            <v>9797874 DEMETRIO DA ROSA JUNIOR</v>
          </cell>
          <cell r="D8583" t="str">
            <v>420930 Lages</v>
          </cell>
          <cell r="E8583" t="str">
            <v>4212 Meio Oeste e Serra Catarinense</v>
          </cell>
          <cell r="F8583" t="str">
            <v>42013 Serra Catarinense</v>
          </cell>
          <cell r="G8583" t="str">
            <v>CONSULTORIO ISOLADO</v>
          </cell>
        </row>
        <row r="8584">
          <cell r="A8584">
            <v>9797947</v>
          </cell>
          <cell r="B8584" t="str">
            <v>9797947 RODRIGO VALENTE RAMOS ROCHA</v>
          </cell>
          <cell r="D8584" t="str">
            <v>420930 Lages</v>
          </cell>
          <cell r="E8584" t="str">
            <v>4212 Meio Oeste e Serra Catarinense</v>
          </cell>
          <cell r="F8584" t="str">
            <v>42013 Serra Catarinense</v>
          </cell>
          <cell r="G8584" t="str">
            <v>CONSULTORIO ISOLADO</v>
          </cell>
        </row>
        <row r="8585">
          <cell r="A8585">
            <v>9799354</v>
          </cell>
          <cell r="B8585" t="str">
            <v>9799354 ANTUNY RODRIGUES ROSA</v>
          </cell>
          <cell r="D8585" t="str">
            <v>420930 Lages</v>
          </cell>
          <cell r="E8585" t="str">
            <v>4212 Meio Oeste e Serra Catarinense</v>
          </cell>
          <cell r="F8585" t="str">
            <v>42013 Serra Catarinense</v>
          </cell>
          <cell r="G8585" t="str">
            <v>CONSULTORIO ISOLADO</v>
          </cell>
        </row>
        <row r="8586">
          <cell r="A8586">
            <v>9799362</v>
          </cell>
          <cell r="B8586" t="str">
            <v>9799362 VOLNEI CORREA DA SILVA</v>
          </cell>
          <cell r="D8586" t="str">
            <v>420930 Lages</v>
          </cell>
          <cell r="E8586" t="str">
            <v>4212 Meio Oeste e Serra Catarinense</v>
          </cell>
          <cell r="F8586" t="str">
            <v>42013 Serra Catarinense</v>
          </cell>
          <cell r="G8586" t="str">
            <v>CONSULTORIO ISOLADO</v>
          </cell>
        </row>
        <row r="8587">
          <cell r="A8587">
            <v>9800409</v>
          </cell>
          <cell r="B8587" t="str">
            <v>9800409 CLOVIS ARRUDA VIEIRA</v>
          </cell>
          <cell r="D8587" t="str">
            <v>420930 Lages</v>
          </cell>
          <cell r="E8587" t="str">
            <v>4212 Meio Oeste e Serra Catarinense</v>
          </cell>
          <cell r="F8587" t="str">
            <v>42013 Serra Catarinense</v>
          </cell>
          <cell r="G8587" t="str">
            <v>CONSULTORIO ISOLADO</v>
          </cell>
        </row>
        <row r="8588">
          <cell r="A8588">
            <v>9800654</v>
          </cell>
          <cell r="B8588" t="str">
            <v>9800654 JOSE RONALDO GOULART</v>
          </cell>
          <cell r="D8588" t="str">
            <v>420930 Lages</v>
          </cell>
          <cell r="E8588" t="str">
            <v>4212 Meio Oeste e Serra Catarinense</v>
          </cell>
          <cell r="F8588" t="str">
            <v>42013 Serra Catarinense</v>
          </cell>
          <cell r="G8588" t="str">
            <v>CONSULTORIO ISOLADO</v>
          </cell>
        </row>
        <row r="8589">
          <cell r="A8589">
            <v>9800743</v>
          </cell>
          <cell r="B8589" t="str">
            <v>9800743 FABIO ANTUNES NEWTON</v>
          </cell>
          <cell r="D8589" t="str">
            <v>420930 Lages</v>
          </cell>
          <cell r="E8589" t="str">
            <v>4212 Meio Oeste e Serra Catarinense</v>
          </cell>
          <cell r="F8589" t="str">
            <v>42013 Serra Catarinense</v>
          </cell>
          <cell r="G8589" t="str">
            <v>CONSULTORIO ISOLADO</v>
          </cell>
        </row>
        <row r="8590">
          <cell r="A8590">
            <v>9801545</v>
          </cell>
          <cell r="B8590" t="str">
            <v>9801545 CHARLES SALERNO</v>
          </cell>
          <cell r="D8590" t="str">
            <v>420930 Lages</v>
          </cell>
          <cell r="E8590" t="str">
            <v>4212 Meio Oeste e Serra Catarinense</v>
          </cell>
          <cell r="F8590" t="str">
            <v>42013 Serra Catarinense</v>
          </cell>
          <cell r="G8590" t="str">
            <v>CONSULTORIO ISOLADO</v>
          </cell>
        </row>
        <row r="8591">
          <cell r="A8591">
            <v>9802185</v>
          </cell>
          <cell r="B8591" t="str">
            <v>9802185 ODAIR COMIN</v>
          </cell>
          <cell r="D8591" t="str">
            <v>420930 Lages</v>
          </cell>
          <cell r="E8591" t="str">
            <v>4212 Meio Oeste e Serra Catarinense</v>
          </cell>
          <cell r="F8591" t="str">
            <v>42013 Serra Catarinense</v>
          </cell>
          <cell r="G8591" t="str">
            <v>CONSULTORIO ISOLADO</v>
          </cell>
        </row>
        <row r="8592">
          <cell r="A8592">
            <v>9802193</v>
          </cell>
          <cell r="B8592" t="str">
            <v>9802193 EDSON ROBERTO REBELLO MALINVERNI</v>
          </cell>
          <cell r="D8592" t="str">
            <v>420930 Lages</v>
          </cell>
          <cell r="E8592" t="str">
            <v>4212 Meio Oeste e Serra Catarinense</v>
          </cell>
          <cell r="F8592" t="str">
            <v>42013 Serra Catarinense</v>
          </cell>
          <cell r="G8592" t="str">
            <v>CONSULTORIO ISOLADO</v>
          </cell>
        </row>
        <row r="8593">
          <cell r="A8593">
            <v>9803351</v>
          </cell>
          <cell r="B8593" t="str">
            <v>9803351 SANTOS BARROS VIANA</v>
          </cell>
          <cell r="D8593" t="str">
            <v>420930 Lages</v>
          </cell>
          <cell r="E8593" t="str">
            <v>4212 Meio Oeste e Serra Catarinense</v>
          </cell>
          <cell r="F8593" t="str">
            <v>42013 Serra Catarinense</v>
          </cell>
          <cell r="G8593" t="str">
            <v>CONSULTORIO ISOLADO</v>
          </cell>
        </row>
        <row r="8594">
          <cell r="A8594">
            <v>9804153</v>
          </cell>
          <cell r="B8594" t="str">
            <v>9804153 ANTONIR NOLLA</v>
          </cell>
          <cell r="D8594" t="str">
            <v>420930 Lages</v>
          </cell>
          <cell r="E8594" t="str">
            <v>4212 Meio Oeste e Serra Catarinense</v>
          </cell>
          <cell r="F8594" t="str">
            <v>42013 Serra Catarinense</v>
          </cell>
          <cell r="G8594" t="str">
            <v>CONSULTORIO ISOLADO</v>
          </cell>
        </row>
        <row r="8595">
          <cell r="A8595">
            <v>9808760</v>
          </cell>
          <cell r="B8595" t="str">
            <v>9808760 JOSIANE BERTO</v>
          </cell>
          <cell r="D8595" t="str">
            <v>420930 Lages</v>
          </cell>
          <cell r="E8595" t="str">
            <v>4212 Meio Oeste e Serra Catarinense</v>
          </cell>
          <cell r="F8595" t="str">
            <v>42013 Serra Catarinense</v>
          </cell>
          <cell r="G8595" t="str">
            <v>CONSULTORIO ISOLADO</v>
          </cell>
        </row>
        <row r="8596">
          <cell r="A8596">
            <v>9811907</v>
          </cell>
          <cell r="B8596" t="str">
            <v>9811907 LUIZ ANTONIO MIRANDA DE OLIVEIRA</v>
          </cell>
          <cell r="D8596" t="str">
            <v>420930 Lages</v>
          </cell>
          <cell r="E8596" t="str">
            <v>4212 Meio Oeste e Serra Catarinense</v>
          </cell>
          <cell r="F8596" t="str">
            <v>42013 Serra Catarinense</v>
          </cell>
          <cell r="G8596" t="str">
            <v>CONSULTORIO ISOLADO</v>
          </cell>
        </row>
        <row r="8597">
          <cell r="A8597">
            <v>9811974</v>
          </cell>
          <cell r="B8597" t="str">
            <v>9811974 GICIANY VANESSA DE NEZ SOARES PEREIRA</v>
          </cell>
          <cell r="D8597" t="str">
            <v>420930 Lages</v>
          </cell>
          <cell r="E8597" t="str">
            <v>4212 Meio Oeste e Serra Catarinense</v>
          </cell>
          <cell r="F8597" t="str">
            <v>42013 Serra Catarinense</v>
          </cell>
          <cell r="G8597" t="str">
            <v>CONSULTORIO ISOLADO</v>
          </cell>
        </row>
        <row r="8598">
          <cell r="A8598">
            <v>9812113</v>
          </cell>
          <cell r="B8598" t="str">
            <v>9812113 PATRICIA DA ROSA</v>
          </cell>
          <cell r="D8598" t="str">
            <v>420930 Lages</v>
          </cell>
          <cell r="E8598" t="str">
            <v>4212 Meio Oeste e Serra Catarinense</v>
          </cell>
          <cell r="F8598" t="str">
            <v>42013 Serra Catarinense</v>
          </cell>
          <cell r="G8598" t="str">
            <v>CONSULTORIO ISOLADO</v>
          </cell>
        </row>
        <row r="8599">
          <cell r="A8599">
            <v>9812164</v>
          </cell>
          <cell r="B8599" t="str">
            <v>9812164 JONAS COELHO LEHMKUHL</v>
          </cell>
          <cell r="D8599" t="str">
            <v>420930 Lages</v>
          </cell>
          <cell r="E8599" t="str">
            <v>4212 Meio Oeste e Serra Catarinense</v>
          </cell>
          <cell r="F8599" t="str">
            <v>42013 Serra Catarinense</v>
          </cell>
          <cell r="G8599" t="str">
            <v>CONSULTORIO ISOLADO</v>
          </cell>
        </row>
        <row r="8600">
          <cell r="A8600">
            <v>9812180</v>
          </cell>
          <cell r="B8600" t="str">
            <v>9812180 ANA CAROLINA BORGES</v>
          </cell>
          <cell r="D8600" t="str">
            <v>420930 Lages</v>
          </cell>
          <cell r="E8600" t="str">
            <v>4212 Meio Oeste e Serra Catarinense</v>
          </cell>
          <cell r="F8600" t="str">
            <v>42013 Serra Catarinense</v>
          </cell>
          <cell r="G8600" t="str">
            <v>CONSULTORIO ISOLADO</v>
          </cell>
        </row>
        <row r="8601">
          <cell r="A8601">
            <v>9812369</v>
          </cell>
          <cell r="B8601" t="str">
            <v>9812369 WILIAM SOLTAU DANI</v>
          </cell>
          <cell r="D8601" t="str">
            <v>420930 Lages</v>
          </cell>
          <cell r="E8601" t="str">
            <v>4212 Meio Oeste e Serra Catarinense</v>
          </cell>
          <cell r="F8601" t="str">
            <v>42013 Serra Catarinense</v>
          </cell>
          <cell r="G8601" t="str">
            <v>CONSULTORIO ISOLADO</v>
          </cell>
        </row>
        <row r="8602">
          <cell r="A8602">
            <v>9812512</v>
          </cell>
          <cell r="B8602" t="str">
            <v>9812512 MAURICIO ROSA COUTO</v>
          </cell>
          <cell r="D8602" t="str">
            <v>420930 Lages</v>
          </cell>
          <cell r="E8602" t="str">
            <v>4212 Meio Oeste e Serra Catarinense</v>
          </cell>
          <cell r="F8602" t="str">
            <v>42013 Serra Catarinense</v>
          </cell>
          <cell r="G8602" t="str">
            <v>CONSULTORIO ISOLADO</v>
          </cell>
        </row>
        <row r="8603">
          <cell r="A8603">
            <v>9812539</v>
          </cell>
          <cell r="B8603" t="str">
            <v>9812539 MONICA NOGARA BORGES DE MENEZES</v>
          </cell>
          <cell r="D8603" t="str">
            <v>420930 Lages</v>
          </cell>
          <cell r="E8603" t="str">
            <v>4212 Meio Oeste e Serra Catarinense</v>
          </cell>
          <cell r="F8603" t="str">
            <v>42013 Serra Catarinense</v>
          </cell>
          <cell r="G8603" t="str">
            <v>CONSULTORIO ISOLADO</v>
          </cell>
        </row>
        <row r="8604">
          <cell r="A8604">
            <v>9812601</v>
          </cell>
          <cell r="B8604" t="str">
            <v>9812601 CAMILA FRANCKLIN CUCCO</v>
          </cell>
          <cell r="D8604" t="str">
            <v>420930 Lages</v>
          </cell>
          <cell r="E8604" t="str">
            <v>4212 Meio Oeste e Serra Catarinense</v>
          </cell>
          <cell r="F8604" t="str">
            <v>42013 Serra Catarinense</v>
          </cell>
          <cell r="G8604" t="str">
            <v>CONSULTORIO ISOLADO</v>
          </cell>
        </row>
        <row r="8605">
          <cell r="A8605">
            <v>9814973</v>
          </cell>
          <cell r="B8605" t="str">
            <v>9814973 LUIZ MARCELO CRUZ</v>
          </cell>
          <cell r="D8605" t="str">
            <v>420930 Lages</v>
          </cell>
          <cell r="E8605" t="str">
            <v>4212 Meio Oeste e Serra Catarinense</v>
          </cell>
          <cell r="F8605" t="str">
            <v>42013 Serra Catarinense</v>
          </cell>
          <cell r="G8605" t="str">
            <v>CONSULTORIO ISOLADO</v>
          </cell>
        </row>
        <row r="8606">
          <cell r="A8606">
            <v>9817247</v>
          </cell>
          <cell r="B8606" t="str">
            <v>9817247 PAULO ALBERTO DUARTE</v>
          </cell>
          <cell r="D8606" t="str">
            <v>420930 Lages</v>
          </cell>
          <cell r="E8606" t="str">
            <v>4212 Meio Oeste e Serra Catarinense</v>
          </cell>
          <cell r="F8606" t="str">
            <v>42013 Serra Catarinense</v>
          </cell>
          <cell r="G8606" t="str">
            <v>CONSULTORIO ISOLADO</v>
          </cell>
        </row>
        <row r="8607">
          <cell r="A8607">
            <v>9819118</v>
          </cell>
          <cell r="B8607" t="str">
            <v>9819118 RANIERO MAGNABOSCO LAGHI</v>
          </cell>
          <cell r="D8607" t="str">
            <v>420930 Lages</v>
          </cell>
          <cell r="E8607" t="str">
            <v>4212 Meio Oeste e Serra Catarinense</v>
          </cell>
          <cell r="F8607" t="str">
            <v>42013 Serra Catarinense</v>
          </cell>
          <cell r="G8607" t="str">
            <v>CONSULTORIO ISOLADO</v>
          </cell>
        </row>
        <row r="8608">
          <cell r="A8608">
            <v>9819126</v>
          </cell>
          <cell r="B8608" t="str">
            <v>9819126 FERNANDA SOARES DE OLIVEIRA</v>
          </cell>
          <cell r="D8608" t="str">
            <v>420930 Lages</v>
          </cell>
          <cell r="E8608" t="str">
            <v>4212 Meio Oeste e Serra Catarinense</v>
          </cell>
          <cell r="F8608" t="str">
            <v>42013 Serra Catarinense</v>
          </cell>
          <cell r="G8608" t="str">
            <v>CONSULTORIO ISOLADO</v>
          </cell>
        </row>
        <row r="8609">
          <cell r="A8609">
            <v>9821287</v>
          </cell>
          <cell r="B8609" t="str">
            <v>9821287 ALEXANDRE DAVID RIBEIRO</v>
          </cell>
          <cell r="D8609" t="str">
            <v>420930 Lages</v>
          </cell>
          <cell r="E8609" t="str">
            <v>4212 Meio Oeste e Serra Catarinense</v>
          </cell>
          <cell r="F8609" t="str">
            <v>42013 Serra Catarinense</v>
          </cell>
          <cell r="G8609" t="str">
            <v>CONSULTORIO ISOLADO</v>
          </cell>
        </row>
        <row r="8610">
          <cell r="A8610">
            <v>9821295</v>
          </cell>
          <cell r="B8610" t="str">
            <v>9821295 ORTOPEDIM SERVICOS MEDICOS LTDA</v>
          </cell>
          <cell r="D8610" t="str">
            <v>420930 Lages</v>
          </cell>
          <cell r="E8610" t="str">
            <v>4212 Meio Oeste e Serra Catarinense</v>
          </cell>
          <cell r="F8610" t="str">
            <v>42013 Serra Catarinense</v>
          </cell>
          <cell r="G8610" t="str">
            <v>CONSULTORIO ISOLADO</v>
          </cell>
        </row>
        <row r="8611">
          <cell r="A8611">
            <v>9822097</v>
          </cell>
          <cell r="B8611" t="str">
            <v>9822097 CARLA REJANE PEREIRA MAURANO</v>
          </cell>
          <cell r="D8611" t="str">
            <v>420930 Lages</v>
          </cell>
          <cell r="E8611" t="str">
            <v>4212 Meio Oeste e Serra Catarinense</v>
          </cell>
          <cell r="F8611" t="str">
            <v>42013 Serra Catarinense</v>
          </cell>
          <cell r="G8611" t="str">
            <v>CONSULTORIO ISOLADO</v>
          </cell>
        </row>
        <row r="8612">
          <cell r="A8612">
            <v>9829172</v>
          </cell>
          <cell r="B8612" t="str">
            <v>9829172 PAULO CESAR DA COSTA DUARTE</v>
          </cell>
          <cell r="D8612" t="str">
            <v>420930 Lages</v>
          </cell>
          <cell r="E8612" t="str">
            <v>4212 Meio Oeste e Serra Catarinense</v>
          </cell>
          <cell r="F8612" t="str">
            <v>42013 Serra Catarinense</v>
          </cell>
          <cell r="G8612" t="str">
            <v>CONSULTORIO ISOLADO</v>
          </cell>
        </row>
        <row r="8613">
          <cell r="A8613">
            <v>9831053</v>
          </cell>
          <cell r="B8613" t="str">
            <v>9831053 JAMILLE RAMOS MARTINS ASSINK</v>
          </cell>
          <cell r="D8613" t="str">
            <v>420930 Lages</v>
          </cell>
          <cell r="E8613" t="str">
            <v>4212 Meio Oeste e Serra Catarinense</v>
          </cell>
          <cell r="F8613" t="str">
            <v>42013 Serra Catarinense</v>
          </cell>
          <cell r="G8613" t="str">
            <v>CONSULTORIO ISOLADO</v>
          </cell>
        </row>
        <row r="8614">
          <cell r="A8614">
            <v>9832114</v>
          </cell>
          <cell r="B8614" t="str">
            <v>9832114 CARLOS RICARDO HERBST</v>
          </cell>
          <cell r="D8614" t="str">
            <v>420930 Lages</v>
          </cell>
          <cell r="E8614" t="str">
            <v>4212 Meio Oeste e Serra Catarinense</v>
          </cell>
          <cell r="F8614" t="str">
            <v>42013 Serra Catarinense</v>
          </cell>
          <cell r="G8614" t="str">
            <v>CONSULTORIO ISOLADO</v>
          </cell>
        </row>
        <row r="8615">
          <cell r="A8615">
            <v>9832173</v>
          </cell>
          <cell r="B8615" t="str">
            <v>9832173 PAULO ROBERTO RIBEIRO FILHO</v>
          </cell>
          <cell r="D8615" t="str">
            <v>420930 Lages</v>
          </cell>
          <cell r="E8615" t="str">
            <v>4212 Meio Oeste e Serra Catarinense</v>
          </cell>
          <cell r="F8615" t="str">
            <v>42013 Serra Catarinense</v>
          </cell>
          <cell r="G8615" t="str">
            <v>CONSULTORIO ISOLADO</v>
          </cell>
        </row>
        <row r="8616">
          <cell r="A8616">
            <v>9832203</v>
          </cell>
          <cell r="B8616" t="str">
            <v>9832203 LUCIANO MALINVERNI APPEL</v>
          </cell>
          <cell r="D8616" t="str">
            <v>420930 Lages</v>
          </cell>
          <cell r="E8616" t="str">
            <v>4212 Meio Oeste e Serra Catarinense</v>
          </cell>
          <cell r="F8616" t="str">
            <v>42013 Serra Catarinense</v>
          </cell>
          <cell r="G8616" t="str">
            <v>CONSULTORIO ISOLADO</v>
          </cell>
        </row>
        <row r="8617">
          <cell r="A8617">
            <v>9832211</v>
          </cell>
          <cell r="B8617" t="str">
            <v>9832211 IVIA CELENE BUTZKE QUINTANA DE SOUZA</v>
          </cell>
          <cell r="D8617" t="str">
            <v>420930 Lages</v>
          </cell>
          <cell r="E8617" t="str">
            <v>4212 Meio Oeste e Serra Catarinense</v>
          </cell>
          <cell r="F8617" t="str">
            <v>42013 Serra Catarinense</v>
          </cell>
          <cell r="G8617" t="str">
            <v>CONSULTORIO ISOLADO</v>
          </cell>
        </row>
        <row r="8618">
          <cell r="A8618">
            <v>9832238</v>
          </cell>
          <cell r="B8618" t="str">
            <v>9832238 NASSIM NACIF FILHO</v>
          </cell>
          <cell r="D8618" t="str">
            <v>420930 Lages</v>
          </cell>
          <cell r="E8618" t="str">
            <v>4212 Meio Oeste e Serra Catarinense</v>
          </cell>
          <cell r="F8618" t="str">
            <v>42013 Serra Catarinense</v>
          </cell>
          <cell r="G8618" t="str">
            <v>CONSULTORIO ISOLADO</v>
          </cell>
        </row>
        <row r="8619">
          <cell r="A8619">
            <v>9832254</v>
          </cell>
          <cell r="B8619" t="str">
            <v>9832254 ANTONIO CARLOS RIBAS APPEL</v>
          </cell>
          <cell r="D8619" t="str">
            <v>420930 Lages</v>
          </cell>
          <cell r="E8619" t="str">
            <v>4212 Meio Oeste e Serra Catarinense</v>
          </cell>
          <cell r="F8619" t="str">
            <v>42013 Serra Catarinense</v>
          </cell>
          <cell r="G8619" t="str">
            <v>CONSULTORIO ISOLADO</v>
          </cell>
        </row>
        <row r="8620">
          <cell r="A8620">
            <v>9832297</v>
          </cell>
          <cell r="B8620" t="str">
            <v>9832297 MARCELO MALINVERNI APPEL</v>
          </cell>
          <cell r="D8620" t="str">
            <v>420930 Lages</v>
          </cell>
          <cell r="E8620" t="str">
            <v>4212 Meio Oeste e Serra Catarinense</v>
          </cell>
          <cell r="F8620" t="str">
            <v>42013 Serra Catarinense</v>
          </cell>
          <cell r="G8620" t="str">
            <v>CONSULTORIO ISOLADO</v>
          </cell>
        </row>
        <row r="8621">
          <cell r="A8621">
            <v>9842098</v>
          </cell>
          <cell r="B8621" t="str">
            <v>9842098 CARLOS LEONIDAS ESCOBAR GUEVARA</v>
          </cell>
          <cell r="D8621" t="str">
            <v>420930 Lages</v>
          </cell>
          <cell r="E8621" t="str">
            <v>4212 Meio Oeste e Serra Catarinense</v>
          </cell>
          <cell r="F8621" t="str">
            <v>42013 Serra Catarinense</v>
          </cell>
          <cell r="G8621" t="str">
            <v>CONSULTORIO ISOLADO</v>
          </cell>
        </row>
        <row r="8622">
          <cell r="A8622">
            <v>9847219</v>
          </cell>
          <cell r="B8622" t="str">
            <v>9847219 ANA CAROLINA VIEIRA DA SILVA</v>
          </cell>
          <cell r="D8622" t="str">
            <v>420930 Lages</v>
          </cell>
          <cell r="E8622" t="str">
            <v>4212 Meio Oeste e Serra Catarinense</v>
          </cell>
          <cell r="F8622" t="str">
            <v>42013 Serra Catarinense</v>
          </cell>
          <cell r="G8622" t="str">
            <v>CONSULTORIO ISOLADO</v>
          </cell>
        </row>
        <row r="8623">
          <cell r="A8623">
            <v>9848681</v>
          </cell>
          <cell r="B8623" t="str">
            <v>9848681 DEL CASTANHEL E BRANCHER MEDICINA LTDA</v>
          </cell>
          <cell r="D8623" t="str">
            <v>420930 Lages</v>
          </cell>
          <cell r="E8623" t="str">
            <v>4212 Meio Oeste e Serra Catarinense</v>
          </cell>
          <cell r="F8623" t="str">
            <v>42013 Serra Catarinense</v>
          </cell>
          <cell r="G8623" t="str">
            <v>CONSULTORIO ISOLADO</v>
          </cell>
        </row>
        <row r="8624">
          <cell r="A8624">
            <v>9854509</v>
          </cell>
          <cell r="B8624" t="str">
            <v>9854509 DEYSE BIANCA CAMPOS BRINK</v>
          </cell>
          <cell r="D8624" t="str">
            <v>420930 Lages</v>
          </cell>
          <cell r="E8624" t="str">
            <v>4212 Meio Oeste e Serra Catarinense</v>
          </cell>
          <cell r="F8624" t="str">
            <v>42013 Serra Catarinense</v>
          </cell>
          <cell r="G8624" t="str">
            <v>CONSULTORIO ISOLADO</v>
          </cell>
        </row>
        <row r="8625">
          <cell r="A8625">
            <v>9854517</v>
          </cell>
          <cell r="B8625" t="str">
            <v>9854517 GUNTHER BERNARDES BRINK</v>
          </cell>
          <cell r="D8625" t="str">
            <v>420930 Lages</v>
          </cell>
          <cell r="E8625" t="str">
            <v>4212 Meio Oeste e Serra Catarinense</v>
          </cell>
          <cell r="F8625" t="str">
            <v>42013 Serra Catarinense</v>
          </cell>
          <cell r="G8625" t="str">
            <v>CONSULTORIO ISOLADO</v>
          </cell>
        </row>
        <row r="8626">
          <cell r="A8626">
            <v>9855068</v>
          </cell>
          <cell r="B8626" t="str">
            <v>9855068 JOSE ROBERTO KOCHE PONTIN</v>
          </cell>
          <cell r="D8626" t="str">
            <v>420930 Lages</v>
          </cell>
          <cell r="E8626" t="str">
            <v>4212 Meio Oeste e Serra Catarinense</v>
          </cell>
          <cell r="F8626" t="str">
            <v>42013 Serra Catarinense</v>
          </cell>
          <cell r="G8626" t="str">
            <v>CONSULTORIO ISOLADO</v>
          </cell>
        </row>
        <row r="8627">
          <cell r="A8627">
            <v>9855181</v>
          </cell>
          <cell r="B8627" t="str">
            <v>9855181 OLIVEIRA AGUSTINI SERVICOS MEDICOS LTDA</v>
          </cell>
          <cell r="D8627" t="str">
            <v>420930 Lages</v>
          </cell>
          <cell r="E8627" t="str">
            <v>4212 Meio Oeste e Serra Catarinense</v>
          </cell>
          <cell r="F8627" t="str">
            <v>42013 Serra Catarinense</v>
          </cell>
          <cell r="G8627" t="str">
            <v>CONSULTORIO ISOLADO</v>
          </cell>
        </row>
        <row r="8628">
          <cell r="A8628">
            <v>9857702</v>
          </cell>
          <cell r="B8628" t="str">
            <v>9857702 RAFAEL MOMO ANTUNES</v>
          </cell>
          <cell r="D8628" t="str">
            <v>420930 Lages</v>
          </cell>
          <cell r="E8628" t="str">
            <v>4212 Meio Oeste e Serra Catarinense</v>
          </cell>
          <cell r="F8628" t="str">
            <v>42013 Serra Catarinense</v>
          </cell>
          <cell r="G8628" t="str">
            <v>CONSULTORIO ISOLADO</v>
          </cell>
        </row>
        <row r="8629">
          <cell r="A8629">
            <v>9860029</v>
          </cell>
          <cell r="B8629" t="str">
            <v>9860029 ISADORA PADILHA GELAIN</v>
          </cell>
          <cell r="D8629" t="str">
            <v>420930 Lages</v>
          </cell>
          <cell r="E8629" t="str">
            <v>4212 Meio Oeste e Serra Catarinense</v>
          </cell>
          <cell r="F8629" t="str">
            <v>42013 Serra Catarinense</v>
          </cell>
          <cell r="G8629" t="str">
            <v>CONSULTORIO ISOLADO</v>
          </cell>
        </row>
        <row r="8630">
          <cell r="A8630">
            <v>9861580</v>
          </cell>
          <cell r="B8630" t="str">
            <v>9861580 BRUNO NUNES CORREA</v>
          </cell>
          <cell r="D8630" t="str">
            <v>420930 Lages</v>
          </cell>
          <cell r="E8630" t="str">
            <v>4212 Meio Oeste e Serra Catarinense</v>
          </cell>
          <cell r="F8630" t="str">
            <v>42013 Serra Catarinense</v>
          </cell>
          <cell r="G8630" t="str">
            <v>CONSULTORIO ISOLADO</v>
          </cell>
        </row>
        <row r="8631">
          <cell r="A8631">
            <v>9861785</v>
          </cell>
          <cell r="B8631" t="str">
            <v>9861785 JOSE LUIZ BERGAMASCHI</v>
          </cell>
          <cell r="D8631" t="str">
            <v>420930 Lages</v>
          </cell>
          <cell r="E8631" t="str">
            <v>4212 Meio Oeste e Serra Catarinense</v>
          </cell>
          <cell r="F8631" t="str">
            <v>42013 Serra Catarinense</v>
          </cell>
          <cell r="G8631" t="str">
            <v>CONSULTORIO ISOLADO</v>
          </cell>
        </row>
        <row r="8632">
          <cell r="A8632">
            <v>9862145</v>
          </cell>
          <cell r="B8632" t="str">
            <v>9862145 LUIZ ALBERTO ZAGO FILHO</v>
          </cell>
          <cell r="D8632" t="str">
            <v>420930 Lages</v>
          </cell>
          <cell r="E8632" t="str">
            <v>4212 Meio Oeste e Serra Catarinense</v>
          </cell>
          <cell r="F8632" t="str">
            <v>42013 Serra Catarinense</v>
          </cell>
          <cell r="G8632" t="str">
            <v>CONSULTORIO ISOLADO</v>
          </cell>
        </row>
        <row r="8633">
          <cell r="A8633">
            <v>9864733</v>
          </cell>
          <cell r="B8633" t="str">
            <v>9864733 PAULINA DO CARMO CAMARGO ANDRADE</v>
          </cell>
          <cell r="D8633" t="str">
            <v>420930 Lages</v>
          </cell>
          <cell r="E8633" t="str">
            <v>4212 Meio Oeste e Serra Catarinense</v>
          </cell>
          <cell r="F8633" t="str">
            <v>42013 Serra Catarinense</v>
          </cell>
          <cell r="G8633" t="str">
            <v>CONSULTORIO ISOLADO</v>
          </cell>
        </row>
        <row r="8634">
          <cell r="A8634">
            <v>9866221</v>
          </cell>
          <cell r="B8634" t="str">
            <v>9866221 DEBORA BALESTRIN BRIDI E SILVA</v>
          </cell>
          <cell r="D8634" t="str">
            <v>420930 Lages</v>
          </cell>
          <cell r="E8634" t="str">
            <v>4212 Meio Oeste e Serra Catarinense</v>
          </cell>
          <cell r="F8634" t="str">
            <v>42013 Serra Catarinense</v>
          </cell>
          <cell r="G8634" t="str">
            <v>CONSULTORIO ISOLADO</v>
          </cell>
        </row>
        <row r="8635">
          <cell r="A8635">
            <v>9866264</v>
          </cell>
          <cell r="B8635" t="str">
            <v>9866264 ANDRE GOULART RAMOS</v>
          </cell>
          <cell r="D8635" t="str">
            <v>420930 Lages</v>
          </cell>
          <cell r="E8635" t="str">
            <v>4212 Meio Oeste e Serra Catarinense</v>
          </cell>
          <cell r="F8635" t="str">
            <v>42013 Serra Catarinense</v>
          </cell>
          <cell r="G8635" t="str">
            <v>CONSULTORIO ISOLADO</v>
          </cell>
        </row>
        <row r="8636">
          <cell r="A8636">
            <v>9867392</v>
          </cell>
          <cell r="B8636" t="str">
            <v>9867392 MARIANA RIBEIRO MADRUGA DOS SANTOS</v>
          </cell>
          <cell r="D8636" t="str">
            <v>420930 Lages</v>
          </cell>
          <cell r="E8636" t="str">
            <v>4212 Meio Oeste e Serra Catarinense</v>
          </cell>
          <cell r="F8636" t="str">
            <v>42013 Serra Catarinense</v>
          </cell>
          <cell r="G8636" t="str">
            <v>CONSULTORIO ISOLADO</v>
          </cell>
        </row>
        <row r="8637">
          <cell r="A8637">
            <v>9868828</v>
          </cell>
          <cell r="B8637" t="str">
            <v>9868828 ANGELA MARIA SARTORI</v>
          </cell>
          <cell r="D8637" t="str">
            <v>420930 Lages</v>
          </cell>
          <cell r="E8637" t="str">
            <v>4212 Meio Oeste e Serra Catarinense</v>
          </cell>
          <cell r="F8637" t="str">
            <v>42013 Serra Catarinense</v>
          </cell>
          <cell r="G8637" t="str">
            <v>CONSULTORIO ISOLADO</v>
          </cell>
        </row>
        <row r="8638">
          <cell r="A8638">
            <v>9869158</v>
          </cell>
          <cell r="B8638" t="str">
            <v>9869158 MISSLANE DE LURDES PEREIRA</v>
          </cell>
          <cell r="D8638" t="str">
            <v>420930 Lages</v>
          </cell>
          <cell r="E8638" t="str">
            <v>4212 Meio Oeste e Serra Catarinense</v>
          </cell>
          <cell r="F8638" t="str">
            <v>42013 Serra Catarinense</v>
          </cell>
          <cell r="G8638" t="str">
            <v>CONSULTORIO ISOLADO</v>
          </cell>
        </row>
        <row r="8639">
          <cell r="A8639">
            <v>9869174</v>
          </cell>
          <cell r="B8639" t="str">
            <v>9869174 NEUSA DA SILVA MALINVERNI CHIQUETTI</v>
          </cell>
          <cell r="D8639" t="str">
            <v>420930 Lages</v>
          </cell>
          <cell r="E8639" t="str">
            <v>4212 Meio Oeste e Serra Catarinense</v>
          </cell>
          <cell r="F8639" t="str">
            <v>42013 Serra Catarinense</v>
          </cell>
          <cell r="G8639" t="str">
            <v>CONSULTORIO ISOLADO</v>
          </cell>
        </row>
        <row r="8640">
          <cell r="A8640">
            <v>9870652</v>
          </cell>
          <cell r="B8640" t="str">
            <v>9870652 AFFONSO MAXIMILIANO RIBEIRO BIANCHINI</v>
          </cell>
          <cell r="D8640" t="str">
            <v>420930 Lages</v>
          </cell>
          <cell r="E8640" t="str">
            <v>4212 Meio Oeste e Serra Catarinense</v>
          </cell>
          <cell r="F8640" t="str">
            <v>42013 Serra Catarinense</v>
          </cell>
          <cell r="G8640" t="str">
            <v>CONSULTORIO ISOLADO</v>
          </cell>
        </row>
        <row r="8641">
          <cell r="A8641">
            <v>9871802</v>
          </cell>
          <cell r="B8641" t="str">
            <v>9871802 MARCELO DAISON CONRAD</v>
          </cell>
          <cell r="D8641" t="str">
            <v>420930 Lages</v>
          </cell>
          <cell r="E8641" t="str">
            <v>4212 Meio Oeste e Serra Catarinense</v>
          </cell>
          <cell r="F8641" t="str">
            <v>42013 Serra Catarinense</v>
          </cell>
          <cell r="G8641" t="str">
            <v>CONSULTORIO ISOLADO</v>
          </cell>
        </row>
        <row r="8642">
          <cell r="A8642">
            <v>9873937</v>
          </cell>
          <cell r="B8642" t="str">
            <v>9873937 ALESSANDRA DE OLIVEIRA MUNIZ GARGIONI</v>
          </cell>
          <cell r="D8642" t="str">
            <v>420930 Lages</v>
          </cell>
          <cell r="E8642" t="str">
            <v>4212 Meio Oeste e Serra Catarinense</v>
          </cell>
          <cell r="F8642" t="str">
            <v>42013 Serra Catarinense</v>
          </cell>
          <cell r="G8642" t="str">
            <v>CONSULTORIO ISOLADO</v>
          </cell>
        </row>
        <row r="8643">
          <cell r="A8643">
            <v>9873945</v>
          </cell>
          <cell r="B8643" t="str">
            <v>9873945 EDUARDO JOSE RODRIGUES PALMA</v>
          </cell>
          <cell r="D8643" t="str">
            <v>420930 Lages</v>
          </cell>
          <cell r="E8643" t="str">
            <v>4212 Meio Oeste e Serra Catarinense</v>
          </cell>
          <cell r="F8643" t="str">
            <v>42013 Serra Catarinense</v>
          </cell>
          <cell r="G8643" t="str">
            <v>CONSULTORIO ISOLADO</v>
          </cell>
        </row>
        <row r="8644">
          <cell r="A8644">
            <v>9873953</v>
          </cell>
          <cell r="B8644" t="str">
            <v>9873953 CARLOS AUGUSTO MATIOTTI LEITE</v>
          </cell>
          <cell r="D8644" t="str">
            <v>420930 Lages</v>
          </cell>
          <cell r="E8644" t="str">
            <v>4212 Meio Oeste e Serra Catarinense</v>
          </cell>
          <cell r="F8644" t="str">
            <v>42013 Serra Catarinense</v>
          </cell>
          <cell r="G8644" t="str">
            <v>CONSULTORIO ISOLADO</v>
          </cell>
        </row>
        <row r="8645">
          <cell r="A8645">
            <v>9879307</v>
          </cell>
          <cell r="B8645" t="str">
            <v>9879307 INSTITUTO APRENDER PARA VENCER</v>
          </cell>
          <cell r="D8645" t="str">
            <v>420930 Lages</v>
          </cell>
          <cell r="E8645" t="str">
            <v>4212 Meio Oeste e Serra Catarinense</v>
          </cell>
          <cell r="F8645" t="str">
            <v>42013 Serra Catarinense</v>
          </cell>
          <cell r="G8645" t="str">
            <v>CONSULTORIO ISOLADO</v>
          </cell>
        </row>
        <row r="8646">
          <cell r="A8646">
            <v>9880496</v>
          </cell>
          <cell r="B8646" t="str">
            <v>9880496 GUSTAVO EDUARDO VIEIRA MARTINS</v>
          </cell>
          <cell r="D8646" t="str">
            <v>420930 Lages</v>
          </cell>
          <cell r="E8646" t="str">
            <v>4212 Meio Oeste e Serra Catarinense</v>
          </cell>
          <cell r="F8646" t="str">
            <v>42013 Serra Catarinense</v>
          </cell>
          <cell r="G8646" t="str">
            <v>CONSULTORIO ISOLADO</v>
          </cell>
        </row>
        <row r="8647">
          <cell r="A8647">
            <v>9886699</v>
          </cell>
          <cell r="B8647" t="str">
            <v>9886699 EDINARA NOGUEIRA DOS ANJOS</v>
          </cell>
          <cell r="D8647" t="str">
            <v>420930 Lages</v>
          </cell>
          <cell r="E8647" t="str">
            <v>4212 Meio Oeste e Serra Catarinense</v>
          </cell>
          <cell r="F8647" t="str">
            <v>42013 Serra Catarinense</v>
          </cell>
          <cell r="G8647" t="str">
            <v>CONSULTORIO ISOLADO</v>
          </cell>
        </row>
        <row r="8648">
          <cell r="A8648">
            <v>9892001</v>
          </cell>
          <cell r="B8648" t="str">
            <v>9892001 JENIFFER BORGES DE ANDRADE</v>
          </cell>
          <cell r="D8648" t="str">
            <v>420930 Lages</v>
          </cell>
          <cell r="E8648" t="str">
            <v>4212 Meio Oeste e Serra Catarinense</v>
          </cell>
          <cell r="F8648" t="str">
            <v>42013 Serra Catarinense</v>
          </cell>
          <cell r="G8648" t="str">
            <v>CONSULTORIO ISOLADO</v>
          </cell>
        </row>
        <row r="8649">
          <cell r="A8649">
            <v>9899766</v>
          </cell>
          <cell r="B8649" t="str">
            <v>9899766 MIRIAN NUNES</v>
          </cell>
          <cell r="D8649" t="str">
            <v>420930 Lages</v>
          </cell>
          <cell r="E8649" t="str">
            <v>4212 Meio Oeste e Serra Catarinense</v>
          </cell>
          <cell r="F8649" t="str">
            <v>42013 Serra Catarinense</v>
          </cell>
          <cell r="G8649" t="str">
            <v>CONSULTORIO ISOLADO</v>
          </cell>
        </row>
        <row r="8650">
          <cell r="A8650">
            <v>9903011</v>
          </cell>
          <cell r="B8650" t="str">
            <v>9903011 MARINES ANDRADE DE CAMPOS</v>
          </cell>
          <cell r="D8650" t="str">
            <v>420930 Lages</v>
          </cell>
          <cell r="E8650" t="str">
            <v>4212 Meio Oeste e Serra Catarinense</v>
          </cell>
          <cell r="F8650" t="str">
            <v>42013 Serra Catarinense</v>
          </cell>
          <cell r="G8650" t="str">
            <v>CONSULTORIO ISOLADO</v>
          </cell>
        </row>
        <row r="8651">
          <cell r="A8651">
            <v>9914013</v>
          </cell>
          <cell r="B8651" t="str">
            <v>9914013 PALMA SILVEIRA SERVICOS MEDICOS LTDA</v>
          </cell>
          <cell r="D8651" t="str">
            <v>420930 Lages</v>
          </cell>
          <cell r="E8651" t="str">
            <v>4212 Meio Oeste e Serra Catarinense</v>
          </cell>
          <cell r="F8651" t="str">
            <v>42013 Serra Catarinense</v>
          </cell>
          <cell r="G8651" t="str">
            <v>CONSULTORIO ISOLADO</v>
          </cell>
        </row>
        <row r="8652">
          <cell r="A8652">
            <v>9921052</v>
          </cell>
          <cell r="B8652" t="str">
            <v>9921052 MARIA TEREZINHA DUARTE COELHO</v>
          </cell>
          <cell r="D8652" t="str">
            <v>420930 Lages</v>
          </cell>
          <cell r="E8652" t="str">
            <v>4212 Meio Oeste e Serra Catarinense</v>
          </cell>
          <cell r="F8652" t="str">
            <v>42013 Serra Catarinense</v>
          </cell>
          <cell r="G8652" t="str">
            <v>CONSULTORIO ISOLADO</v>
          </cell>
        </row>
        <row r="8653">
          <cell r="A8653">
            <v>9923535</v>
          </cell>
          <cell r="B8653" t="str">
            <v>9923535 SIMONE APARECIDA CARVALHO PEREIRA</v>
          </cell>
          <cell r="D8653" t="str">
            <v>420930 Lages</v>
          </cell>
          <cell r="E8653" t="str">
            <v>4212 Meio Oeste e Serra Catarinense</v>
          </cell>
          <cell r="F8653" t="str">
            <v>42013 Serra Catarinense</v>
          </cell>
          <cell r="G8653" t="str">
            <v>CONSULTORIO ISOLADO</v>
          </cell>
        </row>
        <row r="8654">
          <cell r="A8654">
            <v>9934189</v>
          </cell>
          <cell r="B8654" t="str">
            <v>9934189 SAD SERVICO DE ATENCAO DOMICILIAR</v>
          </cell>
          <cell r="D8654" t="str">
            <v>420930 Lages</v>
          </cell>
          <cell r="E8654" t="str">
            <v>4212 Meio Oeste e Serra Catarinense</v>
          </cell>
          <cell r="F8654" t="str">
            <v>42013 Serra Catarinense</v>
          </cell>
          <cell r="G8654" t="str">
            <v>CENTRO DE SAUDE/UNIDADE BASICA</v>
          </cell>
        </row>
        <row r="8655">
          <cell r="A8655">
            <v>9935215</v>
          </cell>
          <cell r="B8655" t="str">
            <v>9935215 CARLOS AUGUSTO PEREIRA FURTADO</v>
          </cell>
          <cell r="D8655" t="str">
            <v>420930 Lages</v>
          </cell>
          <cell r="E8655" t="str">
            <v>4212 Meio Oeste e Serra Catarinense</v>
          </cell>
          <cell r="F8655" t="str">
            <v>42013 Serra Catarinense</v>
          </cell>
          <cell r="G8655" t="str">
            <v>CONSULTORIO ISOLADO</v>
          </cell>
        </row>
        <row r="8656">
          <cell r="A8656">
            <v>9935940</v>
          </cell>
          <cell r="B8656" t="str">
            <v>9935940 SALUTE ORALE</v>
          </cell>
          <cell r="D8656" t="str">
            <v>420930 Lages</v>
          </cell>
          <cell r="E8656" t="str">
            <v>4212 Meio Oeste e Serra Catarinense</v>
          </cell>
          <cell r="F8656" t="str">
            <v>42013 Serra Catarinense</v>
          </cell>
          <cell r="G8656" t="str">
            <v>CLINICA/CENTRO DE ESPECIALIDADE</v>
          </cell>
        </row>
        <row r="8657">
          <cell r="A8657">
            <v>9935959</v>
          </cell>
          <cell r="B8657" t="str">
            <v>9935959 OEDAM</v>
          </cell>
          <cell r="D8657" t="str">
            <v>420930 Lages</v>
          </cell>
          <cell r="E8657" t="str">
            <v>4212 Meio Oeste e Serra Catarinense</v>
          </cell>
          <cell r="F8657" t="str">
            <v>42013 Serra Catarinense</v>
          </cell>
          <cell r="G8657" t="str">
            <v>CONSULTORIO ISOLADO</v>
          </cell>
        </row>
        <row r="8658">
          <cell r="A8658">
            <v>9944532</v>
          </cell>
          <cell r="B8658" t="str">
            <v>9944532 UPA DRA MARIA GORETE DOS SANTOS</v>
          </cell>
          <cell r="D8658" t="str">
            <v>420930 Lages</v>
          </cell>
          <cell r="E8658" t="str">
            <v>4212 Meio Oeste e Serra Catarinense</v>
          </cell>
          <cell r="F8658" t="str">
            <v>42013 Serra Catarinense</v>
          </cell>
          <cell r="G8658" t="str">
            <v>PRONTO ATENDIMENTO</v>
          </cell>
        </row>
        <row r="8659">
          <cell r="A8659">
            <v>9950249</v>
          </cell>
          <cell r="B8659" t="str">
            <v>9950249 MICKAEL OLIVEIRA DUARTE</v>
          </cell>
          <cell r="D8659" t="str">
            <v>420930 Lages</v>
          </cell>
          <cell r="E8659" t="str">
            <v>4212 Meio Oeste e Serra Catarinense</v>
          </cell>
          <cell r="F8659" t="str">
            <v>42013 Serra Catarinense</v>
          </cell>
          <cell r="G8659" t="str">
            <v>CONSULTORIO ISOLADO</v>
          </cell>
        </row>
        <row r="8660">
          <cell r="A8660">
            <v>9950281</v>
          </cell>
          <cell r="B8660" t="str">
            <v>9950281 CLINICA ODONTOLOGICA SORRISO DA SERRA</v>
          </cell>
          <cell r="D8660" t="str">
            <v>420930 Lages</v>
          </cell>
          <cell r="E8660" t="str">
            <v>4212 Meio Oeste e Serra Catarinense</v>
          </cell>
          <cell r="F8660" t="str">
            <v>42013 Serra Catarinense</v>
          </cell>
          <cell r="G8660" t="str">
            <v>CONSULTORIO ISOLADO</v>
          </cell>
        </row>
        <row r="8661">
          <cell r="A8661">
            <v>9955704</v>
          </cell>
          <cell r="B8661" t="str">
            <v>9955704 CLINICA PSIQUIATRICA LIMA JUNIOR LTDA</v>
          </cell>
          <cell r="D8661" t="str">
            <v>420930 Lages</v>
          </cell>
          <cell r="E8661" t="str">
            <v>4212 Meio Oeste e Serra Catarinense</v>
          </cell>
          <cell r="F8661" t="str">
            <v>42013 Serra Catarinense</v>
          </cell>
          <cell r="G8661" t="str">
            <v>CONSULTORIO ISOLADO</v>
          </cell>
        </row>
        <row r="8662">
          <cell r="A8662">
            <v>9957626</v>
          </cell>
          <cell r="B8662" t="str">
            <v>9957626 DANIELA VICENTE OLIVEIRA</v>
          </cell>
          <cell r="D8662" t="str">
            <v>420930 Lages</v>
          </cell>
          <cell r="E8662" t="str">
            <v>4212 Meio Oeste e Serra Catarinense</v>
          </cell>
          <cell r="F8662" t="str">
            <v>42013 Serra Catarinense</v>
          </cell>
          <cell r="G8662" t="str">
            <v>CONSULTORIO ISOLADO</v>
          </cell>
        </row>
        <row r="8663">
          <cell r="A8663">
            <v>9957871</v>
          </cell>
          <cell r="B8663" t="str">
            <v>9957871 SERGIO MACHADO DOS SANTOS</v>
          </cell>
          <cell r="D8663" t="str">
            <v>420930 Lages</v>
          </cell>
          <cell r="E8663" t="str">
            <v>4212 Meio Oeste e Serra Catarinense</v>
          </cell>
          <cell r="F8663" t="str">
            <v>42013 Serra Catarinense</v>
          </cell>
          <cell r="G8663" t="str">
            <v>CONSULTORIO ISOLADO</v>
          </cell>
        </row>
        <row r="8664">
          <cell r="A8664">
            <v>9960171</v>
          </cell>
          <cell r="B8664" t="str">
            <v>9960171 MAGALI CARMEM FEIJO VARGAS</v>
          </cell>
          <cell r="D8664" t="str">
            <v>420930 Lages</v>
          </cell>
          <cell r="E8664" t="str">
            <v>4212 Meio Oeste e Serra Catarinense</v>
          </cell>
          <cell r="F8664" t="str">
            <v>42013 Serra Catarinense</v>
          </cell>
          <cell r="G8664" t="str">
            <v>CONSULTORIO ISOLADO</v>
          </cell>
        </row>
        <row r="8665">
          <cell r="A8665">
            <v>9961534</v>
          </cell>
          <cell r="B8665" t="str">
            <v>9961534 KEETTLYNN CHAVES RIBEIRO</v>
          </cell>
          <cell r="D8665" t="str">
            <v>420930 Lages</v>
          </cell>
          <cell r="E8665" t="str">
            <v>4212 Meio Oeste e Serra Catarinense</v>
          </cell>
          <cell r="F8665" t="str">
            <v>42013 Serra Catarinense</v>
          </cell>
          <cell r="G8665" t="str">
            <v>CONSULTORIO ISOLADO</v>
          </cell>
        </row>
        <row r="8666">
          <cell r="A8666">
            <v>9965351</v>
          </cell>
          <cell r="B8666" t="str">
            <v>9965351 CLAUDETE SCOPEL BONETTI</v>
          </cell>
          <cell r="D8666" t="str">
            <v>420930 Lages</v>
          </cell>
          <cell r="E8666" t="str">
            <v>4212 Meio Oeste e Serra Catarinense</v>
          </cell>
          <cell r="F8666" t="str">
            <v>42013 Serra Catarinense</v>
          </cell>
          <cell r="G8666" t="str">
            <v>CONSULTORIO ISOLADO</v>
          </cell>
        </row>
        <row r="8667">
          <cell r="A8667">
            <v>9975497</v>
          </cell>
          <cell r="B8667" t="str">
            <v>9975497 CONSULTORIO DR PAULA CAROLINA WALTRICK CASTAGNA</v>
          </cell>
          <cell r="D8667" t="str">
            <v>420930 Lages</v>
          </cell>
          <cell r="E8667" t="str">
            <v>4212 Meio Oeste e Serra Catarinense</v>
          </cell>
          <cell r="F8667" t="str">
            <v>42013 Serra Catarinense</v>
          </cell>
          <cell r="G8667" t="str">
            <v>CONSULTORIO ISOLADO</v>
          </cell>
        </row>
        <row r="8668">
          <cell r="A8668">
            <v>9978127</v>
          </cell>
          <cell r="B8668" t="str">
            <v>9978127 TAKANO MATOS SERVICOS MEDICOS LTDA</v>
          </cell>
          <cell r="D8668" t="str">
            <v>420930 Lages</v>
          </cell>
          <cell r="E8668" t="str">
            <v>4212 Meio Oeste e Serra Catarinense</v>
          </cell>
          <cell r="F8668" t="str">
            <v>42013 Serra Catarinense</v>
          </cell>
          <cell r="G8668" t="str">
            <v>CONSULTORIO ISOLADO</v>
          </cell>
        </row>
        <row r="8669">
          <cell r="A8669">
            <v>9978178</v>
          </cell>
          <cell r="B8669" t="str">
            <v>9978178 CLAUDIA ARTUS</v>
          </cell>
          <cell r="D8669" t="str">
            <v>420930 Lages</v>
          </cell>
          <cell r="E8669" t="str">
            <v>4212 Meio Oeste e Serra Catarinense</v>
          </cell>
          <cell r="F8669" t="str">
            <v>42013 Serra Catarinense</v>
          </cell>
          <cell r="G8669" t="str">
            <v>CONSULTORIO ISOLADO</v>
          </cell>
        </row>
        <row r="8670">
          <cell r="A8670">
            <v>9978674</v>
          </cell>
          <cell r="B8670" t="str">
            <v>9978674 RADIOLOGIA BOESCHE</v>
          </cell>
          <cell r="D8670" t="str">
            <v>420930 Lages</v>
          </cell>
          <cell r="E8670" t="str">
            <v>4212 Meio Oeste e Serra Catarinense</v>
          </cell>
          <cell r="F8670" t="str">
            <v>42013 Serra Catarinense</v>
          </cell>
          <cell r="G8670" t="str">
            <v>CONSULTORIO ISOLADO</v>
          </cell>
        </row>
        <row r="8671">
          <cell r="A8671">
            <v>9983961</v>
          </cell>
          <cell r="B8671" t="str">
            <v>9983961 FABIANO MARCOS BRUN</v>
          </cell>
          <cell r="D8671" t="str">
            <v>420930 Lages</v>
          </cell>
          <cell r="E8671" t="str">
            <v>4212 Meio Oeste e Serra Catarinense</v>
          </cell>
          <cell r="F8671" t="str">
            <v>42013 Serra Catarinense</v>
          </cell>
          <cell r="G8671" t="str">
            <v>CONSULTORIO ISOLADO</v>
          </cell>
        </row>
        <row r="8672">
          <cell r="A8672">
            <v>9984321</v>
          </cell>
          <cell r="B8672" t="str">
            <v>9984321 LABORATORIO DI PREVER LTDA</v>
          </cell>
          <cell r="D8672" t="str">
            <v>420930 Lages</v>
          </cell>
          <cell r="E8672" t="str">
            <v>4212 Meio Oeste e Serra Catarinense</v>
          </cell>
          <cell r="F8672" t="str">
            <v>42013 Serra Catarinense</v>
          </cell>
          <cell r="G8672" t="str">
            <v>UNIDADE DE APOIO DIAGNOSE E TERAPIA (SADT ISOLADO)</v>
          </cell>
        </row>
        <row r="8673">
          <cell r="A8673">
            <v>9985352</v>
          </cell>
          <cell r="B8673" t="str">
            <v>9985352 CASA MARIA TEREZA</v>
          </cell>
          <cell r="D8673" t="str">
            <v>420930 Lages</v>
          </cell>
          <cell r="E8673" t="str">
            <v>4212 Meio Oeste e Serra Catarinense</v>
          </cell>
          <cell r="F8673" t="str">
            <v>42013 Serra Catarinense</v>
          </cell>
          <cell r="G8673" t="str">
            <v>CONSULTORIO ISOLADO</v>
          </cell>
        </row>
        <row r="8674">
          <cell r="A8674">
            <v>9994424</v>
          </cell>
          <cell r="B8674" t="str">
            <v>9994424 SPA DO SORRISO</v>
          </cell>
          <cell r="D8674" t="str">
            <v>420930 Lages</v>
          </cell>
          <cell r="E8674" t="str">
            <v>4212 Meio Oeste e Serra Catarinense</v>
          </cell>
          <cell r="F8674" t="str">
            <v>42013 Serra Catarinense</v>
          </cell>
          <cell r="G8674" t="str">
            <v>CONSULTORIO ISOLADO</v>
          </cell>
        </row>
        <row r="8675">
          <cell r="A8675">
            <v>2300486</v>
          </cell>
          <cell r="B8675" t="str">
            <v>2300486 HOSPITAL SANTA CLARA</v>
          </cell>
          <cell r="D8675" t="str">
            <v>421175 Otacílio Costa</v>
          </cell>
          <cell r="E8675" t="str">
            <v>4212 Meio Oeste e Serra Catarinense</v>
          </cell>
          <cell r="F8675" t="str">
            <v>42013 Serra Catarinense</v>
          </cell>
          <cell r="G8675" t="str">
            <v>HOSPITAL GERAL</v>
          </cell>
        </row>
        <row r="8676">
          <cell r="A8676">
            <v>2300699</v>
          </cell>
          <cell r="B8676" t="str">
            <v>2300699 UNIDADE BASICA DE SAUDE NOVO MUNDO</v>
          </cell>
          <cell r="D8676" t="str">
            <v>421175 Otacílio Costa</v>
          </cell>
          <cell r="E8676" t="str">
            <v>4212 Meio Oeste e Serra Catarinense</v>
          </cell>
          <cell r="F8676" t="str">
            <v>42013 Serra Catarinense</v>
          </cell>
          <cell r="G8676" t="str">
            <v>CENTRO DE SAUDE/UNIDADE BASICA</v>
          </cell>
        </row>
        <row r="8677">
          <cell r="A8677">
            <v>2300702</v>
          </cell>
          <cell r="B8677" t="str">
            <v>2300702 UNIDADE BASICA DE SAUDE IGARAS</v>
          </cell>
          <cell r="D8677" t="str">
            <v>421175 Otacílio Costa</v>
          </cell>
          <cell r="E8677" t="str">
            <v>4212 Meio Oeste e Serra Catarinense</v>
          </cell>
          <cell r="F8677" t="str">
            <v>42013 Serra Catarinense</v>
          </cell>
          <cell r="G8677" t="str">
            <v>CENTRO DE SAUDE/UNIDADE BASICA</v>
          </cell>
        </row>
        <row r="8678">
          <cell r="A8678">
            <v>2300710</v>
          </cell>
          <cell r="B8678" t="str">
            <v>2300710 UNIDADE BASICA DE SAUDE FATIMA 1</v>
          </cell>
          <cell r="D8678" t="str">
            <v>421175 Otacílio Costa</v>
          </cell>
          <cell r="E8678" t="str">
            <v>4212 Meio Oeste e Serra Catarinense</v>
          </cell>
          <cell r="F8678" t="str">
            <v>42013 Serra Catarinense</v>
          </cell>
          <cell r="G8678" t="str">
            <v>CENTRO DE SAUDE/UNIDADE BASICA</v>
          </cell>
        </row>
        <row r="8679">
          <cell r="A8679">
            <v>2300729</v>
          </cell>
          <cell r="B8679" t="str">
            <v>2300729 UNIDADE BASICA DE SAUDE FUNDO DO CAMPO</v>
          </cell>
          <cell r="D8679" t="str">
            <v>421175 Otacílio Costa</v>
          </cell>
          <cell r="E8679" t="str">
            <v>4212 Meio Oeste e Serra Catarinense</v>
          </cell>
          <cell r="F8679" t="str">
            <v>42013 Serra Catarinense</v>
          </cell>
          <cell r="G8679" t="str">
            <v>CENTRO DE SAUDE/UNIDADE BASICA</v>
          </cell>
        </row>
        <row r="8680">
          <cell r="A8680">
            <v>2300737</v>
          </cell>
          <cell r="B8680" t="str">
            <v>2300737 UNIDADE BASICA DE SAUDE SANTA CATARINA</v>
          </cell>
          <cell r="D8680" t="str">
            <v>421175 Otacílio Costa</v>
          </cell>
          <cell r="E8680" t="str">
            <v>4212 Meio Oeste e Serra Catarinense</v>
          </cell>
          <cell r="F8680" t="str">
            <v>42013 Serra Catarinense</v>
          </cell>
          <cell r="G8680" t="str">
            <v>CENTRO DE SAUDE/UNIDADE BASICA</v>
          </cell>
        </row>
        <row r="8681">
          <cell r="A8681">
            <v>3574717</v>
          </cell>
          <cell r="B8681" t="str">
            <v>3574717 CLINISAUDE PLUS</v>
          </cell>
          <cell r="D8681" t="str">
            <v>421175 Otacílio Costa</v>
          </cell>
          <cell r="E8681" t="str">
            <v>4212 Meio Oeste e Serra Catarinense</v>
          </cell>
          <cell r="F8681" t="str">
            <v>42013 Serra Catarinense</v>
          </cell>
          <cell r="G8681" t="str">
            <v>UNIDADE DE APOIO DIAGNOSE E TERAPIA (SADT ISOLADO)</v>
          </cell>
        </row>
        <row r="8682">
          <cell r="A8682">
            <v>3825027</v>
          </cell>
          <cell r="B8682" t="str">
            <v>3825027 GILBERTO SAKATA</v>
          </cell>
          <cell r="D8682" t="str">
            <v>421175 Otacílio Costa</v>
          </cell>
          <cell r="E8682" t="str">
            <v>4212 Meio Oeste e Serra Catarinense</v>
          </cell>
          <cell r="F8682" t="str">
            <v>42013 Serra Catarinense</v>
          </cell>
          <cell r="G8682" t="str">
            <v>CONSULTORIO ISOLADO</v>
          </cell>
        </row>
        <row r="8683">
          <cell r="A8683">
            <v>5032180</v>
          </cell>
          <cell r="B8683" t="str">
            <v>5032180 APAE OTACILIO COSTA</v>
          </cell>
          <cell r="D8683" t="str">
            <v>421175 Otacílio Costa</v>
          </cell>
          <cell r="E8683" t="str">
            <v>4212 Meio Oeste e Serra Catarinense</v>
          </cell>
          <cell r="F8683" t="str">
            <v>42013 Serra Catarinense</v>
          </cell>
          <cell r="G8683" t="str">
            <v>CLINICA/CENTRO DE ESPECIALIDADE</v>
          </cell>
        </row>
        <row r="8684">
          <cell r="A8684">
            <v>5066131</v>
          </cell>
          <cell r="B8684" t="str">
            <v>5066131 CARLOS ALBERTO ZEILMANN</v>
          </cell>
          <cell r="D8684" t="str">
            <v>421175 Otacílio Costa</v>
          </cell>
          <cell r="E8684" t="str">
            <v>4212 Meio Oeste e Serra Catarinense</v>
          </cell>
          <cell r="F8684" t="str">
            <v>42013 Serra Catarinense</v>
          </cell>
          <cell r="G8684" t="str">
            <v>CONSULTORIO ISOLADO</v>
          </cell>
        </row>
        <row r="8685">
          <cell r="A8685">
            <v>5354722</v>
          </cell>
          <cell r="B8685" t="str">
            <v>5354722 DANIEL NASCIMENTO COSTA</v>
          </cell>
          <cell r="D8685" t="str">
            <v>421175 Otacílio Costa</v>
          </cell>
          <cell r="E8685" t="str">
            <v>4212 Meio Oeste e Serra Catarinense</v>
          </cell>
          <cell r="F8685" t="str">
            <v>42013 Serra Catarinense</v>
          </cell>
          <cell r="G8685" t="str">
            <v>CONSULTORIO ISOLADO</v>
          </cell>
        </row>
        <row r="8686">
          <cell r="A8686">
            <v>5827876</v>
          </cell>
          <cell r="B8686" t="str">
            <v>5827876 LABCLIN ANALISES</v>
          </cell>
          <cell r="D8686" t="str">
            <v>421175 Otacílio Costa</v>
          </cell>
          <cell r="E8686" t="str">
            <v>4212 Meio Oeste e Serra Catarinense</v>
          </cell>
          <cell r="F8686" t="str">
            <v>42013 Serra Catarinense</v>
          </cell>
          <cell r="G8686" t="str">
            <v>UNIDADE DE APOIO DIAGNOSE E TERAPIA (SADT ISOLADO)</v>
          </cell>
        </row>
        <row r="8687">
          <cell r="A8687">
            <v>6216056</v>
          </cell>
          <cell r="B8687" t="str">
            <v>6216056 VIDA E MOVIMENTO</v>
          </cell>
          <cell r="D8687" t="str">
            <v>421175 Otacílio Costa</v>
          </cell>
          <cell r="E8687" t="str">
            <v>4212 Meio Oeste e Serra Catarinense</v>
          </cell>
          <cell r="F8687" t="str">
            <v>42013 Serra Catarinense</v>
          </cell>
          <cell r="G8687" t="str">
            <v>CONSULTORIO ISOLADO</v>
          </cell>
        </row>
        <row r="8688">
          <cell r="A8688">
            <v>6547117</v>
          </cell>
          <cell r="B8688" t="str">
            <v>6547117 SECRETARIA DE SAUDE OTACILIO COSTA</v>
          </cell>
          <cell r="D8688" t="str">
            <v>421175 Otacílio Costa</v>
          </cell>
          <cell r="E8688" t="str">
            <v>4212 Meio Oeste e Serra Catarinense</v>
          </cell>
          <cell r="F8688" t="str">
            <v>42013 Serra Catarinense</v>
          </cell>
          <cell r="G8688" t="str">
            <v>CENTRAL DE GESTAO EM SAUDE</v>
          </cell>
        </row>
        <row r="8689">
          <cell r="A8689">
            <v>6991505</v>
          </cell>
          <cell r="B8689" t="str">
            <v>6991505 SAMU OTACILIO COSTA</v>
          </cell>
          <cell r="D8689" t="str">
            <v>421175 Otacílio Costa</v>
          </cell>
          <cell r="E8689" t="str">
            <v>4212 Meio Oeste e Serra Catarinense</v>
          </cell>
          <cell r="F8689" t="str">
            <v>42013 Serra Catarinense</v>
          </cell>
          <cell r="G8689" t="str">
            <v>UNIDADE MOVEL DE NIVEL PRE-HOSPITALAR NA AREA DE URGENCIA</v>
          </cell>
        </row>
        <row r="8690">
          <cell r="A8690">
            <v>7003447</v>
          </cell>
          <cell r="B8690" t="str">
            <v>7003447 UNIDADE BASICA DE SAUDE FATIMA 2</v>
          </cell>
          <cell r="D8690" t="str">
            <v>421175 Otacílio Costa</v>
          </cell>
          <cell r="E8690" t="str">
            <v>4212 Meio Oeste e Serra Catarinense</v>
          </cell>
          <cell r="F8690" t="str">
            <v>42013 Serra Catarinense</v>
          </cell>
          <cell r="G8690" t="str">
            <v>CENTRO DE SAUDE/UNIDADE BASICA</v>
          </cell>
        </row>
        <row r="8691">
          <cell r="A8691">
            <v>7351577</v>
          </cell>
          <cell r="B8691" t="str">
            <v>7351577 CGO SERVICOS MEDICOS LTDA</v>
          </cell>
          <cell r="D8691" t="str">
            <v>421175 Otacílio Costa</v>
          </cell>
          <cell r="E8691" t="str">
            <v>4212 Meio Oeste e Serra Catarinense</v>
          </cell>
          <cell r="F8691" t="str">
            <v>42013 Serra Catarinense</v>
          </cell>
          <cell r="G8691" t="str">
            <v>CLINICA/CENTRO DE ESPECIALIDADE</v>
          </cell>
        </row>
        <row r="8692">
          <cell r="A8692">
            <v>9355308</v>
          </cell>
          <cell r="B8692" t="str">
            <v>9355308 AMBULATORIO MEDICO KLABIN UNIDADE OTACILIO COSTA SC</v>
          </cell>
          <cell r="D8692" t="str">
            <v>421175 Otacílio Costa</v>
          </cell>
          <cell r="E8692" t="str">
            <v>4212 Meio Oeste e Serra Catarinense</v>
          </cell>
          <cell r="F8692" t="str">
            <v>42013 Serra Catarinense</v>
          </cell>
          <cell r="G8692" t="str">
            <v>POSTO DE SAUDE</v>
          </cell>
        </row>
        <row r="8693">
          <cell r="A8693">
            <v>9460209</v>
          </cell>
          <cell r="B8693" t="str">
            <v>9460209 BRUNA ANTUNES</v>
          </cell>
          <cell r="D8693" t="str">
            <v>421175 Otacílio Costa</v>
          </cell>
          <cell r="E8693" t="str">
            <v>4212 Meio Oeste e Serra Catarinense</v>
          </cell>
          <cell r="F8693" t="str">
            <v>42013 Serra Catarinense</v>
          </cell>
          <cell r="G8693" t="str">
            <v>CONSULTORIO ISOLADO</v>
          </cell>
        </row>
        <row r="8694">
          <cell r="A8694">
            <v>9464913</v>
          </cell>
          <cell r="B8694" t="str">
            <v>9464913 QUALYDENT</v>
          </cell>
          <cell r="D8694" t="str">
            <v>421175 Otacílio Costa</v>
          </cell>
          <cell r="E8694" t="str">
            <v>4212 Meio Oeste e Serra Catarinense</v>
          </cell>
          <cell r="F8694" t="str">
            <v>42013 Serra Catarinense</v>
          </cell>
          <cell r="G8694" t="str">
            <v>CLINICA/CENTRO DE ESPECIALIDADE</v>
          </cell>
        </row>
        <row r="8695">
          <cell r="A8695">
            <v>9464956</v>
          </cell>
          <cell r="B8695" t="str">
            <v>9464956 ADRIANO MELO FILHO</v>
          </cell>
          <cell r="D8695" t="str">
            <v>421175 Otacílio Costa</v>
          </cell>
          <cell r="E8695" t="str">
            <v>4212 Meio Oeste e Serra Catarinense</v>
          </cell>
          <cell r="F8695" t="str">
            <v>42013 Serra Catarinense</v>
          </cell>
          <cell r="G8695" t="str">
            <v>CONSULTORIO ISOLADO</v>
          </cell>
        </row>
        <row r="8696">
          <cell r="A8696">
            <v>9464972</v>
          </cell>
          <cell r="B8696" t="str">
            <v>9464972 ADEMAR ANTUNES DA COSTA MELO</v>
          </cell>
          <cell r="D8696" t="str">
            <v>421175 Otacílio Costa</v>
          </cell>
          <cell r="E8696" t="str">
            <v>4212 Meio Oeste e Serra Catarinense</v>
          </cell>
          <cell r="F8696" t="str">
            <v>42013 Serra Catarinense</v>
          </cell>
          <cell r="G8696" t="str">
            <v>CONSULTORIO ISOLADO</v>
          </cell>
        </row>
        <row r="8697">
          <cell r="A8697">
            <v>9544100</v>
          </cell>
          <cell r="B8697" t="str">
            <v>9544100 CENTRAL DE REGULACAO MUNICIPAL AMBULATORIAL</v>
          </cell>
          <cell r="D8697" t="str">
            <v>421175 Otacílio Costa</v>
          </cell>
          <cell r="E8697" t="str">
            <v>4212 Meio Oeste e Serra Catarinense</v>
          </cell>
          <cell r="F8697" t="str">
            <v>42013 Serra Catarinense</v>
          </cell>
          <cell r="G8697" t="str">
            <v>CENTRAL DE REGULACAO DO ACESSO</v>
          </cell>
        </row>
        <row r="8698">
          <cell r="A8698">
            <v>9581243</v>
          </cell>
          <cell r="B8698" t="str">
            <v>9581243 CLINICA MARINES COELHO</v>
          </cell>
          <cell r="D8698" t="str">
            <v>421175 Otacílio Costa</v>
          </cell>
          <cell r="E8698" t="str">
            <v>4212 Meio Oeste e Serra Catarinense</v>
          </cell>
          <cell r="F8698" t="str">
            <v>42013 Serra Catarinense</v>
          </cell>
          <cell r="G8698" t="str">
            <v>CLINICA/CENTRO DE ESPECIALIDADE</v>
          </cell>
        </row>
        <row r="8699">
          <cell r="A8699">
            <v>9588590</v>
          </cell>
          <cell r="B8699" t="str">
            <v>9588590 LABORATORIO SANTA RITA</v>
          </cell>
          <cell r="D8699" t="str">
            <v>421175 Otacílio Costa</v>
          </cell>
          <cell r="E8699" t="str">
            <v>4212 Meio Oeste e Serra Catarinense</v>
          </cell>
          <cell r="F8699" t="str">
            <v>42013 Serra Catarinense</v>
          </cell>
          <cell r="G8699" t="str">
            <v>UNIDADE DE APOIO DIAGNOSE E TERAPIA (SADT ISOLADO)</v>
          </cell>
        </row>
        <row r="8700">
          <cell r="A8700">
            <v>9589570</v>
          </cell>
          <cell r="B8700" t="str">
            <v>9589570 MARIANNI KOLANKIEWICZ MAITO</v>
          </cell>
          <cell r="D8700" t="str">
            <v>421175 Otacílio Costa</v>
          </cell>
          <cell r="E8700" t="str">
            <v>4212 Meio Oeste e Serra Catarinense</v>
          </cell>
          <cell r="F8700" t="str">
            <v>42013 Serra Catarinense</v>
          </cell>
          <cell r="G8700" t="str">
            <v>CONSULTORIO ISOLADO</v>
          </cell>
        </row>
        <row r="8701">
          <cell r="A8701">
            <v>9642005</v>
          </cell>
          <cell r="B8701" t="str">
            <v>9642005 PRO FACE</v>
          </cell>
          <cell r="D8701" t="str">
            <v>421175 Otacílio Costa</v>
          </cell>
          <cell r="E8701" t="str">
            <v>4212 Meio Oeste e Serra Catarinense</v>
          </cell>
          <cell r="F8701" t="str">
            <v>42013 Serra Catarinense</v>
          </cell>
          <cell r="G8701" t="str">
            <v>CONSULTORIO ISOLADO</v>
          </cell>
        </row>
        <row r="8702">
          <cell r="A8702">
            <v>9738029</v>
          </cell>
          <cell r="B8702" t="str">
            <v>9738029 MARILZA NUNES COELHO MAESTRI</v>
          </cell>
          <cell r="D8702" t="str">
            <v>421175 Otacílio Costa</v>
          </cell>
          <cell r="E8702" t="str">
            <v>4212 Meio Oeste e Serra Catarinense</v>
          </cell>
          <cell r="F8702" t="str">
            <v>42013 Serra Catarinense</v>
          </cell>
          <cell r="G8702" t="str">
            <v>CLINICA/CENTRO DE ESPECIALIDADE</v>
          </cell>
        </row>
        <row r="8703">
          <cell r="A8703">
            <v>9741038</v>
          </cell>
          <cell r="B8703" t="str">
            <v>9741038 SKP ATENDIMENTO PSICOLOGICO</v>
          </cell>
          <cell r="D8703" t="str">
            <v>421175 Otacílio Costa</v>
          </cell>
          <cell r="E8703" t="str">
            <v>4212 Meio Oeste e Serra Catarinense</v>
          </cell>
          <cell r="F8703" t="str">
            <v>42013 Serra Catarinense</v>
          </cell>
          <cell r="G8703" t="str">
            <v>CONSULTORIO ISOLADO</v>
          </cell>
        </row>
        <row r="8704">
          <cell r="A8704">
            <v>9741127</v>
          </cell>
          <cell r="B8704" t="str">
            <v>9741127 CLINICAL DENTE</v>
          </cell>
          <cell r="D8704" t="str">
            <v>421175 Otacílio Costa</v>
          </cell>
          <cell r="E8704" t="str">
            <v>4212 Meio Oeste e Serra Catarinense</v>
          </cell>
          <cell r="F8704" t="str">
            <v>42013 Serra Catarinense</v>
          </cell>
          <cell r="G8704" t="str">
            <v>CLINICA/CENTRO DE ESPECIALIDADE</v>
          </cell>
        </row>
        <row r="8705">
          <cell r="A8705">
            <v>9860401</v>
          </cell>
          <cell r="B8705" t="str">
            <v>9860401 DENTINHO DE LEITE CLINICA ODONTOLOGICA</v>
          </cell>
          <cell r="D8705" t="str">
            <v>421175 Otacílio Costa</v>
          </cell>
          <cell r="E8705" t="str">
            <v>4212 Meio Oeste e Serra Catarinense</v>
          </cell>
          <cell r="F8705" t="str">
            <v>42013 Serra Catarinense</v>
          </cell>
          <cell r="G8705" t="str">
            <v>CONSULTORIO ISOLADO</v>
          </cell>
        </row>
        <row r="8706">
          <cell r="A8706">
            <v>9880399</v>
          </cell>
          <cell r="B8706" t="str">
            <v>9880399 GRAZIELI FURLANI FONOAUDIOLOGA</v>
          </cell>
          <cell r="D8706" t="str">
            <v>421175 Otacílio Costa</v>
          </cell>
          <cell r="E8706" t="str">
            <v>4212 Meio Oeste e Serra Catarinense</v>
          </cell>
          <cell r="F8706" t="str">
            <v>42013 Serra Catarinense</v>
          </cell>
          <cell r="G8706" t="str">
            <v>CLINICA/CENTRO DE ESPECIALIDADE</v>
          </cell>
        </row>
        <row r="8707">
          <cell r="A8707">
            <v>9905642</v>
          </cell>
          <cell r="B8707" t="str">
            <v>9905642 ODONTO PLUSS OTACILIO COSTA</v>
          </cell>
          <cell r="D8707" t="str">
            <v>421175 Otacílio Costa</v>
          </cell>
          <cell r="E8707" t="str">
            <v>4212 Meio Oeste e Serra Catarinense</v>
          </cell>
          <cell r="F8707" t="str">
            <v>42013 Serra Catarinense</v>
          </cell>
          <cell r="G8707" t="str">
            <v>CONSULTORIO ISOLADO</v>
          </cell>
        </row>
        <row r="8708">
          <cell r="A8708">
            <v>9936106</v>
          </cell>
          <cell r="B8708" t="str">
            <v>9936106 LUZ DOURADA</v>
          </cell>
          <cell r="D8708" t="str">
            <v>421175 Otacílio Costa</v>
          </cell>
          <cell r="E8708" t="str">
            <v>4212 Meio Oeste e Serra Catarinense</v>
          </cell>
          <cell r="F8708" t="str">
            <v>42013 Serra Catarinense</v>
          </cell>
          <cell r="G8708" t="str">
            <v>CONSULTORIO ISOLADO</v>
          </cell>
        </row>
        <row r="8709">
          <cell r="A8709">
            <v>9948147</v>
          </cell>
          <cell r="B8709" t="str">
            <v>9948147 PEDRO ARTURO AGUILERA RODRIGUEZ</v>
          </cell>
          <cell r="D8709" t="str">
            <v>421175 Otacílio Costa</v>
          </cell>
          <cell r="E8709" t="str">
            <v>4212 Meio Oeste e Serra Catarinense</v>
          </cell>
          <cell r="F8709" t="str">
            <v>42013 Serra Catarinense</v>
          </cell>
          <cell r="G8709" t="str">
            <v>CONSULTORIO ISOLADO</v>
          </cell>
        </row>
        <row r="8710">
          <cell r="A8710">
            <v>2300338</v>
          </cell>
          <cell r="B8710" t="str">
            <v>2300338 UNIDADE SANITARIA CENTRAL DE PAINEL</v>
          </cell>
          <cell r="D8710" t="str">
            <v>421189 Painel</v>
          </cell>
          <cell r="E8710" t="str">
            <v>4212 Meio Oeste e Serra Catarinense</v>
          </cell>
          <cell r="F8710" t="str">
            <v>42013 Serra Catarinense</v>
          </cell>
          <cell r="G8710" t="str">
            <v>CENTRO DE SAUDE/UNIDADE BASICA</v>
          </cell>
        </row>
        <row r="8711">
          <cell r="A8711">
            <v>6473202</v>
          </cell>
          <cell r="B8711" t="str">
            <v>6473202 SECRETARIA MUNICIPAL DE SAUDE PAINEL</v>
          </cell>
          <cell r="D8711" t="str">
            <v>421189 Painel</v>
          </cell>
          <cell r="E8711" t="str">
            <v>4212 Meio Oeste e Serra Catarinense</v>
          </cell>
          <cell r="F8711" t="str">
            <v>42013 Serra Catarinense</v>
          </cell>
          <cell r="G8711" t="str">
            <v>CENTRAL DE GESTAO EM SAUDE</v>
          </cell>
        </row>
        <row r="8712">
          <cell r="A8712">
            <v>7268874</v>
          </cell>
          <cell r="B8712" t="str">
            <v>7268874 POLICLINICA DE ESPECIALIDADES PSICOMOTORAS MARIA ELOA XAVIER</v>
          </cell>
          <cell r="D8712" t="str">
            <v>421189 Painel</v>
          </cell>
          <cell r="E8712" t="str">
            <v>4212 Meio Oeste e Serra Catarinense</v>
          </cell>
          <cell r="F8712" t="str">
            <v>42013 Serra Catarinense</v>
          </cell>
          <cell r="G8712" t="str">
            <v>POLICLINICA</v>
          </cell>
        </row>
        <row r="8713">
          <cell r="A8713">
            <v>9719296</v>
          </cell>
          <cell r="B8713" t="str">
            <v>9719296 UNIDADE CASA DE PEDRA</v>
          </cell>
          <cell r="D8713" t="str">
            <v>421189 Painel</v>
          </cell>
          <cell r="E8713" t="str">
            <v>4212 Meio Oeste e Serra Catarinense</v>
          </cell>
          <cell r="F8713" t="str">
            <v>42013 Serra Catarinense</v>
          </cell>
          <cell r="G8713" t="str">
            <v>POSTO DE SAUDE</v>
          </cell>
        </row>
        <row r="8714">
          <cell r="A8714">
            <v>9730885</v>
          </cell>
          <cell r="B8714" t="str">
            <v>9730885 REGULACAO SISREG MUNICIPAL DE PAINEL</v>
          </cell>
          <cell r="D8714" t="str">
            <v>421189 Painel</v>
          </cell>
          <cell r="E8714" t="str">
            <v>4212 Meio Oeste e Serra Catarinense</v>
          </cell>
          <cell r="F8714" t="str">
            <v>42013 Serra Catarinense</v>
          </cell>
          <cell r="G8714" t="str">
            <v>CENTRAL DE REGULACAO DO ACESSO</v>
          </cell>
        </row>
        <row r="8715">
          <cell r="A8715">
            <v>2300346</v>
          </cell>
          <cell r="B8715" t="str">
            <v>2300346 UNIDADE SANITARIA CENTRAL DE PALMEIRA</v>
          </cell>
          <cell r="D8715" t="str">
            <v>421205 Palmeira</v>
          </cell>
          <cell r="E8715" t="str">
            <v>4212 Meio Oeste e Serra Catarinense</v>
          </cell>
          <cell r="F8715" t="str">
            <v>42013 Serra Catarinense</v>
          </cell>
          <cell r="G8715" t="str">
            <v>CENTRO DE SAUDE/UNIDADE BASICA</v>
          </cell>
        </row>
        <row r="8716">
          <cell r="A8716">
            <v>2689553</v>
          </cell>
          <cell r="B8716" t="str">
            <v>2689553 UNIDADE SANITARIA DE MATO ESCURO</v>
          </cell>
          <cell r="D8716" t="str">
            <v>421205 Palmeira</v>
          </cell>
          <cell r="E8716" t="str">
            <v>4212 Meio Oeste e Serra Catarinense</v>
          </cell>
          <cell r="F8716" t="str">
            <v>42013 Serra Catarinense</v>
          </cell>
          <cell r="G8716" t="str">
            <v>CENTRO DE SAUDE/UNIDADE BASICA</v>
          </cell>
        </row>
        <row r="8717">
          <cell r="A8717">
            <v>6542506</v>
          </cell>
          <cell r="B8717" t="str">
            <v>6542506 UNIDADE DE SAUDE SAO SEBASTIAO</v>
          </cell>
          <cell r="D8717" t="str">
            <v>421205 Palmeira</v>
          </cell>
          <cell r="E8717" t="str">
            <v>4212 Meio Oeste e Serra Catarinense</v>
          </cell>
          <cell r="F8717" t="str">
            <v>42013 Serra Catarinense</v>
          </cell>
          <cell r="G8717" t="str">
            <v>CENTRO DE SAUDE/UNIDADE BASICA</v>
          </cell>
        </row>
        <row r="8718">
          <cell r="A8718">
            <v>6542514</v>
          </cell>
          <cell r="B8718" t="str">
            <v>6542514 SECRETARIA MUNICIPAL DE SAUDE PALMEIRA</v>
          </cell>
          <cell r="D8718" t="str">
            <v>421205 Palmeira</v>
          </cell>
          <cell r="E8718" t="str">
            <v>4212 Meio Oeste e Serra Catarinense</v>
          </cell>
          <cell r="F8718" t="str">
            <v>42013 Serra Catarinense</v>
          </cell>
          <cell r="G8718" t="str">
            <v>CENTRAL DE GESTAO EM SAUDE</v>
          </cell>
        </row>
        <row r="8719">
          <cell r="A8719">
            <v>9670858</v>
          </cell>
          <cell r="B8719" t="str">
            <v>9670858 CENTRAL DE SAUDE</v>
          </cell>
          <cell r="D8719" t="str">
            <v>421205 Palmeira</v>
          </cell>
          <cell r="E8719" t="str">
            <v>4212 Meio Oeste e Serra Catarinense</v>
          </cell>
          <cell r="F8719" t="str">
            <v>42013 Serra Catarinense</v>
          </cell>
          <cell r="G8719" t="str">
            <v>CENTRO DE SAUDE/UNIDADE BASICA</v>
          </cell>
        </row>
        <row r="8720">
          <cell r="A8720">
            <v>9671099</v>
          </cell>
          <cell r="B8720" t="str">
            <v>9671099 CENTRAL DE REGULACAO DE SERVICOS DE SAUDE</v>
          </cell>
          <cell r="D8720" t="str">
            <v>421205 Palmeira</v>
          </cell>
          <cell r="E8720" t="str">
            <v>4212 Meio Oeste e Serra Catarinense</v>
          </cell>
          <cell r="F8720" t="str">
            <v>42013 Serra Catarinense</v>
          </cell>
          <cell r="G8720" t="str">
            <v>CENTRAL DE REGULACAO DO ACESSO</v>
          </cell>
        </row>
        <row r="8721">
          <cell r="A8721">
            <v>2300257</v>
          </cell>
          <cell r="B8721" t="str">
            <v>2300257 UNIDADE SANITARIA CERRADO DE PONTE ALTA</v>
          </cell>
          <cell r="D8721" t="str">
            <v>421330 Ponte Alta</v>
          </cell>
          <cell r="E8721" t="str">
            <v>4212 Meio Oeste e Serra Catarinense</v>
          </cell>
          <cell r="F8721" t="str">
            <v>42013 Serra Catarinense</v>
          </cell>
          <cell r="G8721" t="str">
            <v>POSTO DE SAUDE</v>
          </cell>
        </row>
        <row r="8722">
          <cell r="A8722">
            <v>2300281</v>
          </cell>
          <cell r="B8722" t="str">
            <v>2300281 UNIDADE SANITARIA VILA NOVA DE PONTE ALTA</v>
          </cell>
          <cell r="D8722" t="str">
            <v>421330 Ponte Alta</v>
          </cell>
          <cell r="E8722" t="str">
            <v>4212 Meio Oeste e Serra Catarinense</v>
          </cell>
          <cell r="F8722" t="str">
            <v>42013 Serra Catarinense</v>
          </cell>
          <cell r="G8722" t="str">
            <v>POSTO DE SAUDE</v>
          </cell>
        </row>
        <row r="8723">
          <cell r="A8723">
            <v>2300419</v>
          </cell>
          <cell r="B8723" t="str">
            <v>2300419 UNIDADE SANITARIA CENTRAL DE PONTE ALTA</v>
          </cell>
          <cell r="D8723" t="str">
            <v>421330 Ponte Alta</v>
          </cell>
          <cell r="E8723" t="str">
            <v>4212 Meio Oeste e Serra Catarinense</v>
          </cell>
          <cell r="F8723" t="str">
            <v>42013 Serra Catarinense</v>
          </cell>
          <cell r="G8723" t="str">
            <v>CENTRO DE SAUDE/UNIDADE BASICA</v>
          </cell>
        </row>
        <row r="8724">
          <cell r="A8724">
            <v>2300850</v>
          </cell>
          <cell r="B8724" t="str">
            <v>2300850 FUNDACAO MEDICO SOCIAL RURAL DE PONTE ALTA</v>
          </cell>
          <cell r="D8724" t="str">
            <v>421330 Ponte Alta</v>
          </cell>
          <cell r="E8724" t="str">
            <v>4212 Meio Oeste e Serra Catarinense</v>
          </cell>
          <cell r="F8724" t="str">
            <v>42013 Serra Catarinense</v>
          </cell>
          <cell r="G8724" t="str">
            <v>HOSPITAL GERAL</v>
          </cell>
        </row>
        <row r="8725">
          <cell r="A8725">
            <v>2665069</v>
          </cell>
          <cell r="B8725" t="str">
            <v>2665069 UNIDADE SANITARIA CERRO VERDE</v>
          </cell>
          <cell r="D8725" t="str">
            <v>421330 Ponte Alta</v>
          </cell>
          <cell r="E8725" t="str">
            <v>4212 Meio Oeste e Serra Catarinense</v>
          </cell>
          <cell r="F8725" t="str">
            <v>42013 Serra Catarinense</v>
          </cell>
          <cell r="G8725" t="str">
            <v>POSTO DE SAUDE</v>
          </cell>
        </row>
        <row r="8726">
          <cell r="A8726">
            <v>4061977</v>
          </cell>
          <cell r="B8726" t="str">
            <v>4061977 LABORATORIO SALEH</v>
          </cell>
          <cell r="D8726" t="str">
            <v>421330 Ponte Alta</v>
          </cell>
          <cell r="E8726" t="str">
            <v>4212 Meio Oeste e Serra Catarinense</v>
          </cell>
          <cell r="F8726" t="str">
            <v>42013 Serra Catarinense</v>
          </cell>
          <cell r="G8726" t="str">
            <v>UNIDADE DE APOIO DIAGNOSE E TERAPIA (SADT ISOLADO)</v>
          </cell>
        </row>
        <row r="8727">
          <cell r="A8727">
            <v>6508626</v>
          </cell>
          <cell r="B8727" t="str">
            <v>6508626 SECRETARIA MUNICIPAL DE SAUDE DE PONTE ALTA</v>
          </cell>
          <cell r="D8727" t="str">
            <v>421330 Ponte Alta</v>
          </cell>
          <cell r="E8727" t="str">
            <v>4212 Meio Oeste e Serra Catarinense</v>
          </cell>
          <cell r="F8727" t="str">
            <v>42013 Serra Catarinense</v>
          </cell>
          <cell r="G8727" t="str">
            <v>CENTRAL DE GESTAO EM SAUDE</v>
          </cell>
        </row>
        <row r="8728">
          <cell r="A8728">
            <v>9772081</v>
          </cell>
          <cell r="B8728" t="str">
            <v>9772081 CILINIFISIO PONTE ALTA</v>
          </cell>
          <cell r="D8728" t="str">
            <v>421330 Ponte Alta</v>
          </cell>
          <cell r="E8728" t="str">
            <v>4212 Meio Oeste e Serra Catarinense</v>
          </cell>
          <cell r="F8728" t="str">
            <v>42013 Serra Catarinense</v>
          </cell>
          <cell r="G8728" t="str">
            <v>CONSULTORIO ISOLADO</v>
          </cell>
        </row>
        <row r="8729">
          <cell r="A8729">
            <v>9862048</v>
          </cell>
          <cell r="B8729" t="str">
            <v>9862048 3A FISIOTERAPIA E TERAPIAS ALTERNATIVAS</v>
          </cell>
          <cell r="D8729" t="str">
            <v>421330 Ponte Alta</v>
          </cell>
          <cell r="E8729" t="str">
            <v>4212 Meio Oeste e Serra Catarinense</v>
          </cell>
          <cell r="F8729" t="str">
            <v>42013 Serra Catarinense</v>
          </cell>
          <cell r="G8729" t="str">
            <v>CONSULTORIO ISOLADO</v>
          </cell>
        </row>
        <row r="8730">
          <cell r="A8730">
            <v>2300443</v>
          </cell>
          <cell r="B8730" t="str">
            <v>2300443 UNIDADE BASICA DE SAUDE SARITA CABRAL COSTA</v>
          </cell>
          <cell r="D8730" t="str">
            <v>421505 Rio Rufino</v>
          </cell>
          <cell r="E8730" t="str">
            <v>4212 Meio Oeste e Serra Catarinense</v>
          </cell>
          <cell r="F8730" t="str">
            <v>42013 Serra Catarinense</v>
          </cell>
          <cell r="G8730" t="str">
            <v>CENTRO DE SAUDE/UNIDADE BASICA</v>
          </cell>
        </row>
        <row r="8731">
          <cell r="A8731">
            <v>6582168</v>
          </cell>
          <cell r="B8731" t="str">
            <v>6582168 SECRETARIA MUNICIPAL DE SAUDE DE RIO RUFINO</v>
          </cell>
          <cell r="D8731" t="str">
            <v>421505 Rio Rufino</v>
          </cell>
          <cell r="E8731" t="str">
            <v>4212 Meio Oeste e Serra Catarinense</v>
          </cell>
          <cell r="F8731" t="str">
            <v>42013 Serra Catarinense</v>
          </cell>
          <cell r="G8731" t="str">
            <v>CENTRAL DE GESTAO EM SAUDE</v>
          </cell>
        </row>
        <row r="8732">
          <cell r="A8732">
            <v>9483462</v>
          </cell>
          <cell r="B8732" t="str">
            <v>9483462 UNIDADE BASICA ARISTIDES DA SILVA NEVES</v>
          </cell>
          <cell r="D8732" t="str">
            <v>421505 Rio Rufino</v>
          </cell>
          <cell r="E8732" t="str">
            <v>4212 Meio Oeste e Serra Catarinense</v>
          </cell>
          <cell r="F8732" t="str">
            <v>42013 Serra Catarinense</v>
          </cell>
          <cell r="G8732" t="str">
            <v>CENTRO DE SAUDE/UNIDADE BASICA</v>
          </cell>
        </row>
        <row r="8733">
          <cell r="A8733">
            <v>9483977</v>
          </cell>
          <cell r="B8733" t="str">
            <v>9483977 ACADEMIA DE SAUDE DE RIO RUFINO</v>
          </cell>
          <cell r="D8733" t="str">
            <v>421505 Rio Rufino</v>
          </cell>
          <cell r="E8733" t="str">
            <v>4212 Meio Oeste e Serra Catarinense</v>
          </cell>
          <cell r="F8733" t="str">
            <v>42013 Serra Catarinense</v>
          </cell>
          <cell r="G8733" t="str">
            <v>POLO ACADEMIA DA SAUDE</v>
          </cell>
        </row>
        <row r="8734">
          <cell r="A8734">
            <v>9891544</v>
          </cell>
          <cell r="B8734" t="str">
            <v>9891544 CARINI MENDES DE ABREU</v>
          </cell>
          <cell r="D8734" t="str">
            <v>421505 Rio Rufino</v>
          </cell>
          <cell r="E8734" t="str">
            <v>4212 Meio Oeste e Serra Catarinense</v>
          </cell>
          <cell r="F8734" t="str">
            <v>42013 Serra Catarinense</v>
          </cell>
          <cell r="G8734" t="str">
            <v>CONSULTORIO ISOLADO</v>
          </cell>
        </row>
        <row r="8735">
          <cell r="A8735">
            <v>9921435</v>
          </cell>
          <cell r="B8735" t="str">
            <v>9921435 LUIS EDUARDO DA SILVA RAMOS</v>
          </cell>
          <cell r="D8735" t="str">
            <v>421505 Rio Rufino</v>
          </cell>
          <cell r="E8735" t="str">
            <v>4212 Meio Oeste e Serra Catarinense</v>
          </cell>
          <cell r="F8735" t="str">
            <v>42013 Serra Catarinense</v>
          </cell>
          <cell r="G8735" t="str">
            <v>CONSULTORIO ISOLADO</v>
          </cell>
        </row>
        <row r="8736">
          <cell r="A8736">
            <v>2300516</v>
          </cell>
          <cell r="B8736" t="str">
            <v>2300516 HOSPITAL DE CARIDADE CORACAO DE JESUS</v>
          </cell>
          <cell r="D8736" t="str">
            <v>421650 São Joaquim</v>
          </cell>
          <cell r="E8736" t="str">
            <v>4212 Meio Oeste e Serra Catarinense</v>
          </cell>
          <cell r="F8736" t="str">
            <v>42013 Serra Catarinense</v>
          </cell>
          <cell r="G8736" t="str">
            <v>HOSPITAL GERAL</v>
          </cell>
        </row>
        <row r="8737">
          <cell r="A8737">
            <v>2300559</v>
          </cell>
          <cell r="B8737" t="str">
            <v>2300559 LABORATORIO BIODIANOSTICO ANALISES CLINICAS</v>
          </cell>
          <cell r="D8737" t="str">
            <v>421650 São Joaquim</v>
          </cell>
          <cell r="E8737" t="str">
            <v>4212 Meio Oeste e Serra Catarinense</v>
          </cell>
          <cell r="F8737" t="str">
            <v>42013 Serra Catarinense</v>
          </cell>
          <cell r="G8737" t="str">
            <v>UNIDADE DE APOIO DIAGNOSE E TERAPIA (SADT ISOLADO)</v>
          </cell>
        </row>
        <row r="8738">
          <cell r="A8738">
            <v>2300567</v>
          </cell>
          <cell r="B8738" t="str">
            <v>2300567 UNIDADE SAUDE CENTRAL</v>
          </cell>
          <cell r="D8738" t="str">
            <v>421650 São Joaquim</v>
          </cell>
          <cell r="E8738" t="str">
            <v>4212 Meio Oeste e Serra Catarinense</v>
          </cell>
          <cell r="F8738" t="str">
            <v>42013 Serra Catarinense</v>
          </cell>
          <cell r="G8738" t="str">
            <v>CENTRO DE SAUDE/UNIDADE BASICA</v>
          </cell>
        </row>
        <row r="8739">
          <cell r="A8739">
            <v>2300613</v>
          </cell>
          <cell r="B8739" t="str">
            <v>2300613 UNIDADE CENTRO PSICOSSOCIAL SAO JOAQUIM</v>
          </cell>
          <cell r="D8739" t="str">
            <v>421650 São Joaquim</v>
          </cell>
          <cell r="E8739" t="str">
            <v>4212 Meio Oeste e Serra Catarinense</v>
          </cell>
          <cell r="F8739" t="str">
            <v>42013 Serra Catarinense</v>
          </cell>
          <cell r="G8739" t="str">
            <v>CENTRO DE ATENCAO PSICOSSOCIAL</v>
          </cell>
        </row>
        <row r="8740">
          <cell r="A8740">
            <v>2665077</v>
          </cell>
          <cell r="B8740" t="str">
            <v>2665077 UNIDADE BASICA DE SAUDE PERICO</v>
          </cell>
          <cell r="D8740" t="str">
            <v>421650 São Joaquim</v>
          </cell>
          <cell r="E8740" t="str">
            <v>4212 Meio Oeste e Serra Catarinense</v>
          </cell>
          <cell r="F8740" t="str">
            <v>42013 Serra Catarinense</v>
          </cell>
          <cell r="G8740" t="str">
            <v>CONSULTORIO ISOLADO</v>
          </cell>
        </row>
        <row r="8741">
          <cell r="A8741">
            <v>3120740</v>
          </cell>
          <cell r="B8741" t="str">
            <v>3120740 LABORATORIO KROICH LTDA</v>
          </cell>
          <cell r="D8741" t="str">
            <v>421650 São Joaquim</v>
          </cell>
          <cell r="E8741" t="str">
            <v>4212 Meio Oeste e Serra Catarinense</v>
          </cell>
          <cell r="F8741" t="str">
            <v>42013 Serra Catarinense</v>
          </cell>
          <cell r="G8741" t="str">
            <v>UNIDADE DE APOIO DIAGNOSE E TERAPIA (SADT ISOLADO)</v>
          </cell>
        </row>
        <row r="8742">
          <cell r="A8742">
            <v>3577244</v>
          </cell>
          <cell r="B8742" t="str">
            <v>3577244 JOAO CARLOS PAGANI</v>
          </cell>
          <cell r="D8742" t="str">
            <v>421650 São Joaquim</v>
          </cell>
          <cell r="E8742" t="str">
            <v>4212 Meio Oeste e Serra Catarinense</v>
          </cell>
          <cell r="F8742" t="str">
            <v>42013 Serra Catarinense</v>
          </cell>
          <cell r="G8742" t="str">
            <v>CONSULTORIO ISOLADO</v>
          </cell>
        </row>
        <row r="8743">
          <cell r="A8743">
            <v>3825094</v>
          </cell>
          <cell r="B8743" t="str">
            <v>3825094 CLINIFISIO</v>
          </cell>
          <cell r="D8743" t="str">
            <v>421650 São Joaquim</v>
          </cell>
          <cell r="E8743" t="str">
            <v>4212 Meio Oeste e Serra Catarinense</v>
          </cell>
          <cell r="F8743" t="str">
            <v>42013 Serra Catarinense</v>
          </cell>
          <cell r="G8743" t="str">
            <v>CLINICA/CENTRO DE ESPECIALIDADE</v>
          </cell>
        </row>
        <row r="8744">
          <cell r="A8744">
            <v>3825124</v>
          </cell>
          <cell r="B8744" t="str">
            <v>3825124 LEONARDO JOSE BATHKE</v>
          </cell>
          <cell r="D8744" t="str">
            <v>421650 São Joaquim</v>
          </cell>
          <cell r="E8744" t="str">
            <v>4212 Meio Oeste e Serra Catarinense</v>
          </cell>
          <cell r="F8744" t="str">
            <v>42013 Serra Catarinense</v>
          </cell>
          <cell r="G8744" t="str">
            <v>CONSULTORIO ISOLADO</v>
          </cell>
        </row>
        <row r="8745">
          <cell r="A8745">
            <v>3999157</v>
          </cell>
          <cell r="B8745" t="str">
            <v>3999157 NESTOR JOAO CHIODELLI</v>
          </cell>
          <cell r="D8745" t="str">
            <v>421650 São Joaquim</v>
          </cell>
          <cell r="E8745" t="str">
            <v>4212 Meio Oeste e Serra Catarinense</v>
          </cell>
          <cell r="F8745" t="str">
            <v>42013 Serra Catarinense</v>
          </cell>
          <cell r="G8745" t="str">
            <v>CONSULTORIO ISOLADO</v>
          </cell>
        </row>
        <row r="8746">
          <cell r="A8746">
            <v>3999165</v>
          </cell>
          <cell r="B8746" t="str">
            <v>3999165 ROMARIO ZABOT</v>
          </cell>
          <cell r="D8746" t="str">
            <v>421650 São Joaquim</v>
          </cell>
          <cell r="E8746" t="str">
            <v>4212 Meio Oeste e Serra Catarinense</v>
          </cell>
          <cell r="F8746" t="str">
            <v>42013 Serra Catarinense</v>
          </cell>
          <cell r="G8746" t="str">
            <v>CONSULTORIO ISOLADO</v>
          </cell>
        </row>
        <row r="8747">
          <cell r="A8747">
            <v>3999181</v>
          </cell>
          <cell r="B8747" t="str">
            <v>3999181 UNIDADE BASICA DE SAUDE DA FAMILIA GIRASSOL</v>
          </cell>
          <cell r="D8747" t="str">
            <v>421650 São Joaquim</v>
          </cell>
          <cell r="E8747" t="str">
            <v>4212 Meio Oeste e Serra Catarinense</v>
          </cell>
          <cell r="F8747" t="str">
            <v>42013 Serra Catarinense</v>
          </cell>
          <cell r="G8747" t="str">
            <v>CENTRO DE SAUDE/UNIDADE BASICA</v>
          </cell>
        </row>
        <row r="8748">
          <cell r="A8748">
            <v>3999203</v>
          </cell>
          <cell r="B8748" t="str">
            <v>3999203 UNIDADE BASICA DE SAUDE DA FAMILIA RAIO DE SOL</v>
          </cell>
          <cell r="D8748" t="str">
            <v>421650 São Joaquim</v>
          </cell>
          <cell r="E8748" t="str">
            <v>4212 Meio Oeste e Serra Catarinense</v>
          </cell>
          <cell r="F8748" t="str">
            <v>42013 Serra Catarinense</v>
          </cell>
          <cell r="G8748" t="str">
            <v>CENTRO DE SAUDE/UNIDADE BASICA</v>
          </cell>
        </row>
        <row r="8749">
          <cell r="A8749">
            <v>3999211</v>
          </cell>
          <cell r="B8749" t="str">
            <v>3999211 UNIDADE BASICA DE SAUDE DA FAMILIA NOVOS TEMPOS</v>
          </cell>
          <cell r="D8749" t="str">
            <v>421650 São Joaquim</v>
          </cell>
          <cell r="E8749" t="str">
            <v>4212 Meio Oeste e Serra Catarinense</v>
          </cell>
          <cell r="F8749" t="str">
            <v>42013 Serra Catarinense</v>
          </cell>
          <cell r="G8749" t="str">
            <v>CENTRO DE SAUDE/UNIDADE BASICA</v>
          </cell>
        </row>
        <row r="8750">
          <cell r="A8750">
            <v>5111153</v>
          </cell>
          <cell r="B8750" t="str">
            <v>5111153 LUCAS FORGERINI ZANETTI</v>
          </cell>
          <cell r="D8750" t="str">
            <v>421650 São Joaquim</v>
          </cell>
          <cell r="E8750" t="str">
            <v>4212 Meio Oeste e Serra Catarinense</v>
          </cell>
          <cell r="F8750" t="str">
            <v>42013 Serra Catarinense</v>
          </cell>
          <cell r="G8750" t="str">
            <v>CONSULTORIO ISOLADO</v>
          </cell>
        </row>
        <row r="8751">
          <cell r="A8751">
            <v>5111250</v>
          </cell>
          <cell r="B8751" t="str">
            <v>5111250 CRISTIANO CAMPOS ARAUJO</v>
          </cell>
          <cell r="D8751" t="str">
            <v>421650 São Joaquim</v>
          </cell>
          <cell r="E8751" t="str">
            <v>4212 Meio Oeste e Serra Catarinense</v>
          </cell>
          <cell r="F8751" t="str">
            <v>42013 Serra Catarinense</v>
          </cell>
          <cell r="G8751" t="str">
            <v>CONSULTORIO ISOLADO</v>
          </cell>
        </row>
        <row r="8752">
          <cell r="A8752">
            <v>5111293</v>
          </cell>
          <cell r="B8752" t="str">
            <v>5111293 RUBENS LUIZ PAGANI JR</v>
          </cell>
          <cell r="D8752" t="str">
            <v>421650 São Joaquim</v>
          </cell>
          <cell r="E8752" t="str">
            <v>4212 Meio Oeste e Serra Catarinense</v>
          </cell>
          <cell r="F8752" t="str">
            <v>42013 Serra Catarinense</v>
          </cell>
          <cell r="G8752" t="str">
            <v>CONSULTORIO ISOLADO</v>
          </cell>
        </row>
        <row r="8753">
          <cell r="A8753">
            <v>5114225</v>
          </cell>
          <cell r="B8753" t="str">
            <v>5114225 DAIANY RODRIGUES DOS SANTOS</v>
          </cell>
          <cell r="D8753" t="str">
            <v>421650 São Joaquim</v>
          </cell>
          <cell r="E8753" t="str">
            <v>4212 Meio Oeste e Serra Catarinense</v>
          </cell>
          <cell r="F8753" t="str">
            <v>42013 Serra Catarinense</v>
          </cell>
          <cell r="G8753" t="str">
            <v>CONSULTORIO ISOLADO</v>
          </cell>
        </row>
        <row r="8754">
          <cell r="A8754">
            <v>5114241</v>
          </cell>
          <cell r="B8754" t="str">
            <v>5114241 VILSON MARIVALDO GONCALVES DE AZEVEDO</v>
          </cell>
          <cell r="D8754" t="str">
            <v>421650 São Joaquim</v>
          </cell>
          <cell r="E8754" t="str">
            <v>4212 Meio Oeste e Serra Catarinense</v>
          </cell>
          <cell r="F8754" t="str">
            <v>42013 Serra Catarinense</v>
          </cell>
          <cell r="G8754" t="str">
            <v>CONSULTORIO ISOLADO</v>
          </cell>
        </row>
        <row r="8755">
          <cell r="A8755">
            <v>5114276</v>
          </cell>
          <cell r="B8755" t="str">
            <v>5114276 CAROLINE NUNES FARIAS</v>
          </cell>
          <cell r="D8755" t="str">
            <v>421650 São Joaquim</v>
          </cell>
          <cell r="E8755" t="str">
            <v>4212 Meio Oeste e Serra Catarinense</v>
          </cell>
          <cell r="F8755" t="str">
            <v>42013 Serra Catarinense</v>
          </cell>
          <cell r="G8755" t="str">
            <v>CONSULTORIO ISOLADO</v>
          </cell>
        </row>
        <row r="8756">
          <cell r="A8756">
            <v>5114292</v>
          </cell>
          <cell r="B8756" t="str">
            <v>5114292 ROKE VIANEI PEREIRA</v>
          </cell>
          <cell r="D8756" t="str">
            <v>421650 São Joaquim</v>
          </cell>
          <cell r="E8756" t="str">
            <v>4212 Meio Oeste e Serra Catarinense</v>
          </cell>
          <cell r="F8756" t="str">
            <v>42013 Serra Catarinense</v>
          </cell>
          <cell r="G8756" t="str">
            <v>CONSULTORIO ISOLADO</v>
          </cell>
        </row>
        <row r="8757">
          <cell r="A8757">
            <v>5313848</v>
          </cell>
          <cell r="B8757" t="str">
            <v>5313848 TELMO INACIO PALMA DE SOUZA</v>
          </cell>
          <cell r="D8757" t="str">
            <v>421650 São Joaquim</v>
          </cell>
          <cell r="E8757" t="str">
            <v>4212 Meio Oeste e Serra Catarinense</v>
          </cell>
          <cell r="F8757" t="str">
            <v>42013 Serra Catarinense</v>
          </cell>
          <cell r="G8757" t="str">
            <v>CONSULTORIO ISOLADO</v>
          </cell>
        </row>
        <row r="8758">
          <cell r="A8758">
            <v>5313856</v>
          </cell>
          <cell r="B8758" t="str">
            <v>5313856 MARILIA RODRIGUES PALMA</v>
          </cell>
          <cell r="D8758" t="str">
            <v>421650 São Joaquim</v>
          </cell>
          <cell r="E8758" t="str">
            <v>4212 Meio Oeste e Serra Catarinense</v>
          </cell>
          <cell r="F8758" t="str">
            <v>42013 Serra Catarinense</v>
          </cell>
          <cell r="G8758" t="str">
            <v>CONSULTORIO ISOLADO</v>
          </cell>
        </row>
        <row r="8759">
          <cell r="A8759">
            <v>5313864</v>
          </cell>
          <cell r="B8759" t="str">
            <v>5313864 SERGIO LUIZ RIBEIRO</v>
          </cell>
          <cell r="D8759" t="str">
            <v>421650 São Joaquim</v>
          </cell>
          <cell r="E8759" t="str">
            <v>4212 Meio Oeste e Serra Catarinense</v>
          </cell>
          <cell r="F8759" t="str">
            <v>42013 Serra Catarinense</v>
          </cell>
          <cell r="G8759" t="str">
            <v>CONSULTORIO ISOLADO</v>
          </cell>
        </row>
        <row r="8760">
          <cell r="A8760">
            <v>6044565</v>
          </cell>
          <cell r="B8760" t="str">
            <v>6044565 APAE DE SAO JOAQUIM</v>
          </cell>
          <cell r="D8760" t="str">
            <v>421650 São Joaquim</v>
          </cell>
          <cell r="E8760" t="str">
            <v>4212 Meio Oeste e Serra Catarinense</v>
          </cell>
          <cell r="F8760" t="str">
            <v>42013 Serra Catarinense</v>
          </cell>
          <cell r="G8760" t="str">
            <v>CLINICA/CENTRO DE ESPECIALIDADE</v>
          </cell>
        </row>
        <row r="8761">
          <cell r="A8761">
            <v>6521622</v>
          </cell>
          <cell r="B8761" t="str">
            <v>6521622 UNIDADE BASICA DE SAUDE DA FAMILIA FLOR DE LIZ</v>
          </cell>
          <cell r="D8761" t="str">
            <v>421650 São Joaquim</v>
          </cell>
          <cell r="E8761" t="str">
            <v>4212 Meio Oeste e Serra Catarinense</v>
          </cell>
          <cell r="F8761" t="str">
            <v>42013 Serra Catarinense</v>
          </cell>
          <cell r="G8761" t="str">
            <v>CENTRO DE SAUDE/UNIDADE BASICA</v>
          </cell>
        </row>
        <row r="8762">
          <cell r="A8762">
            <v>6548776</v>
          </cell>
          <cell r="B8762" t="str">
            <v>6548776 SECRETARIA MUNICIPAL DE SAUDE DE SAO JOAQUIM</v>
          </cell>
          <cell r="D8762" t="str">
            <v>421650 São Joaquim</v>
          </cell>
          <cell r="E8762" t="str">
            <v>4212 Meio Oeste e Serra Catarinense</v>
          </cell>
          <cell r="F8762" t="str">
            <v>42013 Serra Catarinense</v>
          </cell>
          <cell r="G8762" t="str">
            <v>CENTRAL DE GESTAO EM SAUDE</v>
          </cell>
        </row>
        <row r="8763">
          <cell r="A8763">
            <v>7203551</v>
          </cell>
          <cell r="B8763" t="str">
            <v>7203551 UNIDADE BASICA DE SAUDE DA FAMILIA ESTRELA BRILHANTE</v>
          </cell>
          <cell r="D8763" t="str">
            <v>421650 São Joaquim</v>
          </cell>
          <cell r="E8763" t="str">
            <v>4212 Meio Oeste e Serra Catarinense</v>
          </cell>
          <cell r="F8763" t="str">
            <v>42013 Serra Catarinense</v>
          </cell>
          <cell r="G8763" t="str">
            <v>CENTRO DE SAUDE/UNIDADE BASICA</v>
          </cell>
        </row>
        <row r="8764">
          <cell r="A8764">
            <v>7695578</v>
          </cell>
          <cell r="B8764" t="str">
            <v>7695578 CIA DA SAUDE</v>
          </cell>
          <cell r="D8764" t="str">
            <v>421650 São Joaquim</v>
          </cell>
          <cell r="E8764" t="str">
            <v>4212 Meio Oeste e Serra Catarinense</v>
          </cell>
          <cell r="F8764" t="str">
            <v>42013 Serra Catarinense</v>
          </cell>
          <cell r="G8764" t="str">
            <v>CONSULTORIO ISOLADO</v>
          </cell>
        </row>
        <row r="8765">
          <cell r="A8765">
            <v>7793227</v>
          </cell>
          <cell r="B8765" t="str">
            <v>7793227 EQUILIBRIO TERAPEUTICO</v>
          </cell>
          <cell r="D8765" t="str">
            <v>421650 São Joaquim</v>
          </cell>
          <cell r="E8765" t="str">
            <v>4212 Meio Oeste e Serra Catarinense</v>
          </cell>
          <cell r="F8765" t="str">
            <v>42013 Serra Catarinense</v>
          </cell>
          <cell r="G8765" t="str">
            <v>CENTRAL DE NOTIFICACAO,CAPTACAO E DISTRIB DE ORGAOS ESTADUAL</v>
          </cell>
        </row>
        <row r="8766">
          <cell r="A8766">
            <v>9094393</v>
          </cell>
          <cell r="B8766" t="str">
            <v>9094393 UNIDADE DE SUPORTE BASICO</v>
          </cell>
          <cell r="D8766" t="str">
            <v>421650 São Joaquim</v>
          </cell>
          <cell r="E8766" t="str">
            <v>4212 Meio Oeste e Serra Catarinense</v>
          </cell>
          <cell r="F8766" t="str">
            <v>42013 Serra Catarinense</v>
          </cell>
          <cell r="G8766" t="str">
            <v>UNIDADE MOVEL DE NIVEL PRE-HOSPITALAR NA AREA DE URGENCIA</v>
          </cell>
        </row>
        <row r="8767">
          <cell r="A8767">
            <v>9102310</v>
          </cell>
          <cell r="B8767" t="str">
            <v>9102310 FARMACIA POPULAR</v>
          </cell>
          <cell r="D8767" t="str">
            <v>421650 São Joaquim</v>
          </cell>
          <cell r="E8767" t="str">
            <v>4212 Meio Oeste e Serra Catarinense</v>
          </cell>
          <cell r="F8767" t="str">
            <v>42013 Serra Catarinense</v>
          </cell>
          <cell r="G8767" t="str">
            <v>FARMACIA</v>
          </cell>
        </row>
        <row r="8768">
          <cell r="A8768">
            <v>9176713</v>
          </cell>
          <cell r="B8768" t="str">
            <v>9176713 FISIOFABRE</v>
          </cell>
          <cell r="D8768" t="str">
            <v>421650 São Joaquim</v>
          </cell>
          <cell r="E8768" t="str">
            <v>4212 Meio Oeste e Serra Catarinense</v>
          </cell>
          <cell r="F8768" t="str">
            <v>42013 Serra Catarinense</v>
          </cell>
          <cell r="G8768" t="str">
            <v>CLINICA/CENTRO DE ESPECIALIDADE</v>
          </cell>
        </row>
        <row r="8769">
          <cell r="A8769">
            <v>9209778</v>
          </cell>
          <cell r="B8769" t="str">
            <v>9209778 CLINI FONO LTDA ME</v>
          </cell>
          <cell r="D8769" t="str">
            <v>421650 São Joaquim</v>
          </cell>
          <cell r="E8769" t="str">
            <v>4212 Meio Oeste e Serra Catarinense</v>
          </cell>
          <cell r="F8769" t="str">
            <v>42013 Serra Catarinense</v>
          </cell>
          <cell r="G8769" t="str">
            <v>CLINICA/CENTRO DE ESPECIALIDADE</v>
          </cell>
        </row>
        <row r="8770">
          <cell r="A8770">
            <v>9245529</v>
          </cell>
          <cell r="B8770" t="str">
            <v>9245529 FLUIIDO VIITAL</v>
          </cell>
          <cell r="D8770" t="str">
            <v>421650 São Joaquim</v>
          </cell>
          <cell r="E8770" t="str">
            <v>4212 Meio Oeste e Serra Catarinense</v>
          </cell>
          <cell r="F8770" t="str">
            <v>42013 Serra Catarinense</v>
          </cell>
          <cell r="G8770" t="str">
            <v>FARMACIA</v>
          </cell>
        </row>
        <row r="8771">
          <cell r="A8771">
            <v>9300899</v>
          </cell>
          <cell r="B8771" t="str">
            <v>9300899 SERVICOS MEDICOS RR</v>
          </cell>
          <cell r="D8771" t="str">
            <v>421650 São Joaquim</v>
          </cell>
          <cell r="E8771" t="str">
            <v>4212 Meio Oeste e Serra Catarinense</v>
          </cell>
          <cell r="F8771" t="str">
            <v>42013 Serra Catarinense</v>
          </cell>
          <cell r="G8771" t="str">
            <v>CONSULTORIO ISOLADO</v>
          </cell>
        </row>
        <row r="8772">
          <cell r="A8772">
            <v>9324712</v>
          </cell>
          <cell r="B8772" t="str">
            <v>9324712 CLINICA FISIODONTO</v>
          </cell>
          <cell r="D8772" t="str">
            <v>421650 São Joaquim</v>
          </cell>
          <cell r="E8772" t="str">
            <v>4212 Meio Oeste e Serra Catarinense</v>
          </cell>
          <cell r="F8772" t="str">
            <v>42013 Serra Catarinense</v>
          </cell>
          <cell r="G8772" t="str">
            <v>CLINICA/CENTRO DE ESPECIALIDADE</v>
          </cell>
        </row>
        <row r="8773">
          <cell r="A8773">
            <v>9475567</v>
          </cell>
          <cell r="B8773" t="str">
            <v>9475567 ILUMINARE CENTRO CLINICO LTDA</v>
          </cell>
          <cell r="D8773" t="str">
            <v>421650 São Joaquim</v>
          </cell>
          <cell r="E8773" t="str">
            <v>4212 Meio Oeste e Serra Catarinense</v>
          </cell>
          <cell r="F8773" t="str">
            <v>42013 Serra Catarinense</v>
          </cell>
          <cell r="G8773" t="str">
            <v>CONSULTORIO ISOLADO</v>
          </cell>
        </row>
        <row r="8774">
          <cell r="A8774">
            <v>9524967</v>
          </cell>
          <cell r="B8774" t="str">
            <v>9524967 SAUDE ANIMAL</v>
          </cell>
          <cell r="D8774" t="str">
            <v>421650 São Joaquim</v>
          </cell>
          <cell r="E8774" t="str">
            <v>4212 Meio Oeste e Serra Catarinense</v>
          </cell>
          <cell r="F8774" t="str">
            <v>42013 Serra Catarinense</v>
          </cell>
          <cell r="G8774" t="str">
            <v>CONSULTORIO ISOLADO</v>
          </cell>
        </row>
        <row r="8775">
          <cell r="A8775">
            <v>9542027</v>
          </cell>
          <cell r="B8775" t="str">
            <v>9542027 LABORATORIO PALMA LTDA</v>
          </cell>
          <cell r="D8775" t="str">
            <v>421650 São Joaquim</v>
          </cell>
          <cell r="E8775" t="str">
            <v>4212 Meio Oeste e Serra Catarinense</v>
          </cell>
          <cell r="F8775" t="str">
            <v>42013 Serra Catarinense</v>
          </cell>
          <cell r="G8775" t="str">
            <v>UNIDADE DE APOIO DIAGNOSE E TERAPIA (SADT ISOLADO)</v>
          </cell>
        </row>
        <row r="8776">
          <cell r="A8776">
            <v>9677925</v>
          </cell>
          <cell r="B8776" t="str">
            <v>9677925 DOUGLAS SENEM TELES DE SOUZA</v>
          </cell>
          <cell r="D8776" t="str">
            <v>421650 São Joaquim</v>
          </cell>
          <cell r="E8776" t="str">
            <v>4212 Meio Oeste e Serra Catarinense</v>
          </cell>
          <cell r="F8776" t="str">
            <v>42013 Serra Catarinense</v>
          </cell>
          <cell r="G8776" t="str">
            <v>CONSULTORIO ISOLADO</v>
          </cell>
        </row>
        <row r="8777">
          <cell r="A8777">
            <v>9712240</v>
          </cell>
          <cell r="B8777" t="str">
            <v>9712240 ODONTOMED SAUDE POR EXCELENCIA</v>
          </cell>
          <cell r="D8777" t="str">
            <v>421650 São Joaquim</v>
          </cell>
          <cell r="E8777" t="str">
            <v>4212 Meio Oeste e Serra Catarinense</v>
          </cell>
          <cell r="F8777" t="str">
            <v>42013 Serra Catarinense</v>
          </cell>
          <cell r="G8777" t="str">
            <v>CONSULTORIO ISOLADO</v>
          </cell>
        </row>
        <row r="8778">
          <cell r="A8778">
            <v>9712917</v>
          </cell>
          <cell r="B8778" t="str">
            <v>9712917 HF PEDRIATRIA</v>
          </cell>
          <cell r="D8778" t="str">
            <v>421650 São Joaquim</v>
          </cell>
          <cell r="E8778" t="str">
            <v>4212 Meio Oeste e Serra Catarinense</v>
          </cell>
          <cell r="F8778" t="str">
            <v>42013 Serra Catarinense</v>
          </cell>
          <cell r="G8778" t="str">
            <v>CONSULTORIO ISOLADO</v>
          </cell>
        </row>
        <row r="8779">
          <cell r="A8779">
            <v>9773010</v>
          </cell>
          <cell r="B8779" t="str">
            <v>9773010 NASF I SAO JOAQUIM</v>
          </cell>
          <cell r="D8779" t="str">
            <v>421650 São Joaquim</v>
          </cell>
          <cell r="E8779" t="str">
            <v>4212 Meio Oeste e Serra Catarinense</v>
          </cell>
          <cell r="F8779" t="str">
            <v>42013 Serra Catarinense</v>
          </cell>
          <cell r="G8779" t="str">
            <v>CENTRO DE APOIO A SAUDE DA FAMILIA</v>
          </cell>
        </row>
        <row r="8780">
          <cell r="A8780">
            <v>9839690</v>
          </cell>
          <cell r="B8780" t="str">
            <v>9839690 UNIDADE BASICA DE SAUDE DA FAMILIA ARAUCARIA</v>
          </cell>
          <cell r="D8780" t="str">
            <v>421650 São Joaquim</v>
          </cell>
          <cell r="E8780" t="str">
            <v>4212 Meio Oeste e Serra Catarinense</v>
          </cell>
          <cell r="F8780" t="str">
            <v>42013 Serra Catarinense</v>
          </cell>
          <cell r="G8780" t="str">
            <v>CENTRO DE SAUDE/UNIDADE BASICA</v>
          </cell>
        </row>
        <row r="8781">
          <cell r="A8781">
            <v>9845852</v>
          </cell>
          <cell r="B8781" t="str">
            <v>9845852 UNIDADE BASICA DE SAUDE DA FAMILIA FLOR DE MACIEIRA</v>
          </cell>
          <cell r="D8781" t="str">
            <v>421650 São Joaquim</v>
          </cell>
          <cell r="E8781" t="str">
            <v>4212 Meio Oeste e Serra Catarinense</v>
          </cell>
          <cell r="F8781" t="str">
            <v>42013 Serra Catarinense</v>
          </cell>
          <cell r="G8781" t="str">
            <v>CENTRO DE SAUDE/UNIDADE BASICA</v>
          </cell>
        </row>
        <row r="8782">
          <cell r="A8782">
            <v>9948686</v>
          </cell>
          <cell r="B8782" t="str">
            <v>9948686 EMANUELI POLICASTRO SOUZA PSICOLOGA</v>
          </cell>
          <cell r="D8782" t="str">
            <v>421650 São Joaquim</v>
          </cell>
          <cell r="E8782" t="str">
            <v>4212 Meio Oeste e Serra Catarinense</v>
          </cell>
          <cell r="F8782" t="str">
            <v>42013 Serra Catarinense</v>
          </cell>
          <cell r="G8782" t="str">
            <v>CONSULTORIO ISOLADO</v>
          </cell>
        </row>
        <row r="8783">
          <cell r="A8783">
            <v>2300990</v>
          </cell>
          <cell r="B8783" t="str">
            <v>2300990 UNIDADE SANITARIA CENTRAL DE SAO JOSE DO CERRITO</v>
          </cell>
          <cell r="D8783" t="str">
            <v>421680 São José do Cerrito</v>
          </cell>
          <cell r="E8783" t="str">
            <v>4212 Meio Oeste e Serra Catarinense</v>
          </cell>
          <cell r="F8783" t="str">
            <v>42013 Serra Catarinense</v>
          </cell>
          <cell r="G8783" t="str">
            <v>CENTRO DE SAUDE/UNIDADE BASICA</v>
          </cell>
        </row>
        <row r="8784">
          <cell r="A8784">
            <v>3159566</v>
          </cell>
          <cell r="B8784" t="str">
            <v>3159566 UNIDADE SANITARIA DE SALTO DOS MARIANOS</v>
          </cell>
          <cell r="D8784" t="str">
            <v>421680 São José do Cerrito</v>
          </cell>
          <cell r="E8784" t="str">
            <v>4212 Meio Oeste e Serra Catarinense</v>
          </cell>
          <cell r="F8784" t="str">
            <v>42013 Serra Catarinense</v>
          </cell>
          <cell r="G8784" t="str">
            <v>CENTRO DE SAUDE/UNIDADE BASICA</v>
          </cell>
        </row>
        <row r="8785">
          <cell r="A8785">
            <v>5925126</v>
          </cell>
          <cell r="B8785" t="str">
            <v>5925126 ASSOCIACAO DE PAIS E AMIGOS DOS EXCEPCIONAIS</v>
          </cell>
          <cell r="D8785" t="str">
            <v>421680 São José do Cerrito</v>
          </cell>
          <cell r="E8785" t="str">
            <v>4212 Meio Oeste e Serra Catarinense</v>
          </cell>
          <cell r="F8785" t="str">
            <v>42013 Serra Catarinense</v>
          </cell>
          <cell r="G8785" t="str">
            <v>CLINICA/CENTRO DE ESPECIALIDADE</v>
          </cell>
        </row>
        <row r="8786">
          <cell r="A8786">
            <v>6613551</v>
          </cell>
          <cell r="B8786" t="str">
            <v>6613551 SECRETARIA MUNICIPAL DE SAUDE DE SAO JOSE DO CERRITO</v>
          </cell>
          <cell r="D8786" t="str">
            <v>421680 São José do Cerrito</v>
          </cell>
          <cell r="E8786" t="str">
            <v>4212 Meio Oeste e Serra Catarinense</v>
          </cell>
          <cell r="F8786" t="str">
            <v>42013 Serra Catarinense</v>
          </cell>
          <cell r="G8786" t="str">
            <v>CENTRAL DE GESTAO EM SAUDE</v>
          </cell>
        </row>
        <row r="8787">
          <cell r="A8787">
            <v>7990642</v>
          </cell>
          <cell r="B8787" t="str">
            <v>7990642 SAMU USB008 SAO JOSE DO CERRITO</v>
          </cell>
          <cell r="D8787" t="str">
            <v>421680 São José do Cerrito</v>
          </cell>
          <cell r="E8787" t="str">
            <v>4212 Meio Oeste e Serra Catarinense</v>
          </cell>
          <cell r="F8787" t="str">
            <v>42013 Serra Catarinense</v>
          </cell>
          <cell r="G8787" t="str">
            <v>UNIDADE MOVEL DE NIVEL PRE-HOSPITALAR NA AREA DE URGENCIA</v>
          </cell>
        </row>
        <row r="8788">
          <cell r="A8788">
            <v>9589252</v>
          </cell>
          <cell r="B8788" t="str">
            <v>9589252 CENTRAL DE REGULACAO DE EXAMES</v>
          </cell>
          <cell r="D8788" t="str">
            <v>421680 São José do Cerrito</v>
          </cell>
          <cell r="E8788" t="str">
            <v>4212 Meio Oeste e Serra Catarinense</v>
          </cell>
          <cell r="F8788" t="str">
            <v>42013 Serra Catarinense</v>
          </cell>
          <cell r="G8788" t="str">
            <v>CENTRAL DE REGULACAO DO ACESSO</v>
          </cell>
        </row>
        <row r="8789">
          <cell r="A8789">
            <v>2300400</v>
          </cell>
          <cell r="B8789" t="str">
            <v>2300400 UNIDADE BASICA DE SAUDE IVOR JONATHAN FERNANDES</v>
          </cell>
          <cell r="D8789" t="str">
            <v>421890 Urubici</v>
          </cell>
          <cell r="E8789" t="str">
            <v>4212 Meio Oeste e Serra Catarinense</v>
          </cell>
          <cell r="F8789" t="str">
            <v>42013 Serra Catarinense</v>
          </cell>
          <cell r="G8789" t="str">
            <v>CENTRO DE SAUDE/UNIDADE BASICA</v>
          </cell>
        </row>
        <row r="8790">
          <cell r="A8790">
            <v>2300869</v>
          </cell>
          <cell r="B8790" t="str">
            <v>2300869 LABORATORIO SANTA TEREZINHA LTDA</v>
          </cell>
          <cell r="D8790" t="str">
            <v>421890 Urubici</v>
          </cell>
          <cell r="E8790" t="str">
            <v>4212 Meio Oeste e Serra Catarinense</v>
          </cell>
          <cell r="F8790" t="str">
            <v>42013 Serra Catarinense</v>
          </cell>
          <cell r="G8790" t="str">
            <v>UNIDADE DE APOIO DIAGNOSE E TERAPIA (SADT ISOLADO)</v>
          </cell>
        </row>
        <row r="8791">
          <cell r="A8791">
            <v>2300877</v>
          </cell>
          <cell r="B8791" t="str">
            <v>2300877 LABORATORIO IVOR J FERNANDES E CIA LTDA</v>
          </cell>
          <cell r="D8791" t="str">
            <v>421890 Urubici</v>
          </cell>
          <cell r="E8791" t="str">
            <v>4212 Meio Oeste e Serra Catarinense</v>
          </cell>
          <cell r="F8791" t="str">
            <v>42013 Serra Catarinense</v>
          </cell>
          <cell r="G8791" t="str">
            <v>UNIDADE DE APOIO DIAGNOSE E TERAPIA (SADT ISOLADO)</v>
          </cell>
        </row>
        <row r="8792">
          <cell r="A8792">
            <v>2300885</v>
          </cell>
          <cell r="B8792" t="str">
            <v>2300885 HOSPITAL SAO JOSE DE URUBICI</v>
          </cell>
          <cell r="D8792" t="str">
            <v>421890 Urubici</v>
          </cell>
          <cell r="E8792" t="str">
            <v>4212 Meio Oeste e Serra Catarinense</v>
          </cell>
          <cell r="F8792" t="str">
            <v>42013 Serra Catarinense</v>
          </cell>
          <cell r="G8792" t="str">
            <v>HOSPITAL GERAL</v>
          </cell>
        </row>
        <row r="8793">
          <cell r="A8793">
            <v>3825078</v>
          </cell>
          <cell r="B8793" t="str">
            <v>3825078 CENTRO DE FISIOTERAPIA URUBICI</v>
          </cell>
          <cell r="D8793" t="str">
            <v>421890 Urubici</v>
          </cell>
          <cell r="E8793" t="str">
            <v>4212 Meio Oeste e Serra Catarinense</v>
          </cell>
          <cell r="F8793" t="str">
            <v>42013 Serra Catarinense</v>
          </cell>
          <cell r="G8793" t="str">
            <v>UNIDADE DE APOIO DIAGNOSE E TERAPIA (SADT ISOLADO)</v>
          </cell>
        </row>
        <row r="8794">
          <cell r="A8794">
            <v>3825108</v>
          </cell>
          <cell r="B8794" t="str">
            <v>3825108 DERCILIO ARY RODRIGUES DE OLIVEIRA</v>
          </cell>
          <cell r="D8794" t="str">
            <v>421890 Urubici</v>
          </cell>
          <cell r="E8794" t="str">
            <v>4212 Meio Oeste e Serra Catarinense</v>
          </cell>
          <cell r="F8794" t="str">
            <v>42013 Serra Catarinense</v>
          </cell>
          <cell r="G8794" t="str">
            <v>CONSULTORIO ISOLADO</v>
          </cell>
        </row>
        <row r="8795">
          <cell r="A8795">
            <v>3825116</v>
          </cell>
          <cell r="B8795" t="str">
            <v>3825116 GILBERTO EBER DE OLIVEIRA</v>
          </cell>
          <cell r="D8795" t="str">
            <v>421890 Urubici</v>
          </cell>
          <cell r="E8795" t="str">
            <v>4212 Meio Oeste e Serra Catarinense</v>
          </cell>
          <cell r="F8795" t="str">
            <v>42013 Serra Catarinense</v>
          </cell>
          <cell r="G8795" t="str">
            <v>CONSULTORIO ISOLADO</v>
          </cell>
        </row>
        <row r="8796">
          <cell r="A8796">
            <v>3825140</v>
          </cell>
          <cell r="B8796" t="str">
            <v>3825140 RUBENS JOSE DA SILVA</v>
          </cell>
          <cell r="D8796" t="str">
            <v>421890 Urubici</v>
          </cell>
          <cell r="E8796" t="str">
            <v>4212 Meio Oeste e Serra Catarinense</v>
          </cell>
          <cell r="F8796" t="str">
            <v>42013 Serra Catarinense</v>
          </cell>
          <cell r="G8796" t="str">
            <v>CONSULTORIO ISOLADO</v>
          </cell>
        </row>
        <row r="8797">
          <cell r="A8797">
            <v>3838447</v>
          </cell>
          <cell r="B8797" t="str">
            <v>3838447 UNIDADE BASICA DE SAUDE CACILDA ANTUNES MEYER</v>
          </cell>
          <cell r="D8797" t="str">
            <v>421890 Urubici</v>
          </cell>
          <cell r="E8797" t="str">
            <v>4212 Meio Oeste e Serra Catarinense</v>
          </cell>
          <cell r="F8797" t="str">
            <v>42013 Serra Catarinense</v>
          </cell>
          <cell r="G8797" t="str">
            <v>CENTRO DE SAUDE/UNIDADE BASICA</v>
          </cell>
        </row>
        <row r="8798">
          <cell r="A8798">
            <v>5154545</v>
          </cell>
          <cell r="B8798" t="str">
            <v>5154545 JULIANO CESAR MACEDO DE OLIVEIRA</v>
          </cell>
          <cell r="D8798" t="str">
            <v>421890 Urubici</v>
          </cell>
          <cell r="E8798" t="str">
            <v>4212 Meio Oeste e Serra Catarinense</v>
          </cell>
          <cell r="F8798" t="str">
            <v>42013 Serra Catarinense</v>
          </cell>
          <cell r="G8798" t="str">
            <v>CONSULTORIO ISOLADO</v>
          </cell>
        </row>
        <row r="8799">
          <cell r="A8799">
            <v>5154553</v>
          </cell>
          <cell r="B8799" t="str">
            <v>5154553 ADRIANA HONORINA DE OLIVEIRA</v>
          </cell>
          <cell r="D8799" t="str">
            <v>421890 Urubici</v>
          </cell>
          <cell r="E8799" t="str">
            <v>4212 Meio Oeste e Serra Catarinense</v>
          </cell>
          <cell r="F8799" t="str">
            <v>42013 Serra Catarinense</v>
          </cell>
          <cell r="G8799" t="str">
            <v>CONSULTORIO ISOLADO</v>
          </cell>
        </row>
        <row r="8800">
          <cell r="A8800">
            <v>5364566</v>
          </cell>
          <cell r="B8800" t="str">
            <v>5364566 UNIDADE BASICA DE SAUDE AGATHA KUHNEN WARMLING</v>
          </cell>
          <cell r="D8800" t="str">
            <v>421890 Urubici</v>
          </cell>
          <cell r="E8800" t="str">
            <v>4212 Meio Oeste e Serra Catarinense</v>
          </cell>
          <cell r="F8800" t="str">
            <v>42013 Serra Catarinense</v>
          </cell>
          <cell r="G8800" t="str">
            <v>CENTRO DE SAUDE/UNIDADE BASICA</v>
          </cell>
        </row>
        <row r="8801">
          <cell r="A8801">
            <v>5420660</v>
          </cell>
          <cell r="B8801" t="str">
            <v>5420660 APAE DE URUBICI</v>
          </cell>
          <cell r="D8801" t="str">
            <v>421890 Urubici</v>
          </cell>
          <cell r="E8801" t="str">
            <v>4212 Meio Oeste e Serra Catarinense</v>
          </cell>
          <cell r="F8801" t="str">
            <v>42013 Serra Catarinense</v>
          </cell>
          <cell r="G8801" t="str">
            <v>CLINICA/CENTRO DE ESPECIALIDADE</v>
          </cell>
        </row>
        <row r="8802">
          <cell r="A8802">
            <v>6066577</v>
          </cell>
          <cell r="B8802" t="str">
            <v>6066577 UNIDADE BASICA DE SAUDE ENO VIEIRA DE ANDRADE</v>
          </cell>
          <cell r="D8802" t="str">
            <v>421890 Urubici</v>
          </cell>
          <cell r="E8802" t="str">
            <v>4212 Meio Oeste e Serra Catarinense</v>
          </cell>
          <cell r="F8802" t="str">
            <v>42013 Serra Catarinense</v>
          </cell>
          <cell r="G8802" t="str">
            <v>CENTRO DE SAUDE/UNIDADE BASICA</v>
          </cell>
        </row>
        <row r="8803">
          <cell r="A8803">
            <v>6470793</v>
          </cell>
          <cell r="B8803" t="str">
            <v>6470793 SECRETARIA MUNICPAL DE SAUDE URUBICI</v>
          </cell>
          <cell r="D8803" t="str">
            <v>421890 Urubici</v>
          </cell>
          <cell r="E8803" t="str">
            <v>4212 Meio Oeste e Serra Catarinense</v>
          </cell>
          <cell r="F8803" t="str">
            <v>42013 Serra Catarinense</v>
          </cell>
          <cell r="G8803" t="str">
            <v>CENTRAL DE GESTAO EM SAUDE</v>
          </cell>
        </row>
        <row r="8804">
          <cell r="A8804">
            <v>6950205</v>
          </cell>
          <cell r="B8804" t="str">
            <v>6950205 VITALITY CLINICA DE FISIOTERAPIA</v>
          </cell>
          <cell r="D8804" t="str">
            <v>421890 Urubici</v>
          </cell>
          <cell r="E8804" t="str">
            <v>4212 Meio Oeste e Serra Catarinense</v>
          </cell>
          <cell r="F8804" t="str">
            <v>42013 Serra Catarinense</v>
          </cell>
          <cell r="G8804" t="str">
            <v>CONSULTORIO ISOLADO</v>
          </cell>
        </row>
        <row r="8805">
          <cell r="A8805">
            <v>9293574</v>
          </cell>
          <cell r="B8805" t="str">
            <v>9293574 ACADEMIA DA SAUDE ENO VIEIRA DE ANDRADE</v>
          </cell>
          <cell r="D8805" t="str">
            <v>421890 Urubici</v>
          </cell>
          <cell r="E8805" t="str">
            <v>4212 Meio Oeste e Serra Catarinense</v>
          </cell>
          <cell r="F8805" t="str">
            <v>42013 Serra Catarinense</v>
          </cell>
          <cell r="G8805" t="str">
            <v>POLO ACADEMIA DA SAUDE</v>
          </cell>
        </row>
        <row r="8806">
          <cell r="A8806">
            <v>9385193</v>
          </cell>
          <cell r="B8806" t="str">
            <v>9385193 LABORATORIO PALMA</v>
          </cell>
          <cell r="D8806" t="str">
            <v>421890 Urubici</v>
          </cell>
          <cell r="E8806" t="str">
            <v>4212 Meio Oeste e Serra Catarinense</v>
          </cell>
          <cell r="F8806" t="str">
            <v>42013 Serra Catarinense</v>
          </cell>
          <cell r="G8806" t="str">
            <v>UNIDADE DE APOIO DIAGNOSE E TERAPIA (SADT ISOLADO)</v>
          </cell>
        </row>
        <row r="8807">
          <cell r="A8807">
            <v>9545190</v>
          </cell>
          <cell r="B8807" t="str">
            <v>9545190 SECRETARIA MUNICIPAL DE SAUDE URUBICI</v>
          </cell>
          <cell r="D8807" t="str">
            <v>421890 Urubici</v>
          </cell>
          <cell r="E8807" t="str">
            <v>4212 Meio Oeste e Serra Catarinense</v>
          </cell>
          <cell r="F8807" t="str">
            <v>42013 Serra Catarinense</v>
          </cell>
          <cell r="G8807" t="str">
            <v>CENTRAL DE REGULACAO DO ACESSO</v>
          </cell>
        </row>
        <row r="8808">
          <cell r="A8808">
            <v>9729550</v>
          </cell>
          <cell r="B8808" t="str">
            <v>9729550 FARMACIA PUBLICA MUNICIPAL DE URUBICI</v>
          </cell>
          <cell r="D8808" t="str">
            <v>421890 Urubici</v>
          </cell>
          <cell r="E8808" t="str">
            <v>4212 Meio Oeste e Serra Catarinense</v>
          </cell>
          <cell r="F8808" t="str">
            <v>42013 Serra Catarinense</v>
          </cell>
          <cell r="G8808" t="str">
            <v>FARMACIA</v>
          </cell>
        </row>
        <row r="8809">
          <cell r="A8809">
            <v>2300362</v>
          </cell>
          <cell r="B8809" t="str">
            <v>2300362 UNIDADE SANITARIA CENTRAL DE URUPEMA</v>
          </cell>
          <cell r="D8809" t="str">
            <v>421895 Urupema</v>
          </cell>
          <cell r="E8809" t="str">
            <v>4212 Meio Oeste e Serra Catarinense</v>
          </cell>
          <cell r="F8809" t="str">
            <v>42013 Serra Catarinense</v>
          </cell>
          <cell r="G8809" t="str">
            <v>CENTRO DE SAUDE/UNIDADE BASICA</v>
          </cell>
        </row>
        <row r="8810">
          <cell r="A8810">
            <v>6471269</v>
          </cell>
          <cell r="B8810" t="str">
            <v>6471269 SECRETARIA MUNICIPAL DE SAUDE URUPEMA</v>
          </cell>
          <cell r="D8810" t="str">
            <v>421895 Urupema</v>
          </cell>
          <cell r="E8810" t="str">
            <v>4212 Meio Oeste e Serra Catarinense</v>
          </cell>
          <cell r="F8810" t="str">
            <v>42013 Serra Catarinense</v>
          </cell>
          <cell r="G8810" t="str">
            <v>CENTRAL DE GESTAO EM SAUDE</v>
          </cell>
        </row>
        <row r="8811">
          <cell r="A8811">
            <v>9526218</v>
          </cell>
          <cell r="B8811" t="str">
            <v>9526218 FISIOTERAPIA E STUDIO DE NEOPILATES ANA CRISTINA CAMARG</v>
          </cell>
          <cell r="D8811" t="str">
            <v>421895 Urupema</v>
          </cell>
          <cell r="E8811" t="str">
            <v>4212 Meio Oeste e Serra Catarinense</v>
          </cell>
          <cell r="F8811" t="str">
            <v>42013 Serra Catarinense</v>
          </cell>
          <cell r="G8811" t="str">
            <v>CLINICA/CENTRO DE ESPECIALIDADE</v>
          </cell>
        </row>
        <row r="8812">
          <cell r="A8812">
            <v>9651071</v>
          </cell>
          <cell r="B8812" t="str">
            <v>9651071 REGULACAO SISREG MUNICIPAL DE URUPEMA</v>
          </cell>
          <cell r="D8812" t="str">
            <v>421895 Urupema</v>
          </cell>
          <cell r="E8812" t="str">
            <v>4212 Meio Oeste e Serra Catarinense</v>
          </cell>
          <cell r="F8812" t="str">
            <v>42013 Serra Catarinense</v>
          </cell>
          <cell r="G8812" t="str">
            <v>CENTRAL DE REGULACAO DO ACESSO</v>
          </cell>
        </row>
        <row r="8813">
          <cell r="A8813">
            <v>2378779</v>
          </cell>
          <cell r="B8813" t="str">
            <v>2378779 POSTO DE SAUDE ANCHIETA</v>
          </cell>
          <cell r="D8813" t="str">
            <v>420080 Anchieta</v>
          </cell>
          <cell r="E8813" t="str">
            <v>4213 Grande Oeste</v>
          </cell>
          <cell r="F8813" t="str">
            <v>42001 Extremo Oeste</v>
          </cell>
          <cell r="G8813" t="str">
            <v>CENTRO DE SAUDE/UNIDADE BASICA</v>
          </cell>
        </row>
        <row r="8814">
          <cell r="A8814">
            <v>2551314</v>
          </cell>
          <cell r="B8814" t="str">
            <v>2551314 CONSULTORIO ODONTOLOGICO</v>
          </cell>
          <cell r="D8814" t="str">
            <v>420080 Anchieta</v>
          </cell>
          <cell r="E8814" t="str">
            <v>4213 Grande Oeste</v>
          </cell>
          <cell r="F8814" t="str">
            <v>42001 Extremo Oeste</v>
          </cell>
          <cell r="G8814" t="str">
            <v>CONSULTORIO ISOLADO</v>
          </cell>
        </row>
        <row r="8815">
          <cell r="A8815">
            <v>6558887</v>
          </cell>
          <cell r="B8815" t="str">
            <v>6558887 SECRETARIA MUNICIPAL DE SAUDE ANCHIETA</v>
          </cell>
          <cell r="D8815" t="str">
            <v>420080 Anchieta</v>
          </cell>
          <cell r="E8815" t="str">
            <v>4213 Grande Oeste</v>
          </cell>
          <cell r="F8815" t="str">
            <v>42001 Extremo Oeste</v>
          </cell>
          <cell r="G8815" t="str">
            <v>CENTRAL DE GESTAO EM SAUDE</v>
          </cell>
        </row>
        <row r="8816">
          <cell r="A8816">
            <v>6622089</v>
          </cell>
          <cell r="B8816" t="str">
            <v>6622089 LABORATORIO BIOVITALLE</v>
          </cell>
          <cell r="D8816" t="str">
            <v>420080 Anchieta</v>
          </cell>
          <cell r="E8816" t="str">
            <v>4213 Grande Oeste</v>
          </cell>
          <cell r="F8816" t="str">
            <v>42001 Extremo Oeste</v>
          </cell>
          <cell r="G8816" t="str">
            <v>UNIDADE DE APOIO DIAGNOSE E TERAPIA (SADT ISOLADO)</v>
          </cell>
        </row>
        <row r="8817">
          <cell r="A8817">
            <v>6648495</v>
          </cell>
          <cell r="B8817" t="str">
            <v>6648495 DR FERNANDO ANJOS CONSULTORIO ODONTOLOGICO</v>
          </cell>
          <cell r="D8817" t="str">
            <v>420080 Anchieta</v>
          </cell>
          <cell r="E8817" t="str">
            <v>4213 Grande Oeste</v>
          </cell>
          <cell r="F8817" t="str">
            <v>42001 Extremo Oeste</v>
          </cell>
          <cell r="G8817" t="str">
            <v>CONSULTORIO ISOLADO</v>
          </cell>
        </row>
        <row r="8818">
          <cell r="A8818">
            <v>7136595</v>
          </cell>
          <cell r="B8818" t="str">
            <v>7136595 APAE</v>
          </cell>
          <cell r="D8818" t="str">
            <v>420080 Anchieta</v>
          </cell>
          <cell r="E8818" t="str">
            <v>4213 Grande Oeste</v>
          </cell>
          <cell r="F8818" t="str">
            <v>42001 Extremo Oeste</v>
          </cell>
          <cell r="G8818" t="str">
            <v>CLINICA/CENTRO DE ESPECIALIDADE</v>
          </cell>
        </row>
        <row r="8819">
          <cell r="A8819">
            <v>7550375</v>
          </cell>
          <cell r="B8819" t="str">
            <v>7550375 POSTO DE SAUDE CAFE FILHO</v>
          </cell>
          <cell r="D8819" t="str">
            <v>420080 Anchieta</v>
          </cell>
          <cell r="E8819" t="str">
            <v>4213 Grande Oeste</v>
          </cell>
          <cell r="F8819" t="str">
            <v>42001 Extremo Oeste</v>
          </cell>
          <cell r="G8819" t="str">
            <v>POSTO DE SAUDE</v>
          </cell>
        </row>
        <row r="8820">
          <cell r="A8820">
            <v>7671768</v>
          </cell>
          <cell r="B8820" t="str">
            <v>7671768 PRONTO ATENDIMENTO 24 HORAS MUNICIPAL DE ANCHIETA</v>
          </cell>
          <cell r="D8820" t="str">
            <v>420080 Anchieta</v>
          </cell>
          <cell r="E8820" t="str">
            <v>4213 Grande Oeste</v>
          </cell>
          <cell r="F8820" t="str">
            <v>42001 Extremo Oeste</v>
          </cell>
          <cell r="G8820" t="str">
            <v>PRONTO ATENDIMENTO</v>
          </cell>
        </row>
        <row r="8821">
          <cell r="A8821">
            <v>7701152</v>
          </cell>
          <cell r="B8821" t="str">
            <v>7701152 PRO SORRISO CLINICA ODONTOLOGICA LTDA ME</v>
          </cell>
          <cell r="D8821" t="str">
            <v>420080 Anchieta</v>
          </cell>
          <cell r="E8821" t="str">
            <v>4213 Grande Oeste</v>
          </cell>
          <cell r="F8821" t="str">
            <v>42001 Extremo Oeste</v>
          </cell>
          <cell r="G8821" t="str">
            <v>CONSULTORIO ISOLADO</v>
          </cell>
        </row>
        <row r="8822">
          <cell r="A8822">
            <v>7999089</v>
          </cell>
          <cell r="B8822" t="str">
            <v>7999089 CENTRAL DE REGULACAO DE ACESSO DE ANCHIETA</v>
          </cell>
          <cell r="D8822" t="str">
            <v>420080 Anchieta</v>
          </cell>
          <cell r="E8822" t="str">
            <v>4213 Grande Oeste</v>
          </cell>
          <cell r="F8822" t="str">
            <v>42001 Extremo Oeste</v>
          </cell>
          <cell r="G8822" t="str">
            <v>CENTRAL DE REGULACAO DO ACESSO</v>
          </cell>
        </row>
        <row r="8823">
          <cell r="A8823">
            <v>9847448</v>
          </cell>
          <cell r="B8823" t="str">
            <v>9847448 LABORATORIO PREVENT LTDA</v>
          </cell>
          <cell r="D8823" t="str">
            <v>420080 Anchieta</v>
          </cell>
          <cell r="E8823" t="str">
            <v>4213 Grande Oeste</v>
          </cell>
          <cell r="F8823" t="str">
            <v>42001 Extremo Oeste</v>
          </cell>
          <cell r="G8823" t="str">
            <v>UNIDADE DE APOIO DIAGNOSE E TERAPIA (SADT ISOLADO)</v>
          </cell>
        </row>
        <row r="8824">
          <cell r="A8824">
            <v>9917799</v>
          </cell>
          <cell r="B8824" t="str">
            <v>9917799 CORDOVA CORDOVA SERVICOS MEDICOS LTDA</v>
          </cell>
          <cell r="D8824" t="str">
            <v>420080 Anchieta</v>
          </cell>
          <cell r="E8824" t="str">
            <v>4213 Grande Oeste</v>
          </cell>
          <cell r="F8824" t="str">
            <v>42001 Extremo Oeste</v>
          </cell>
          <cell r="G8824" t="str">
            <v>CONSULTORIO ISOLADO</v>
          </cell>
        </row>
        <row r="8825">
          <cell r="A8825">
            <v>2378248</v>
          </cell>
          <cell r="B8825" t="str">
            <v>2378248 POSTO DE SAUDE DE NOVO ENCANTADO</v>
          </cell>
          <cell r="D8825" t="str">
            <v>420208 Bandeirante</v>
          </cell>
          <cell r="E8825" t="str">
            <v>4213 Grande Oeste</v>
          </cell>
          <cell r="F8825" t="str">
            <v>42001 Extremo Oeste</v>
          </cell>
          <cell r="G8825" t="str">
            <v>CONSULTORIO ISOLADO</v>
          </cell>
        </row>
        <row r="8826">
          <cell r="A8826">
            <v>2378442</v>
          </cell>
          <cell r="B8826" t="str">
            <v>2378442 POSTO DE SAUDE DE BANDEIRANTE</v>
          </cell>
          <cell r="D8826" t="str">
            <v>420208 Bandeirante</v>
          </cell>
          <cell r="E8826" t="str">
            <v>4213 Grande Oeste</v>
          </cell>
          <cell r="F8826" t="str">
            <v>42001 Extremo Oeste</v>
          </cell>
          <cell r="G8826" t="str">
            <v>CENTRO DE SAUDE/UNIDADE BASICA</v>
          </cell>
        </row>
        <row r="8827">
          <cell r="A8827">
            <v>6513158</v>
          </cell>
          <cell r="B8827" t="str">
            <v>6513158 SECRETARIA MUNICIPAL DE SAUDE DE BANDEIRANTE</v>
          </cell>
          <cell r="D8827" t="str">
            <v>420208 Bandeirante</v>
          </cell>
          <cell r="E8827" t="str">
            <v>4213 Grande Oeste</v>
          </cell>
          <cell r="F8827" t="str">
            <v>42001 Extremo Oeste</v>
          </cell>
          <cell r="G8827" t="str">
            <v>CENTRAL DE GESTAO EM SAUDE</v>
          </cell>
        </row>
        <row r="8828">
          <cell r="A8828">
            <v>7095635</v>
          </cell>
          <cell r="B8828" t="str">
            <v>7095635 POSTO DE SAUDE DA PRATA</v>
          </cell>
          <cell r="D8828" t="str">
            <v>420208 Bandeirante</v>
          </cell>
          <cell r="E8828" t="str">
            <v>4213 Grande Oeste</v>
          </cell>
          <cell r="F8828" t="str">
            <v>42001 Extremo Oeste</v>
          </cell>
          <cell r="G8828" t="str">
            <v>CONSULTORIO ISOLADO</v>
          </cell>
        </row>
        <row r="8829">
          <cell r="A8829">
            <v>9007326</v>
          </cell>
          <cell r="B8829" t="str">
            <v>9007326 COMPLEXO REGULADOR MUNICIPAL</v>
          </cell>
          <cell r="D8829" t="str">
            <v>420208 Bandeirante</v>
          </cell>
          <cell r="E8829" t="str">
            <v>4213 Grande Oeste</v>
          </cell>
          <cell r="F8829" t="str">
            <v>42001 Extremo Oeste</v>
          </cell>
          <cell r="G8829" t="str">
            <v>CENTRAL DE REGULACAO DO ACESSO</v>
          </cell>
        </row>
        <row r="8830">
          <cell r="A8830">
            <v>2378280</v>
          </cell>
          <cell r="B8830" t="str">
            <v>2378280 US TREZE DE MAIO</v>
          </cell>
          <cell r="D8830" t="str">
            <v>420209 Barra Bonita</v>
          </cell>
          <cell r="E8830" t="str">
            <v>4213 Grande Oeste</v>
          </cell>
          <cell r="F8830" t="str">
            <v>42001 Extremo Oeste</v>
          </cell>
          <cell r="G8830" t="str">
            <v>CENTRO DE SAUDE/UNIDADE BASICA</v>
          </cell>
        </row>
        <row r="8831">
          <cell r="A8831">
            <v>2664887</v>
          </cell>
          <cell r="B8831" t="str">
            <v>2664887 UNIDADE DE SAUDE POSTO CENTRAL</v>
          </cell>
          <cell r="D8831" t="str">
            <v>420209 Barra Bonita</v>
          </cell>
          <cell r="E8831" t="str">
            <v>4213 Grande Oeste</v>
          </cell>
          <cell r="F8831" t="str">
            <v>42001 Extremo Oeste</v>
          </cell>
          <cell r="G8831" t="str">
            <v>CENTRO DE SAUDE/UNIDADE BASICA</v>
          </cell>
        </row>
        <row r="8832">
          <cell r="A8832">
            <v>6520715</v>
          </cell>
          <cell r="B8832" t="str">
            <v>6520715 SECRETARIA DE SAUDE DO MUNICIPIO DE BARRA BONITA</v>
          </cell>
          <cell r="D8832" t="str">
            <v>420209 Barra Bonita</v>
          </cell>
          <cell r="E8832" t="str">
            <v>4213 Grande Oeste</v>
          </cell>
          <cell r="F8832" t="str">
            <v>42001 Extremo Oeste</v>
          </cell>
          <cell r="G8832" t="str">
            <v>CENTRAL DE GESTAO EM SAUDE</v>
          </cell>
        </row>
        <row r="8833">
          <cell r="A8833">
            <v>9035931</v>
          </cell>
          <cell r="B8833" t="str">
            <v>9035931 CENTRAL DE REGULACAO MUNICIPAL</v>
          </cell>
          <cell r="D8833" t="str">
            <v>420209 Barra Bonita</v>
          </cell>
          <cell r="E8833" t="str">
            <v>4213 Grande Oeste</v>
          </cell>
          <cell r="F8833" t="str">
            <v>42001 Extremo Oeste</v>
          </cell>
          <cell r="G8833" t="str">
            <v>CENTRAL DE REGULACAO DO ACESSO</v>
          </cell>
        </row>
        <row r="8834">
          <cell r="A8834">
            <v>2378655</v>
          </cell>
          <cell r="B8834" t="str">
            <v>2378655 UNIDADE SANITARIA SEDE DE BELMONTE</v>
          </cell>
          <cell r="D8834" t="str">
            <v>420215 Belmonte</v>
          </cell>
          <cell r="E8834" t="str">
            <v>4213 Grande Oeste</v>
          </cell>
          <cell r="F8834" t="str">
            <v>42001 Extremo Oeste</v>
          </cell>
          <cell r="G8834" t="str">
            <v>CENTRO DE SAUDE/UNIDADE BASICA</v>
          </cell>
        </row>
        <row r="8835">
          <cell r="A8835">
            <v>3618714</v>
          </cell>
          <cell r="B8835" t="str">
            <v>3618714 CONSULTORIO ODONTOLOGICO</v>
          </cell>
          <cell r="D8835" t="str">
            <v>420215 Belmonte</v>
          </cell>
          <cell r="E8835" t="str">
            <v>4213 Grande Oeste</v>
          </cell>
          <cell r="F8835" t="str">
            <v>42001 Extremo Oeste</v>
          </cell>
          <cell r="G8835" t="str">
            <v>CONSULTORIO ISOLADO</v>
          </cell>
        </row>
        <row r="8836">
          <cell r="A8836">
            <v>6546498</v>
          </cell>
          <cell r="B8836" t="str">
            <v>6546498 SECRETARIA MUNICIPAL DE SAUDE DE BELMONTE</v>
          </cell>
          <cell r="D8836" t="str">
            <v>420215 Belmonte</v>
          </cell>
          <cell r="E8836" t="str">
            <v>4213 Grande Oeste</v>
          </cell>
          <cell r="F8836" t="str">
            <v>42001 Extremo Oeste</v>
          </cell>
          <cell r="G8836" t="str">
            <v>CENTRAL DE GESTAO EM SAUDE</v>
          </cell>
        </row>
        <row r="8837">
          <cell r="A8837">
            <v>7265190</v>
          </cell>
          <cell r="B8837" t="str">
            <v>7265190 CONSULTORIO DE FISIOTERAPIA</v>
          </cell>
          <cell r="D8837" t="str">
            <v>420215 Belmonte</v>
          </cell>
          <cell r="E8837" t="str">
            <v>4213 Grande Oeste</v>
          </cell>
          <cell r="F8837" t="str">
            <v>42001 Extremo Oeste</v>
          </cell>
          <cell r="G8837" t="str">
            <v>CONSULTORIO ISOLADO</v>
          </cell>
        </row>
        <row r="8838">
          <cell r="A8838">
            <v>7281323</v>
          </cell>
          <cell r="B8838" t="str">
            <v>7281323 CONSULTORIO ODONTOLOGICO LEONARDO MARX</v>
          </cell>
          <cell r="D8838" t="str">
            <v>420215 Belmonte</v>
          </cell>
          <cell r="E8838" t="str">
            <v>4213 Grande Oeste</v>
          </cell>
          <cell r="F8838" t="str">
            <v>42001 Extremo Oeste</v>
          </cell>
          <cell r="G8838" t="str">
            <v>CONSULTORIO ISOLADO</v>
          </cell>
        </row>
        <row r="8839">
          <cell r="A8839">
            <v>9821392</v>
          </cell>
          <cell r="B8839" t="str">
            <v>9821392 POLO ACADEMIA DA SAUDE</v>
          </cell>
          <cell r="D8839" t="str">
            <v>420215 Belmonte</v>
          </cell>
          <cell r="E8839" t="str">
            <v>4213 Grande Oeste</v>
          </cell>
          <cell r="F8839" t="str">
            <v>42001 Extremo Oeste</v>
          </cell>
          <cell r="G8839" t="str">
            <v>POLO ACADEMIA DA SAUDE</v>
          </cell>
        </row>
        <row r="8840">
          <cell r="A8840">
            <v>2538601</v>
          </cell>
          <cell r="B8840" t="str">
            <v>2538601 UNIDADE SANITARIA SEDE DE BOM JESUS DO OESTE</v>
          </cell>
          <cell r="D8840" t="str">
            <v>420257 Bom Jesus do Oeste</v>
          </cell>
          <cell r="E8840" t="str">
            <v>4213 Grande Oeste</v>
          </cell>
          <cell r="F8840" t="str">
            <v>42001 Extremo Oeste</v>
          </cell>
          <cell r="G8840" t="str">
            <v>CENTRO DE SAUDE/UNIDADE BASICA</v>
          </cell>
        </row>
        <row r="8841">
          <cell r="A8841">
            <v>6475922</v>
          </cell>
          <cell r="B8841" t="str">
            <v>6475922 SECRETARIA MUNICIPAL DE SAUDE DE BOM JESUS DO OESTE</v>
          </cell>
          <cell r="D8841" t="str">
            <v>420257 Bom Jesus do Oeste</v>
          </cell>
          <cell r="E8841" t="str">
            <v>4213 Grande Oeste</v>
          </cell>
          <cell r="F8841" t="str">
            <v>42001 Extremo Oeste</v>
          </cell>
          <cell r="G8841" t="str">
            <v>CENTRAL DE GESTAO EM SAUDE</v>
          </cell>
        </row>
        <row r="8842">
          <cell r="A8842">
            <v>9040986</v>
          </cell>
          <cell r="B8842" t="str">
            <v>9040986 CENTRAL DE REGULACAO MUNICIPAL AMBULATORIAL</v>
          </cell>
          <cell r="D8842" t="str">
            <v>420257 Bom Jesus do Oeste</v>
          </cell>
          <cell r="E8842" t="str">
            <v>4213 Grande Oeste</v>
          </cell>
          <cell r="F8842" t="str">
            <v>42001 Extremo Oeste</v>
          </cell>
          <cell r="G8842" t="str">
            <v>CENTRAL DE REGULACAO DO ACESSO</v>
          </cell>
        </row>
        <row r="8843">
          <cell r="A8843">
            <v>2378876</v>
          </cell>
          <cell r="B8843" t="str">
            <v>2378876 FUNDACAO MEDICA</v>
          </cell>
          <cell r="D8843" t="str">
            <v>420490 Descanso</v>
          </cell>
          <cell r="E8843" t="str">
            <v>4213 Grande Oeste</v>
          </cell>
          <cell r="F8843" t="str">
            <v>42001 Extremo Oeste</v>
          </cell>
          <cell r="G8843" t="str">
            <v>HOSPITAL GERAL</v>
          </cell>
        </row>
        <row r="8844">
          <cell r="A8844">
            <v>2378884</v>
          </cell>
          <cell r="B8844" t="str">
            <v>2378884 UNIDADE BASICA DE SAUDE DE ITAJUBA</v>
          </cell>
          <cell r="D8844" t="str">
            <v>420490 Descanso</v>
          </cell>
          <cell r="E8844" t="str">
            <v>4213 Grande Oeste</v>
          </cell>
          <cell r="F8844" t="str">
            <v>42001 Extremo Oeste</v>
          </cell>
          <cell r="G8844" t="str">
            <v>CENTRO DE SAUDE/UNIDADE BASICA</v>
          </cell>
        </row>
        <row r="8845">
          <cell r="A8845">
            <v>2378922</v>
          </cell>
          <cell r="B8845" t="str">
            <v>2378922 CENTRO MUNICIPAL DE SAUDE DE DESCANSO</v>
          </cell>
          <cell r="D8845" t="str">
            <v>420490 Descanso</v>
          </cell>
          <cell r="E8845" t="str">
            <v>4213 Grande Oeste</v>
          </cell>
          <cell r="F8845" t="str">
            <v>42001 Extremo Oeste</v>
          </cell>
          <cell r="G8845" t="str">
            <v>CENTRO DE SAUDE/UNIDADE BASICA</v>
          </cell>
        </row>
        <row r="8846">
          <cell r="A8846">
            <v>2551608</v>
          </cell>
          <cell r="B8846" t="str">
            <v>2551608 VILMAR JOSE FACCIO</v>
          </cell>
          <cell r="D8846" t="str">
            <v>420490 Descanso</v>
          </cell>
          <cell r="E8846" t="str">
            <v>4213 Grande Oeste</v>
          </cell>
          <cell r="F8846" t="str">
            <v>42001 Extremo Oeste</v>
          </cell>
          <cell r="G8846" t="str">
            <v>CONSULTORIO ISOLADO</v>
          </cell>
        </row>
        <row r="8847">
          <cell r="A8847">
            <v>2551616</v>
          </cell>
          <cell r="B8847" t="str">
            <v>2551616 AIRTON OLIVEIRA PACHECO</v>
          </cell>
          <cell r="D8847" t="str">
            <v>420490 Descanso</v>
          </cell>
          <cell r="E8847" t="str">
            <v>4213 Grande Oeste</v>
          </cell>
          <cell r="F8847" t="str">
            <v>42001 Extremo Oeste</v>
          </cell>
          <cell r="G8847" t="str">
            <v>CLINICA/CENTRO DE ESPECIALIDADE</v>
          </cell>
        </row>
        <row r="8848">
          <cell r="A8848">
            <v>2551624</v>
          </cell>
          <cell r="B8848" t="str">
            <v>2551624 LUIZ CARLOS SODER</v>
          </cell>
          <cell r="D8848" t="str">
            <v>420490 Descanso</v>
          </cell>
          <cell r="E8848" t="str">
            <v>4213 Grande Oeste</v>
          </cell>
          <cell r="F8848" t="str">
            <v>42001 Extremo Oeste</v>
          </cell>
          <cell r="G8848" t="str">
            <v>CONSULTORIO ISOLADO</v>
          </cell>
        </row>
        <row r="8849">
          <cell r="A8849">
            <v>3978826</v>
          </cell>
          <cell r="B8849" t="str">
            <v>3978826 CLINICA MEDICA DR ODENIR JOSE BRIGHENTE</v>
          </cell>
          <cell r="D8849" t="str">
            <v>420490 Descanso</v>
          </cell>
          <cell r="E8849" t="str">
            <v>4213 Grande Oeste</v>
          </cell>
          <cell r="F8849" t="str">
            <v>42001 Extremo Oeste</v>
          </cell>
          <cell r="G8849" t="str">
            <v>CONSULTORIO ISOLADO</v>
          </cell>
        </row>
        <row r="8850">
          <cell r="A8850">
            <v>3984389</v>
          </cell>
          <cell r="B8850" t="str">
            <v>3984389 SIDNEI FERNANDO CEOLIN</v>
          </cell>
          <cell r="D8850" t="str">
            <v>420490 Descanso</v>
          </cell>
          <cell r="E8850" t="str">
            <v>4213 Grande Oeste</v>
          </cell>
          <cell r="F8850" t="str">
            <v>42001 Extremo Oeste</v>
          </cell>
          <cell r="G8850" t="str">
            <v>CONSULTORIO ISOLADO</v>
          </cell>
        </row>
        <row r="8851">
          <cell r="A8851">
            <v>6129781</v>
          </cell>
          <cell r="B8851" t="str">
            <v>6129781 APAE DE DESCANSO</v>
          </cell>
          <cell r="D8851" t="str">
            <v>420490 Descanso</v>
          </cell>
          <cell r="E8851" t="str">
            <v>4213 Grande Oeste</v>
          </cell>
          <cell r="F8851" t="str">
            <v>42001 Extremo Oeste</v>
          </cell>
          <cell r="G8851" t="str">
            <v>CLINICA/CENTRO DE ESPECIALIDADE</v>
          </cell>
        </row>
        <row r="8852">
          <cell r="A8852">
            <v>6516173</v>
          </cell>
          <cell r="B8852" t="str">
            <v>6516173 SECRETARIA MUNICIPAL DE SAUDE DE DESCANSO</v>
          </cell>
          <cell r="D8852" t="str">
            <v>420490 Descanso</v>
          </cell>
          <cell r="E8852" t="str">
            <v>4213 Grande Oeste</v>
          </cell>
          <cell r="F8852" t="str">
            <v>42001 Extremo Oeste</v>
          </cell>
          <cell r="G8852" t="str">
            <v>CENTRAL DE GESTAO EM SAUDE</v>
          </cell>
        </row>
        <row r="8853">
          <cell r="A8853">
            <v>6653405</v>
          </cell>
          <cell r="B8853" t="str">
            <v>6653405 CONSULTORIO DE FISIOTERAPIA DRA PATRICIA ZANUZO</v>
          </cell>
          <cell r="D8853" t="str">
            <v>420490 Descanso</v>
          </cell>
          <cell r="E8853" t="str">
            <v>4213 Grande Oeste</v>
          </cell>
          <cell r="F8853" t="str">
            <v>42001 Extremo Oeste</v>
          </cell>
          <cell r="G8853" t="str">
            <v>CONSULTORIO ISOLADO</v>
          </cell>
        </row>
        <row r="8854">
          <cell r="A8854">
            <v>6699987</v>
          </cell>
          <cell r="B8854" t="str">
            <v>6699987 CLINIMED</v>
          </cell>
          <cell r="D8854" t="str">
            <v>420490 Descanso</v>
          </cell>
          <cell r="E8854" t="str">
            <v>4213 Grande Oeste</v>
          </cell>
          <cell r="F8854" t="str">
            <v>42001 Extremo Oeste</v>
          </cell>
          <cell r="G8854" t="str">
            <v>CONSULTORIO ISOLADO</v>
          </cell>
        </row>
        <row r="8855">
          <cell r="A8855">
            <v>7607237</v>
          </cell>
          <cell r="B8855" t="str">
            <v>7607237 UNIDADE BASICA DE SAUDE ALINE JAROSESKI</v>
          </cell>
          <cell r="D8855" t="str">
            <v>420490 Descanso</v>
          </cell>
          <cell r="E8855" t="str">
            <v>4213 Grande Oeste</v>
          </cell>
          <cell r="F8855" t="str">
            <v>42001 Extremo Oeste</v>
          </cell>
          <cell r="G8855" t="str">
            <v>CENTRO DE SAUDE/UNIDADE BASICA</v>
          </cell>
        </row>
        <row r="8856">
          <cell r="A8856">
            <v>9006729</v>
          </cell>
          <cell r="B8856" t="str">
            <v>9006729 POLO ACADEMIA DE SAUDE</v>
          </cell>
          <cell r="D8856" t="str">
            <v>420490 Descanso</v>
          </cell>
          <cell r="E8856" t="str">
            <v>4213 Grande Oeste</v>
          </cell>
          <cell r="F8856" t="str">
            <v>42001 Extremo Oeste</v>
          </cell>
          <cell r="G8856" t="str">
            <v>POLO ACADEMIA DA SAUDE</v>
          </cell>
        </row>
        <row r="8857">
          <cell r="A8857">
            <v>9064540</v>
          </cell>
          <cell r="B8857" t="str">
            <v>9064540 CENTRAL DE REGULACAO DO ACESSO DE DESCANSO</v>
          </cell>
          <cell r="D8857" t="str">
            <v>420490 Descanso</v>
          </cell>
          <cell r="E8857" t="str">
            <v>4213 Grande Oeste</v>
          </cell>
          <cell r="F8857" t="str">
            <v>42001 Extremo Oeste</v>
          </cell>
          <cell r="G8857" t="str">
            <v>CENTRAL DE REGULACAO DO ACESSO</v>
          </cell>
        </row>
        <row r="8858">
          <cell r="A8858">
            <v>9153373</v>
          </cell>
          <cell r="B8858" t="str">
            <v>9153373 LABORATORIO HOFFMANN</v>
          </cell>
          <cell r="D8858" t="str">
            <v>420490 Descanso</v>
          </cell>
          <cell r="E8858" t="str">
            <v>4213 Grande Oeste</v>
          </cell>
          <cell r="F8858" t="str">
            <v>42001 Extremo Oeste</v>
          </cell>
          <cell r="G8858" t="str">
            <v>UNIDADE DE APOIO DIAGNOSE E TERAPIA (SADT ISOLADO)</v>
          </cell>
        </row>
        <row r="8859">
          <cell r="A8859">
            <v>9208674</v>
          </cell>
          <cell r="B8859" t="str">
            <v>9208674 HUMANA MENTE CLINICA PSICOLOGICA LTDA ME</v>
          </cell>
          <cell r="D8859" t="str">
            <v>420490 Descanso</v>
          </cell>
          <cell r="E8859" t="str">
            <v>4213 Grande Oeste</v>
          </cell>
          <cell r="F8859" t="str">
            <v>42001 Extremo Oeste</v>
          </cell>
          <cell r="G8859" t="str">
            <v>CONSULTORIO ISOLADO</v>
          </cell>
        </row>
        <row r="8860">
          <cell r="A8860">
            <v>9588353</v>
          </cell>
          <cell r="B8860" t="str">
            <v>9588353 CONSULTORIO ODONTOLOGICO DR FABIO KAYSER</v>
          </cell>
          <cell r="D8860" t="str">
            <v>420490 Descanso</v>
          </cell>
          <cell r="E8860" t="str">
            <v>4213 Grande Oeste</v>
          </cell>
          <cell r="F8860" t="str">
            <v>42001 Extremo Oeste</v>
          </cell>
          <cell r="G8860" t="str">
            <v>CONSULTORIO ISOLADO</v>
          </cell>
        </row>
        <row r="8861">
          <cell r="A8861">
            <v>9599797</v>
          </cell>
          <cell r="B8861" t="str">
            <v>9599797 MIGUEL RODRIGUES INSTRUTOR DE CURSOS PREP E GERENCIAIS</v>
          </cell>
          <cell r="D8861" t="str">
            <v>420490 Descanso</v>
          </cell>
          <cell r="E8861" t="str">
            <v>4213 Grande Oeste</v>
          </cell>
          <cell r="F8861" t="str">
            <v>42001 Extremo Oeste</v>
          </cell>
          <cell r="G8861" t="str">
            <v>CONSULTORIO ISOLADO</v>
          </cell>
        </row>
        <row r="8862">
          <cell r="A8862">
            <v>9683569</v>
          </cell>
          <cell r="B8862" t="str">
            <v>9683569 LABORATORIO SAO GABRIEL</v>
          </cell>
          <cell r="D8862" t="str">
            <v>420490 Descanso</v>
          </cell>
          <cell r="E8862" t="str">
            <v>4213 Grande Oeste</v>
          </cell>
          <cell r="F8862" t="str">
            <v>42001 Extremo Oeste</v>
          </cell>
          <cell r="G8862" t="str">
            <v>UNIDADE DE APOIO DIAGNOSE E TERAPIA (SADT ISOLADO)</v>
          </cell>
        </row>
        <row r="8863">
          <cell r="A8863">
            <v>2378590</v>
          </cell>
          <cell r="B8863" t="str">
            <v>2378590 UNIDADE SAUDE DA FAMILIA SAO PEDRO TOBIAS</v>
          </cell>
          <cell r="D8863" t="str">
            <v>420500 Dionísio Cerqueira</v>
          </cell>
          <cell r="E8863" t="str">
            <v>4213 Grande Oeste</v>
          </cell>
          <cell r="F8863" t="str">
            <v>42001 Extremo Oeste</v>
          </cell>
          <cell r="G8863" t="str">
            <v>CENTRO DE SAUDE/UNIDADE BASICA</v>
          </cell>
        </row>
        <row r="8864">
          <cell r="A8864">
            <v>2378604</v>
          </cell>
          <cell r="B8864" t="str">
            <v>2378604 UNIDADE SAUDE DA FAMILIA TRES FRONTEIRAS</v>
          </cell>
          <cell r="D8864" t="str">
            <v>420500 Dionísio Cerqueira</v>
          </cell>
          <cell r="E8864" t="str">
            <v>4213 Grande Oeste</v>
          </cell>
          <cell r="F8864" t="str">
            <v>42001 Extremo Oeste</v>
          </cell>
          <cell r="G8864" t="str">
            <v>CENTRO DE SAUDE/UNIDADE BASICA</v>
          </cell>
        </row>
        <row r="8865">
          <cell r="A8865">
            <v>2378701</v>
          </cell>
          <cell r="B8865" t="str">
            <v>2378701 UNIDADE SAUDE DA FAMILIA SEDE DE DIONISIO CERQUEIRA</v>
          </cell>
          <cell r="D8865" t="str">
            <v>420500 Dionísio Cerqueira</v>
          </cell>
          <cell r="E8865" t="str">
            <v>4213 Grande Oeste</v>
          </cell>
          <cell r="F8865" t="str">
            <v>42001 Extremo Oeste</v>
          </cell>
          <cell r="G8865" t="str">
            <v>CENTRO DE SAUDE/UNIDADE BASICA</v>
          </cell>
        </row>
        <row r="8866">
          <cell r="A8866">
            <v>2551411</v>
          </cell>
          <cell r="B8866" t="str">
            <v>2551411 LABORATORIO PRONTO ANALISE</v>
          </cell>
          <cell r="D8866" t="str">
            <v>420500 Dionísio Cerqueira</v>
          </cell>
          <cell r="E8866" t="str">
            <v>4213 Grande Oeste</v>
          </cell>
          <cell r="F8866" t="str">
            <v>42001 Extremo Oeste</v>
          </cell>
          <cell r="G8866" t="str">
            <v>UNIDADE DE APOIO DIAGNOSE E TERAPIA (SADT ISOLADO)</v>
          </cell>
        </row>
        <row r="8867">
          <cell r="A8867">
            <v>2551527</v>
          </cell>
          <cell r="B8867" t="str">
            <v>2551527 MARCIO ALCIDES VALDUGA</v>
          </cell>
          <cell r="D8867" t="str">
            <v>420500 Dionísio Cerqueira</v>
          </cell>
          <cell r="E8867" t="str">
            <v>4213 Grande Oeste</v>
          </cell>
          <cell r="F8867" t="str">
            <v>42001 Extremo Oeste</v>
          </cell>
          <cell r="G8867" t="str">
            <v>CONSULTORIO ISOLADO</v>
          </cell>
        </row>
        <row r="8868">
          <cell r="A8868">
            <v>2551535</v>
          </cell>
          <cell r="B8868" t="str">
            <v>2551535 JANICE MARAN COLETTI</v>
          </cell>
          <cell r="D8868" t="str">
            <v>420500 Dionísio Cerqueira</v>
          </cell>
          <cell r="E8868" t="str">
            <v>4213 Grande Oeste</v>
          </cell>
          <cell r="F8868" t="str">
            <v>42001 Extremo Oeste</v>
          </cell>
          <cell r="G8868" t="str">
            <v>CONSULTORIO ISOLADO</v>
          </cell>
        </row>
        <row r="8869">
          <cell r="A8869">
            <v>2551543</v>
          </cell>
          <cell r="B8869" t="str">
            <v>2551543 LUIZ CARLOS BOSCATTO</v>
          </cell>
          <cell r="D8869" t="str">
            <v>420500 Dionísio Cerqueira</v>
          </cell>
          <cell r="E8869" t="str">
            <v>4213 Grande Oeste</v>
          </cell>
          <cell r="F8869" t="str">
            <v>42001 Extremo Oeste</v>
          </cell>
          <cell r="G8869" t="str">
            <v>CONSULTORIO ISOLADO</v>
          </cell>
        </row>
        <row r="8870">
          <cell r="A8870">
            <v>2551551</v>
          </cell>
          <cell r="B8870" t="str">
            <v>2551551 ELIZABETH ZANDONA BOSCATTO</v>
          </cell>
          <cell r="D8870" t="str">
            <v>420500 Dionísio Cerqueira</v>
          </cell>
          <cell r="E8870" t="str">
            <v>4213 Grande Oeste</v>
          </cell>
          <cell r="F8870" t="str">
            <v>42001 Extremo Oeste</v>
          </cell>
          <cell r="G8870" t="str">
            <v>CONSULTORIO ISOLADO</v>
          </cell>
        </row>
        <row r="8871">
          <cell r="A8871">
            <v>2658372</v>
          </cell>
          <cell r="B8871" t="str">
            <v>2658372 INSTITUTO SANTE HOSPITAL DE DIONISIO CERQUEIRA</v>
          </cell>
          <cell r="D8871" t="str">
            <v>420500 Dionísio Cerqueira</v>
          </cell>
          <cell r="E8871" t="str">
            <v>4213 Grande Oeste</v>
          </cell>
          <cell r="F8871" t="str">
            <v>42001 Extremo Oeste</v>
          </cell>
          <cell r="G8871" t="str">
            <v>HOSPITAL GERAL</v>
          </cell>
        </row>
        <row r="8872">
          <cell r="A8872">
            <v>2822423</v>
          </cell>
          <cell r="B8872" t="str">
            <v>2822423 UNIDADE SAUDE DA FAMILIA IDAMAR</v>
          </cell>
          <cell r="D8872" t="str">
            <v>420500 Dionísio Cerqueira</v>
          </cell>
          <cell r="E8872" t="str">
            <v>4213 Grande Oeste</v>
          </cell>
          <cell r="F8872" t="str">
            <v>42001 Extremo Oeste</v>
          </cell>
          <cell r="G8872" t="str">
            <v>CENTRO DE SAUDE/UNIDADE BASICA</v>
          </cell>
        </row>
        <row r="8873">
          <cell r="A8873">
            <v>2822431</v>
          </cell>
          <cell r="B8873" t="str">
            <v>2822431 UNIDADE SAUDE DA FAMILIA LINHA JORGE LACERDA</v>
          </cell>
          <cell r="D8873" t="str">
            <v>420500 Dionísio Cerqueira</v>
          </cell>
          <cell r="E8873" t="str">
            <v>4213 Grande Oeste</v>
          </cell>
          <cell r="F8873" t="str">
            <v>42001 Extremo Oeste</v>
          </cell>
          <cell r="G8873" t="str">
            <v>CENTRO DE SAUDE/UNIDADE BASICA</v>
          </cell>
        </row>
        <row r="8874">
          <cell r="A8874">
            <v>3005283</v>
          </cell>
          <cell r="B8874" t="str">
            <v>3005283 UNIDADE SAUDE DA FAMILIA BAIRRO UNIAO</v>
          </cell>
          <cell r="D8874" t="str">
            <v>420500 Dionísio Cerqueira</v>
          </cell>
          <cell r="E8874" t="str">
            <v>4213 Grande Oeste</v>
          </cell>
          <cell r="F8874" t="str">
            <v>42001 Extremo Oeste</v>
          </cell>
          <cell r="G8874" t="str">
            <v>CENTRO DE SAUDE/UNIDADE BASICA</v>
          </cell>
        </row>
        <row r="8875">
          <cell r="A8875">
            <v>3970825</v>
          </cell>
          <cell r="B8875" t="str">
            <v>3970825 CARLOS REIMIR SCHREINER MARAN</v>
          </cell>
          <cell r="D8875" t="str">
            <v>420500 Dionísio Cerqueira</v>
          </cell>
          <cell r="E8875" t="str">
            <v>4213 Grande Oeste</v>
          </cell>
          <cell r="F8875" t="str">
            <v>42001 Extremo Oeste</v>
          </cell>
          <cell r="G8875" t="str">
            <v>CONSULTORIO ISOLADO</v>
          </cell>
        </row>
        <row r="8876">
          <cell r="A8876">
            <v>4059069</v>
          </cell>
          <cell r="B8876" t="str">
            <v>4059069 PROGRAMA ENFRENTAMENTO AS EMERGENCIAS</v>
          </cell>
          <cell r="D8876" t="str">
            <v>420500 Dionísio Cerqueira</v>
          </cell>
          <cell r="E8876" t="str">
            <v>4213 Grande Oeste</v>
          </cell>
          <cell r="F8876" t="str">
            <v>42001 Extremo Oeste</v>
          </cell>
          <cell r="G8876" t="str">
            <v>UNIDADE MOVEL DE NIVEL PRE-HOSPITALAR NA AREA DE URGENCIA</v>
          </cell>
        </row>
        <row r="8877">
          <cell r="A8877">
            <v>5333695</v>
          </cell>
          <cell r="B8877" t="str">
            <v>5333695 CAPS CENTRO DE ATENCAO PSICO SOCIAL I</v>
          </cell>
          <cell r="D8877" t="str">
            <v>420500 Dionísio Cerqueira</v>
          </cell>
          <cell r="E8877" t="str">
            <v>4213 Grande Oeste</v>
          </cell>
          <cell r="F8877" t="str">
            <v>42001 Extremo Oeste</v>
          </cell>
          <cell r="G8877" t="str">
            <v>CENTRO DE ATENCAO PSICOSSOCIAL</v>
          </cell>
        </row>
        <row r="8878">
          <cell r="A8878">
            <v>5333709</v>
          </cell>
          <cell r="B8878" t="str">
            <v>5333709 CLINICA PEDIATRICA DR JAIR MARAN</v>
          </cell>
          <cell r="D8878" t="str">
            <v>420500 Dionísio Cerqueira</v>
          </cell>
          <cell r="E8878" t="str">
            <v>4213 Grande Oeste</v>
          </cell>
          <cell r="F8878" t="str">
            <v>42001 Extremo Oeste</v>
          </cell>
          <cell r="G8878" t="str">
            <v>CONSULTORIO ISOLADO</v>
          </cell>
        </row>
        <row r="8879">
          <cell r="A8879">
            <v>5354846</v>
          </cell>
          <cell r="B8879" t="str">
            <v>5354846 CEO CENTRO DE ESPECIALIDADE ODONTOLOGICA</v>
          </cell>
          <cell r="D8879" t="str">
            <v>420500 Dionísio Cerqueira</v>
          </cell>
          <cell r="E8879" t="str">
            <v>4213 Grande Oeste</v>
          </cell>
          <cell r="F8879" t="str">
            <v>42001 Extremo Oeste</v>
          </cell>
          <cell r="G8879" t="str">
            <v>CLINICA/CENTRO DE ESPECIALIDADE</v>
          </cell>
        </row>
        <row r="8880">
          <cell r="A8880">
            <v>5372607</v>
          </cell>
          <cell r="B8880" t="str">
            <v>5372607 LABORATORIO DE FRONTEIRA DE DIONISIO CERQUEIRA</v>
          </cell>
          <cell r="D8880" t="str">
            <v>420500 Dionísio Cerqueira</v>
          </cell>
          <cell r="E8880" t="str">
            <v>4213 Grande Oeste</v>
          </cell>
          <cell r="F8880" t="str">
            <v>42001 Extremo Oeste</v>
          </cell>
          <cell r="G8880" t="str">
            <v>UNIDADE DE APOIO DIAGNOSE E TERAPIA (SADT ISOLADO)</v>
          </cell>
        </row>
        <row r="8881">
          <cell r="A8881">
            <v>6236731</v>
          </cell>
          <cell r="B8881" t="str">
            <v>6236731 FISIOCLINIC</v>
          </cell>
          <cell r="D8881" t="str">
            <v>420500 Dionísio Cerqueira</v>
          </cell>
          <cell r="E8881" t="str">
            <v>4213 Grande Oeste</v>
          </cell>
          <cell r="F8881" t="str">
            <v>42001 Extremo Oeste</v>
          </cell>
          <cell r="G8881" t="str">
            <v>UNIDADE DE APOIO DIAGNOSE E TERAPIA (SADT ISOLADO)</v>
          </cell>
        </row>
        <row r="8882">
          <cell r="A8882">
            <v>6384927</v>
          </cell>
          <cell r="B8882" t="str">
            <v>6384927 SECRETARIA MUNICIPAL DE SAUDE DE DIONISIO CERQUEIRA</v>
          </cell>
          <cell r="D8882" t="str">
            <v>420500 Dionísio Cerqueira</v>
          </cell>
          <cell r="E8882" t="str">
            <v>4213 Grande Oeste</v>
          </cell>
          <cell r="F8882" t="str">
            <v>42001 Extremo Oeste</v>
          </cell>
          <cell r="G8882" t="str">
            <v>CENTRAL DE GESTAO EM SAUDE</v>
          </cell>
        </row>
        <row r="8883">
          <cell r="A8883">
            <v>6416012</v>
          </cell>
          <cell r="B8883" t="str">
            <v>6416012 SAMU DIONISIO CERQUEIRA</v>
          </cell>
          <cell r="D8883" t="str">
            <v>420500 Dionísio Cerqueira</v>
          </cell>
          <cell r="E8883" t="str">
            <v>4213 Grande Oeste</v>
          </cell>
          <cell r="F8883" t="str">
            <v>42001 Extremo Oeste</v>
          </cell>
          <cell r="G8883" t="str">
            <v>UNIDADE MOVEL DE NIVEL PRE-HOSPITALAR NA AREA DE URGENCIA</v>
          </cell>
        </row>
        <row r="8884">
          <cell r="A8884">
            <v>6431771</v>
          </cell>
          <cell r="B8884" t="str">
            <v>6431771 LABORATORIO PROTEUS</v>
          </cell>
          <cell r="D8884" t="str">
            <v>420500 Dionísio Cerqueira</v>
          </cell>
          <cell r="E8884" t="str">
            <v>4213 Grande Oeste</v>
          </cell>
          <cell r="F8884" t="str">
            <v>42001 Extremo Oeste</v>
          </cell>
          <cell r="G8884" t="str">
            <v>UNIDADE DE APOIO DIAGNOSE E TERAPIA (SADT ISOLADO)</v>
          </cell>
        </row>
        <row r="8885">
          <cell r="A8885">
            <v>6820352</v>
          </cell>
          <cell r="B8885" t="str">
            <v>6820352 COSLAB</v>
          </cell>
          <cell r="D8885" t="str">
            <v>420500 Dionísio Cerqueira</v>
          </cell>
          <cell r="E8885" t="str">
            <v>4213 Grande Oeste</v>
          </cell>
          <cell r="F8885" t="str">
            <v>42001 Extremo Oeste</v>
          </cell>
          <cell r="G8885" t="str">
            <v>UNIDADE DE APOIO DIAGNOSE E TERAPIA (SADT ISOLADO)</v>
          </cell>
        </row>
        <row r="8886">
          <cell r="A8886">
            <v>6921566</v>
          </cell>
          <cell r="B8886" t="str">
            <v>6921566 CLINICA DR CANDIDO</v>
          </cell>
          <cell r="D8886" t="str">
            <v>420500 Dionísio Cerqueira</v>
          </cell>
          <cell r="E8886" t="str">
            <v>4213 Grande Oeste</v>
          </cell>
          <cell r="F8886" t="str">
            <v>42001 Extremo Oeste</v>
          </cell>
          <cell r="G8886" t="str">
            <v>CLINICA/CENTRO DE ESPECIALIDADE</v>
          </cell>
        </row>
        <row r="8887">
          <cell r="A8887">
            <v>6922864</v>
          </cell>
          <cell r="B8887" t="str">
            <v>6922864 CLINICA DE FISIOTERAPIA E REABILITACAO</v>
          </cell>
          <cell r="D8887" t="str">
            <v>420500 Dionísio Cerqueira</v>
          </cell>
          <cell r="E8887" t="str">
            <v>4213 Grande Oeste</v>
          </cell>
          <cell r="F8887" t="str">
            <v>42001 Extremo Oeste</v>
          </cell>
          <cell r="G8887" t="str">
            <v>UNIDADE DE APOIO DIAGNOSE E TERAPIA (SADT ISOLADO)</v>
          </cell>
        </row>
        <row r="8888">
          <cell r="A8888">
            <v>7139128</v>
          </cell>
          <cell r="B8888" t="str">
            <v>7139128 JANAINA EUFRASIA DE OLIVEIRA</v>
          </cell>
          <cell r="D8888" t="str">
            <v>420500 Dionísio Cerqueira</v>
          </cell>
          <cell r="E8888" t="str">
            <v>4213 Grande Oeste</v>
          </cell>
          <cell r="F8888" t="str">
            <v>42001 Extremo Oeste</v>
          </cell>
          <cell r="G8888" t="str">
            <v>CONSULTORIO ISOLADO</v>
          </cell>
        </row>
        <row r="8889">
          <cell r="A8889">
            <v>7211546</v>
          </cell>
          <cell r="B8889" t="str">
            <v>7211546 MSE PROTESE DENTARIA</v>
          </cell>
          <cell r="D8889" t="str">
            <v>420500 Dionísio Cerqueira</v>
          </cell>
          <cell r="E8889" t="str">
            <v>4213 Grande Oeste</v>
          </cell>
          <cell r="F8889" t="str">
            <v>42001 Extremo Oeste</v>
          </cell>
          <cell r="G8889" t="str">
            <v>UNIDADE DE APOIO DIAGNOSE E TERAPIA (SADT ISOLADO)</v>
          </cell>
        </row>
        <row r="8890">
          <cell r="A8890">
            <v>7506422</v>
          </cell>
          <cell r="B8890" t="str">
            <v>7506422 POLO ACADEMIA DA SAUDE</v>
          </cell>
          <cell r="D8890" t="str">
            <v>420500 Dionísio Cerqueira</v>
          </cell>
          <cell r="E8890" t="str">
            <v>4213 Grande Oeste</v>
          </cell>
          <cell r="F8890" t="str">
            <v>42001 Extremo Oeste</v>
          </cell>
          <cell r="G8890" t="str">
            <v>POLO ACADEMIA DA SAUDE</v>
          </cell>
        </row>
        <row r="8891">
          <cell r="A8891">
            <v>7972148</v>
          </cell>
          <cell r="B8891" t="str">
            <v>7972148 CLINICA OCXO ODONTOLOGIA INTEGRADA</v>
          </cell>
          <cell r="D8891" t="str">
            <v>420500 Dionísio Cerqueira</v>
          </cell>
          <cell r="E8891" t="str">
            <v>4213 Grande Oeste</v>
          </cell>
          <cell r="F8891" t="str">
            <v>42001 Extremo Oeste</v>
          </cell>
          <cell r="G8891" t="str">
            <v>CONSULTORIO ISOLADO</v>
          </cell>
        </row>
        <row r="8892">
          <cell r="A8892">
            <v>9081941</v>
          </cell>
          <cell r="B8892" t="str">
            <v>9081941 CENTRAL DE REGULACAO DE ACESSO DE DIONISIO CERQUEIRA</v>
          </cell>
          <cell r="D8892" t="str">
            <v>420500 Dionísio Cerqueira</v>
          </cell>
          <cell r="E8892" t="str">
            <v>4213 Grande Oeste</v>
          </cell>
          <cell r="F8892" t="str">
            <v>42001 Extremo Oeste</v>
          </cell>
          <cell r="G8892" t="str">
            <v>CENTRAL DE REGULACAO DO ACESSO</v>
          </cell>
        </row>
        <row r="8893">
          <cell r="A8893">
            <v>9196269</v>
          </cell>
          <cell r="B8893" t="str">
            <v>9196269 IMUNE CLINICA DE VACINAS</v>
          </cell>
          <cell r="D8893" t="str">
            <v>420500 Dionísio Cerqueira</v>
          </cell>
          <cell r="E8893" t="str">
            <v>4213 Grande Oeste</v>
          </cell>
          <cell r="F8893" t="str">
            <v>42001 Extremo Oeste</v>
          </cell>
          <cell r="G8893" t="str">
            <v>UNIDADE DE APOIO DIAGNOSE E TERAPIA (SADT ISOLADO)</v>
          </cell>
        </row>
        <row r="8894">
          <cell r="A8894">
            <v>9333649</v>
          </cell>
          <cell r="B8894" t="str">
            <v>9333649 BIOCENTER SUL</v>
          </cell>
          <cell r="D8894" t="str">
            <v>420500 Dionísio Cerqueira</v>
          </cell>
          <cell r="E8894" t="str">
            <v>4213 Grande Oeste</v>
          </cell>
          <cell r="F8894" t="str">
            <v>42001 Extremo Oeste</v>
          </cell>
          <cell r="G8894" t="str">
            <v>UNIDADE DE APOIO DIAGNOSE E TERAPIA (SADT ISOLADO)</v>
          </cell>
        </row>
        <row r="8895">
          <cell r="A8895">
            <v>2378299</v>
          </cell>
          <cell r="B8895" t="str">
            <v>2378299 UNIDADE SANITARIA CENTRAL DE FLOR DO SERTAO</v>
          </cell>
          <cell r="D8895" t="str">
            <v>420535 Flor do Sertão</v>
          </cell>
          <cell r="E8895" t="str">
            <v>4213 Grande Oeste</v>
          </cell>
          <cell r="F8895" t="str">
            <v>42001 Extremo Oeste</v>
          </cell>
          <cell r="G8895" t="str">
            <v>CENTRO DE SAUDE/UNIDADE BASICA</v>
          </cell>
        </row>
        <row r="8896">
          <cell r="A8896">
            <v>6535747</v>
          </cell>
          <cell r="B8896" t="str">
            <v>6535747 SECRETARIA MUNICIPAL DE SAUDE DE FLOR DO SERTAO</v>
          </cell>
          <cell r="D8896" t="str">
            <v>420535 Flor do Sertão</v>
          </cell>
          <cell r="E8896" t="str">
            <v>4213 Grande Oeste</v>
          </cell>
          <cell r="F8896" t="str">
            <v>42001 Extremo Oeste</v>
          </cell>
          <cell r="G8896" t="str">
            <v>CENTRAL DE GESTAO EM SAUDE</v>
          </cell>
        </row>
        <row r="8897">
          <cell r="A8897">
            <v>7597894</v>
          </cell>
          <cell r="B8897" t="str">
            <v>7597894 ACADEMIA DA SAUDE DE FLOR DO SERTAO</v>
          </cell>
          <cell r="D8897" t="str">
            <v>420535 Flor do Sertão</v>
          </cell>
          <cell r="E8897" t="str">
            <v>4213 Grande Oeste</v>
          </cell>
          <cell r="F8897" t="str">
            <v>42001 Extremo Oeste</v>
          </cell>
          <cell r="G8897" t="str">
            <v>POLO ACADEMIA DA SAUDE</v>
          </cell>
        </row>
        <row r="8898">
          <cell r="A8898">
            <v>9015159</v>
          </cell>
          <cell r="B8898" t="str">
            <v>9015159 CENTRAL DE REGULACAO DE ACESSO</v>
          </cell>
          <cell r="D8898" t="str">
            <v>420535 Flor do Sertão</v>
          </cell>
          <cell r="E8898" t="str">
            <v>4213 Grande Oeste</v>
          </cell>
          <cell r="F8898" t="str">
            <v>42001 Extremo Oeste</v>
          </cell>
          <cell r="G8898" t="str">
            <v>CENTRAL DE REGULACAO DO ACESSO</v>
          </cell>
        </row>
        <row r="8899">
          <cell r="A8899">
            <v>2378116</v>
          </cell>
          <cell r="B8899" t="str">
            <v>2378116 ASSOCIACAO BENEFICENTE HOSPITAL SAO LUCAS</v>
          </cell>
          <cell r="D8899" t="str">
            <v>420640 Guaraciaba</v>
          </cell>
          <cell r="E8899" t="str">
            <v>4213 Grande Oeste</v>
          </cell>
          <cell r="F8899" t="str">
            <v>42001 Extremo Oeste</v>
          </cell>
          <cell r="G8899" t="str">
            <v>HOSPITAL GERAL</v>
          </cell>
        </row>
        <row r="8900">
          <cell r="A8900">
            <v>2378124</v>
          </cell>
          <cell r="B8900" t="str">
            <v>2378124 BIOLAB LABORATORIO DE ANALISES CLINICAS</v>
          </cell>
          <cell r="D8900" t="str">
            <v>420640 Guaraciaba</v>
          </cell>
          <cell r="E8900" t="str">
            <v>4213 Grande Oeste</v>
          </cell>
          <cell r="F8900" t="str">
            <v>42001 Extremo Oeste</v>
          </cell>
          <cell r="G8900" t="str">
            <v>UNIDADE DE APOIO DIAGNOSE E TERAPIA (SADT ISOLADO)</v>
          </cell>
        </row>
        <row r="8901">
          <cell r="A8901">
            <v>2378698</v>
          </cell>
          <cell r="B8901" t="str">
            <v>2378698 UNIDADE DE SAUDE POSTO CENTRAL</v>
          </cell>
          <cell r="D8901" t="str">
            <v>420640 Guaraciaba</v>
          </cell>
          <cell r="E8901" t="str">
            <v>4213 Grande Oeste</v>
          </cell>
          <cell r="F8901" t="str">
            <v>42001 Extremo Oeste</v>
          </cell>
          <cell r="G8901" t="str">
            <v>CENTRO DE SAUDE/UNIDADE BASICA</v>
          </cell>
        </row>
        <row r="8902">
          <cell r="A8902">
            <v>2550989</v>
          </cell>
          <cell r="B8902" t="str">
            <v>2550989 JOAO CARLOS ZAGO</v>
          </cell>
          <cell r="D8902" t="str">
            <v>420640 Guaraciaba</v>
          </cell>
          <cell r="E8902" t="str">
            <v>4213 Grande Oeste</v>
          </cell>
          <cell r="F8902" t="str">
            <v>42001 Extremo Oeste</v>
          </cell>
          <cell r="G8902" t="str">
            <v>CONSULTORIO ISOLADO</v>
          </cell>
        </row>
        <row r="8903">
          <cell r="A8903">
            <v>2551004</v>
          </cell>
          <cell r="B8903" t="str">
            <v>2551004 MARCIA MARIA REBELATTO</v>
          </cell>
          <cell r="D8903" t="str">
            <v>420640 Guaraciaba</v>
          </cell>
          <cell r="E8903" t="str">
            <v>4213 Grande Oeste</v>
          </cell>
          <cell r="F8903" t="str">
            <v>42001 Extremo Oeste</v>
          </cell>
          <cell r="G8903" t="str">
            <v>CONSULTORIO ISOLADO</v>
          </cell>
        </row>
        <row r="8904">
          <cell r="A8904">
            <v>2551012</v>
          </cell>
          <cell r="B8904" t="str">
            <v>2551012 ROGERIO SALLA DARIF</v>
          </cell>
          <cell r="D8904" t="str">
            <v>420640 Guaraciaba</v>
          </cell>
          <cell r="E8904" t="str">
            <v>4213 Grande Oeste</v>
          </cell>
          <cell r="F8904" t="str">
            <v>42001 Extremo Oeste</v>
          </cell>
          <cell r="G8904" t="str">
            <v>CONSULTORIO ISOLADO</v>
          </cell>
        </row>
        <row r="8905">
          <cell r="A8905">
            <v>2689952</v>
          </cell>
          <cell r="B8905" t="str">
            <v>2689952 UNIDADE DE SAUDE SEDE OURO VERDE</v>
          </cell>
          <cell r="D8905" t="str">
            <v>420640 Guaraciaba</v>
          </cell>
          <cell r="E8905" t="str">
            <v>4213 Grande Oeste</v>
          </cell>
          <cell r="F8905" t="str">
            <v>42001 Extremo Oeste</v>
          </cell>
          <cell r="G8905" t="str">
            <v>CENTRO DE SAUDE/UNIDADE BASICA</v>
          </cell>
        </row>
        <row r="8906">
          <cell r="A8906">
            <v>5677319</v>
          </cell>
          <cell r="B8906" t="str">
            <v>5677319 CLAUDIO DEMETRIO GRACIOLLI</v>
          </cell>
          <cell r="D8906" t="str">
            <v>420640 Guaraciaba</v>
          </cell>
          <cell r="E8906" t="str">
            <v>4213 Grande Oeste</v>
          </cell>
          <cell r="F8906" t="str">
            <v>42001 Extremo Oeste</v>
          </cell>
          <cell r="G8906" t="str">
            <v>CONSULTORIO ISOLADO</v>
          </cell>
        </row>
        <row r="8907">
          <cell r="A8907">
            <v>5677335</v>
          </cell>
          <cell r="B8907" t="str">
            <v>5677335 JOAO BATISTA SALDANHA DE CASTRO</v>
          </cell>
          <cell r="D8907" t="str">
            <v>420640 Guaraciaba</v>
          </cell>
          <cell r="E8907" t="str">
            <v>4213 Grande Oeste</v>
          </cell>
          <cell r="F8907" t="str">
            <v>42001 Extremo Oeste</v>
          </cell>
          <cell r="G8907" t="str">
            <v>CONSULTORIO ISOLADO</v>
          </cell>
        </row>
        <row r="8908">
          <cell r="A8908">
            <v>5677343</v>
          </cell>
          <cell r="B8908" t="str">
            <v>5677343 JOSIANE BEATRIZ SCALCON DE MORAIS DE CASTRO</v>
          </cell>
          <cell r="D8908" t="str">
            <v>420640 Guaraciaba</v>
          </cell>
          <cell r="E8908" t="str">
            <v>4213 Grande Oeste</v>
          </cell>
          <cell r="F8908" t="str">
            <v>42001 Extremo Oeste</v>
          </cell>
          <cell r="G8908" t="str">
            <v>CONSULTORIO ISOLADO</v>
          </cell>
        </row>
        <row r="8909">
          <cell r="A8909">
            <v>5792967</v>
          </cell>
          <cell r="B8909" t="str">
            <v>5792967 ASSOCIACAO DE PAIS E AMIGOS DOS EXCEPCIONAIS APAE</v>
          </cell>
          <cell r="D8909" t="str">
            <v>420640 Guaraciaba</v>
          </cell>
          <cell r="E8909" t="str">
            <v>4213 Grande Oeste</v>
          </cell>
          <cell r="F8909" t="str">
            <v>42001 Extremo Oeste</v>
          </cell>
          <cell r="G8909" t="str">
            <v>CLINICA/CENTRO DE ESPECIALIDADE</v>
          </cell>
        </row>
        <row r="8910">
          <cell r="A8910">
            <v>6445632</v>
          </cell>
          <cell r="B8910" t="str">
            <v>6445632 SECRETARIA MUNICIPAL DE SAUDE DE GUARACIABA</v>
          </cell>
          <cell r="D8910" t="str">
            <v>420640 Guaraciaba</v>
          </cell>
          <cell r="E8910" t="str">
            <v>4213 Grande Oeste</v>
          </cell>
          <cell r="F8910" t="str">
            <v>42001 Extremo Oeste</v>
          </cell>
          <cell r="G8910" t="str">
            <v>CENTRAL DE GESTAO EM SAUDE</v>
          </cell>
        </row>
        <row r="8911">
          <cell r="A8911">
            <v>6610013</v>
          </cell>
          <cell r="B8911" t="str">
            <v>6610013 CONSULTORIO ODONTOLOGICO XAVIER JOSE RAMBO</v>
          </cell>
          <cell r="D8911" t="str">
            <v>420640 Guaraciaba</v>
          </cell>
          <cell r="E8911" t="str">
            <v>4213 Grande Oeste</v>
          </cell>
          <cell r="F8911" t="str">
            <v>42001 Extremo Oeste</v>
          </cell>
          <cell r="G8911" t="str">
            <v>CONSULTORIO ISOLADO</v>
          </cell>
        </row>
        <row r="8912">
          <cell r="A8912">
            <v>7036477</v>
          </cell>
          <cell r="B8912" t="str">
            <v>7036477 NASF NUCLEO DE APOIO A SAUDE DA FAMILIA</v>
          </cell>
          <cell r="D8912" t="str">
            <v>420640 Guaraciaba</v>
          </cell>
          <cell r="E8912" t="str">
            <v>4213 Grande Oeste</v>
          </cell>
          <cell r="F8912" t="str">
            <v>42001 Extremo Oeste</v>
          </cell>
          <cell r="G8912" t="str">
            <v>CENTRO DE APOIO A SAUDE DA FAMILIA</v>
          </cell>
        </row>
        <row r="8913">
          <cell r="A8913">
            <v>7575750</v>
          </cell>
          <cell r="B8913" t="str">
            <v>7575750 CONSULTORIO DE FISIOTERAPIA E ESTETICA</v>
          </cell>
          <cell r="D8913" t="str">
            <v>420640 Guaraciaba</v>
          </cell>
          <cell r="E8913" t="str">
            <v>4213 Grande Oeste</v>
          </cell>
          <cell r="F8913" t="str">
            <v>42001 Extremo Oeste</v>
          </cell>
          <cell r="G8913" t="str">
            <v>CONSULTORIO ISOLADO</v>
          </cell>
        </row>
        <row r="8914">
          <cell r="A8914">
            <v>7647948</v>
          </cell>
          <cell r="B8914" t="str">
            <v>7647948 UNIDADE DE SAUDE DA FAMILIA 05</v>
          </cell>
          <cell r="D8914" t="str">
            <v>420640 Guaraciaba</v>
          </cell>
          <cell r="E8914" t="str">
            <v>4213 Grande Oeste</v>
          </cell>
          <cell r="F8914" t="str">
            <v>42001 Extremo Oeste</v>
          </cell>
          <cell r="G8914" t="str">
            <v>POSTO DE SAUDE</v>
          </cell>
        </row>
        <row r="8915">
          <cell r="A8915">
            <v>7683995</v>
          </cell>
          <cell r="B8915" t="str">
            <v>7683995 ECOCLINICA DR ANTONIO</v>
          </cell>
          <cell r="D8915" t="str">
            <v>420640 Guaraciaba</v>
          </cell>
          <cell r="E8915" t="str">
            <v>4213 Grande Oeste</v>
          </cell>
          <cell r="F8915" t="str">
            <v>42001 Extremo Oeste</v>
          </cell>
          <cell r="G8915" t="str">
            <v>CONSULTORIO ISOLADO</v>
          </cell>
        </row>
        <row r="8916">
          <cell r="A8916">
            <v>9017305</v>
          </cell>
          <cell r="B8916" t="str">
            <v>9017305 CENTRAL DE REGULACAO DE SERVICOS DE SAUDE DE GUARACIABA</v>
          </cell>
          <cell r="D8916" t="str">
            <v>420640 Guaraciaba</v>
          </cell>
          <cell r="E8916" t="str">
            <v>4213 Grande Oeste</v>
          </cell>
          <cell r="F8916" t="str">
            <v>42001 Extremo Oeste</v>
          </cell>
          <cell r="G8916" t="str">
            <v>CENTRAL DE REGULACAO DO ACESSO</v>
          </cell>
        </row>
        <row r="8917">
          <cell r="A8917">
            <v>9475966</v>
          </cell>
          <cell r="B8917" t="str">
            <v>9475966 CONSUSEG ENGENHARIA E MEDICINA DO TRABALHO LTDA ME</v>
          </cell>
          <cell r="D8917" t="str">
            <v>420640 Guaraciaba</v>
          </cell>
          <cell r="E8917" t="str">
            <v>4213 Grande Oeste</v>
          </cell>
          <cell r="F8917" t="str">
            <v>42001 Extremo Oeste</v>
          </cell>
          <cell r="G8917" t="str">
            <v>CLINICA/CENTRO DE ESPECIALIDADE</v>
          </cell>
        </row>
        <row r="8918">
          <cell r="A8918">
            <v>9640231</v>
          </cell>
          <cell r="B8918" t="str">
            <v>9640231 LABORATORIO PREVENT</v>
          </cell>
          <cell r="D8918" t="str">
            <v>420640 Guaraciaba</v>
          </cell>
          <cell r="E8918" t="str">
            <v>4213 Grande Oeste</v>
          </cell>
          <cell r="F8918" t="str">
            <v>42001 Extremo Oeste</v>
          </cell>
          <cell r="G8918" t="str">
            <v>UNIDADE DE APOIO DIAGNOSE E TERAPIA (SADT ISOLADO)</v>
          </cell>
        </row>
        <row r="8919">
          <cell r="A8919">
            <v>9646515</v>
          </cell>
          <cell r="B8919" t="str">
            <v>9646515 CONSULTORIO ODONTOLOGICO TAYNA LAIS MARCON</v>
          </cell>
          <cell r="D8919" t="str">
            <v>420640 Guaraciaba</v>
          </cell>
          <cell r="E8919" t="str">
            <v>4213 Grande Oeste</v>
          </cell>
          <cell r="F8919" t="str">
            <v>42001 Extremo Oeste</v>
          </cell>
          <cell r="G8919" t="str">
            <v>CONSULTORIO ISOLADO</v>
          </cell>
        </row>
        <row r="8920">
          <cell r="A8920">
            <v>9694986</v>
          </cell>
          <cell r="B8920" t="str">
            <v>9694986 UNIDADE DE SAUDE SANTA TEREZINHA ESF 04</v>
          </cell>
          <cell r="D8920" t="str">
            <v>420640 Guaraciaba</v>
          </cell>
          <cell r="E8920" t="str">
            <v>4213 Grande Oeste</v>
          </cell>
          <cell r="F8920" t="str">
            <v>42001 Extremo Oeste</v>
          </cell>
          <cell r="G8920" t="str">
            <v>POSTO DE SAUDE</v>
          </cell>
        </row>
        <row r="8921">
          <cell r="A8921">
            <v>9767738</v>
          </cell>
          <cell r="B8921" t="str">
            <v>9767738 CORPO DE BOMBEIROS DE GUARACIABA</v>
          </cell>
          <cell r="D8921" t="str">
            <v>420640 Guaraciaba</v>
          </cell>
          <cell r="E8921" t="str">
            <v>4213 Grande Oeste</v>
          </cell>
          <cell r="F8921" t="str">
            <v>42001 Extremo Oeste</v>
          </cell>
          <cell r="G8921" t="str">
            <v>UNIDADE MOVEL TERRESTRE</v>
          </cell>
        </row>
        <row r="8922">
          <cell r="A8922">
            <v>9845429</v>
          </cell>
          <cell r="B8922" t="str">
            <v>9845429 MAX ATIVIDADES AMBULATORIAIS LTDA</v>
          </cell>
          <cell r="D8922" t="str">
            <v>420640 Guaraciaba</v>
          </cell>
          <cell r="E8922" t="str">
            <v>4213 Grande Oeste</v>
          </cell>
          <cell r="F8922" t="str">
            <v>42001 Extremo Oeste</v>
          </cell>
          <cell r="G8922" t="str">
            <v>TIPO DE PRESTADOR NÃO INFORMADO</v>
          </cell>
        </row>
        <row r="8923">
          <cell r="A8923">
            <v>9914463</v>
          </cell>
          <cell r="B8923" t="str">
            <v>9914463 CLINICA MEDICA DR CLAUDIO GRACIOLLI</v>
          </cell>
          <cell r="D8923" t="str">
            <v>420640 Guaraciaba</v>
          </cell>
          <cell r="E8923" t="str">
            <v>4213 Grande Oeste</v>
          </cell>
          <cell r="F8923" t="str">
            <v>42001 Extremo Oeste</v>
          </cell>
          <cell r="G8923" t="str">
            <v>CONSULTORIO ISOLADO</v>
          </cell>
        </row>
        <row r="8924">
          <cell r="A8924">
            <v>2378175</v>
          </cell>
          <cell r="B8924" t="str">
            <v>2378175 HOSPITAL GUARUJA</v>
          </cell>
          <cell r="D8924" t="str">
            <v>420660 Guarujá do Sul</v>
          </cell>
          <cell r="E8924" t="str">
            <v>4213 Grande Oeste</v>
          </cell>
          <cell r="F8924" t="str">
            <v>42001 Extremo Oeste</v>
          </cell>
          <cell r="G8924" t="str">
            <v>HOSPITAL GERAL</v>
          </cell>
        </row>
        <row r="8925">
          <cell r="A8925">
            <v>2378736</v>
          </cell>
          <cell r="B8925" t="str">
            <v>2378736 UNIDADE SANITARIA SEDE DE GUARUJA DO SUL</v>
          </cell>
          <cell r="D8925" t="str">
            <v>420660 Guarujá do Sul</v>
          </cell>
          <cell r="E8925" t="str">
            <v>4213 Grande Oeste</v>
          </cell>
          <cell r="F8925" t="str">
            <v>42001 Extremo Oeste</v>
          </cell>
          <cell r="G8925" t="str">
            <v>CENTRO DE SAUDE/UNIDADE BASICA</v>
          </cell>
        </row>
        <row r="8926">
          <cell r="A8926">
            <v>2551055</v>
          </cell>
          <cell r="B8926" t="str">
            <v>2551055 CONSULTORIO ADAIR JOAO HOFFMANN</v>
          </cell>
          <cell r="D8926" t="str">
            <v>420660 Guarujá do Sul</v>
          </cell>
          <cell r="E8926" t="str">
            <v>4213 Grande Oeste</v>
          </cell>
          <cell r="F8926" t="str">
            <v>42001 Extremo Oeste</v>
          </cell>
          <cell r="G8926" t="str">
            <v>CONSULTORIO ISOLADO</v>
          </cell>
        </row>
        <row r="8927">
          <cell r="A8927">
            <v>2551586</v>
          </cell>
          <cell r="B8927" t="str">
            <v>2551586 ANDREIA SCHMIDT</v>
          </cell>
          <cell r="D8927" t="str">
            <v>420660 Guarujá do Sul</v>
          </cell>
          <cell r="E8927" t="str">
            <v>4213 Grande Oeste</v>
          </cell>
          <cell r="F8927" t="str">
            <v>42001 Extremo Oeste</v>
          </cell>
          <cell r="G8927" t="str">
            <v>CONSULTORIO ISOLADO</v>
          </cell>
        </row>
        <row r="8928">
          <cell r="A8928">
            <v>3971198</v>
          </cell>
          <cell r="B8928" t="str">
            <v>3971198 LABORGRIMM MEDICINA DO TRABALHO</v>
          </cell>
          <cell r="D8928" t="str">
            <v>420660 Guarujá do Sul</v>
          </cell>
          <cell r="E8928" t="str">
            <v>4213 Grande Oeste</v>
          </cell>
          <cell r="F8928" t="str">
            <v>42001 Extremo Oeste</v>
          </cell>
          <cell r="G8928" t="str">
            <v>CONSULTORIO ISOLADO</v>
          </cell>
        </row>
        <row r="8929">
          <cell r="A8929">
            <v>6511597</v>
          </cell>
          <cell r="B8929" t="str">
            <v>6511597 SECRETARIA MUNICIPAL DA SAUDE DE GUARUJA DO SUL</v>
          </cell>
          <cell r="D8929" t="str">
            <v>420660 Guarujá do Sul</v>
          </cell>
          <cell r="E8929" t="str">
            <v>4213 Grande Oeste</v>
          </cell>
          <cell r="F8929" t="str">
            <v>42001 Extremo Oeste</v>
          </cell>
          <cell r="G8929" t="str">
            <v>CENTRAL DE GESTAO EM SAUDE</v>
          </cell>
        </row>
        <row r="8930">
          <cell r="A8930">
            <v>6634044</v>
          </cell>
          <cell r="B8930" t="str">
            <v>6634044 CONSULTORIO ODONTOLOGICO DRA VANESSA MANTOVANI</v>
          </cell>
          <cell r="D8930" t="str">
            <v>420660 Guarujá do Sul</v>
          </cell>
          <cell r="E8930" t="str">
            <v>4213 Grande Oeste</v>
          </cell>
          <cell r="F8930" t="str">
            <v>42001 Extremo Oeste</v>
          </cell>
          <cell r="G8930" t="str">
            <v>CONSULTORIO ISOLADO</v>
          </cell>
        </row>
        <row r="8931">
          <cell r="A8931">
            <v>7341059</v>
          </cell>
          <cell r="B8931" t="str">
            <v>7341059 APAE CAMINHO ABERTO</v>
          </cell>
          <cell r="D8931" t="str">
            <v>420660 Guarujá do Sul</v>
          </cell>
          <cell r="E8931" t="str">
            <v>4213 Grande Oeste</v>
          </cell>
          <cell r="F8931" t="str">
            <v>42001 Extremo Oeste</v>
          </cell>
          <cell r="G8931" t="str">
            <v>CLINICA/CENTRO DE ESPECIALIDADE</v>
          </cell>
        </row>
        <row r="8932">
          <cell r="A8932">
            <v>9195734</v>
          </cell>
          <cell r="B8932" t="str">
            <v>9195734 LABORATORIO BIO LAB ANALISES CLINICAS</v>
          </cell>
          <cell r="D8932" t="str">
            <v>420660 Guarujá do Sul</v>
          </cell>
          <cell r="E8932" t="str">
            <v>4213 Grande Oeste</v>
          </cell>
          <cell r="F8932" t="str">
            <v>42001 Extremo Oeste</v>
          </cell>
          <cell r="G8932" t="str">
            <v>LABORATORIO DE SAUDE PUBLICA</v>
          </cell>
        </row>
        <row r="8933">
          <cell r="A8933">
            <v>9438920</v>
          </cell>
          <cell r="B8933" t="str">
            <v>9438920 CENTRAL DE REGULACAO DE ACESSO GUARUJA DO SUL</v>
          </cell>
          <cell r="D8933" t="str">
            <v>420660 Guarujá do Sul</v>
          </cell>
          <cell r="E8933" t="str">
            <v>4213 Grande Oeste</v>
          </cell>
          <cell r="F8933" t="str">
            <v>42001 Extremo Oeste</v>
          </cell>
          <cell r="G8933" t="str">
            <v>CENTRAL DE REGULACAO DO ACESSO</v>
          </cell>
        </row>
        <row r="8934">
          <cell r="A8934">
            <v>9689907</v>
          </cell>
          <cell r="B8934" t="str">
            <v>9689907 LABORATORIO PREVENT LTDA</v>
          </cell>
          <cell r="D8934" t="str">
            <v>420660 Guarujá do Sul</v>
          </cell>
          <cell r="E8934" t="str">
            <v>4213 Grande Oeste</v>
          </cell>
          <cell r="F8934" t="str">
            <v>42001 Extremo Oeste</v>
          </cell>
          <cell r="G8934" t="str">
            <v>UNIDADE DE APOIO DIAGNOSE E TERAPIA (SADT ISOLADO)</v>
          </cell>
        </row>
        <row r="8935">
          <cell r="A8935">
            <v>2378183</v>
          </cell>
          <cell r="B8935" t="str">
            <v>2378183 HOSPITAL DE IPORA</v>
          </cell>
          <cell r="D8935" t="str">
            <v>420765 Iporã do Oeste</v>
          </cell>
          <cell r="E8935" t="str">
            <v>4213 Grande Oeste</v>
          </cell>
          <cell r="F8935" t="str">
            <v>42001 Extremo Oeste</v>
          </cell>
          <cell r="G8935" t="str">
            <v>HOSPITAL GERAL</v>
          </cell>
        </row>
        <row r="8936">
          <cell r="A8936">
            <v>2378469</v>
          </cell>
          <cell r="B8936" t="str">
            <v>2378469 CENTRO MUNICIPAL DE SAUDE IPORA DO OESTE</v>
          </cell>
          <cell r="D8936" t="str">
            <v>420765 Iporã do Oeste</v>
          </cell>
          <cell r="E8936" t="str">
            <v>4213 Grande Oeste</v>
          </cell>
          <cell r="F8936" t="str">
            <v>42001 Extremo Oeste</v>
          </cell>
          <cell r="G8936" t="str">
            <v>CENTRO DE SAUDE/UNIDADE BASICA</v>
          </cell>
        </row>
        <row r="8937">
          <cell r="A8937">
            <v>2551225</v>
          </cell>
          <cell r="B8937" t="str">
            <v>2551225 SILVIO JOSE SODER</v>
          </cell>
          <cell r="D8937" t="str">
            <v>420765 Iporã do Oeste</v>
          </cell>
          <cell r="E8937" t="str">
            <v>4213 Grande Oeste</v>
          </cell>
          <cell r="F8937" t="str">
            <v>42001 Extremo Oeste</v>
          </cell>
          <cell r="G8937" t="str">
            <v>CONSULTORIO ISOLADO</v>
          </cell>
        </row>
        <row r="8938">
          <cell r="A8938">
            <v>2551233</v>
          </cell>
          <cell r="B8938" t="str">
            <v>2551233 PAULO ALBERTO SODER</v>
          </cell>
          <cell r="D8938" t="str">
            <v>420765 Iporã do Oeste</v>
          </cell>
          <cell r="E8938" t="str">
            <v>4213 Grande Oeste</v>
          </cell>
          <cell r="F8938" t="str">
            <v>42001 Extremo Oeste</v>
          </cell>
          <cell r="G8938" t="str">
            <v>CONSULTORIO ISOLADO</v>
          </cell>
        </row>
        <row r="8939">
          <cell r="A8939">
            <v>2551241</v>
          </cell>
          <cell r="B8939" t="str">
            <v>2551241 ELIANE MARIA BAVARESCO ZANCAN</v>
          </cell>
          <cell r="D8939" t="str">
            <v>420765 Iporã do Oeste</v>
          </cell>
          <cell r="E8939" t="str">
            <v>4213 Grande Oeste</v>
          </cell>
          <cell r="F8939" t="str">
            <v>42001 Extremo Oeste</v>
          </cell>
          <cell r="G8939" t="str">
            <v>CONSULTORIO ISOLADO</v>
          </cell>
        </row>
        <row r="8940">
          <cell r="A8940">
            <v>2551268</v>
          </cell>
          <cell r="B8940" t="str">
            <v>2551268 SERVMED</v>
          </cell>
          <cell r="D8940" t="str">
            <v>420765 Iporã do Oeste</v>
          </cell>
          <cell r="E8940" t="str">
            <v>4213 Grande Oeste</v>
          </cell>
          <cell r="F8940" t="str">
            <v>42001 Extremo Oeste</v>
          </cell>
          <cell r="G8940" t="str">
            <v>CLINICA/CENTRO DE ESPECIALIDADE</v>
          </cell>
        </row>
        <row r="8941">
          <cell r="A8941">
            <v>3099083</v>
          </cell>
          <cell r="B8941" t="str">
            <v>3099083 GENOIR MALDANER</v>
          </cell>
          <cell r="D8941" t="str">
            <v>420765 Iporã do Oeste</v>
          </cell>
          <cell r="E8941" t="str">
            <v>4213 Grande Oeste</v>
          </cell>
          <cell r="F8941" t="str">
            <v>42001 Extremo Oeste</v>
          </cell>
          <cell r="G8941" t="str">
            <v>CONSULTORIO ISOLADO</v>
          </cell>
        </row>
        <row r="8942">
          <cell r="A8942">
            <v>3869334</v>
          </cell>
          <cell r="B8942" t="str">
            <v>3869334 UNIDADES DE SAUDE DO CENTRO</v>
          </cell>
          <cell r="D8942" t="str">
            <v>420765 Iporã do Oeste</v>
          </cell>
          <cell r="E8942" t="str">
            <v>4213 Grande Oeste</v>
          </cell>
          <cell r="F8942" t="str">
            <v>42001 Extremo Oeste</v>
          </cell>
          <cell r="G8942" t="str">
            <v>CENTRO DE SAUDE/UNIDADE BASICA</v>
          </cell>
        </row>
        <row r="8943">
          <cell r="A8943">
            <v>6295371</v>
          </cell>
          <cell r="B8943" t="str">
            <v>6295371 APAE CAMINHO DE LUZ</v>
          </cell>
          <cell r="D8943" t="str">
            <v>420765 Iporã do Oeste</v>
          </cell>
          <cell r="E8943" t="str">
            <v>4213 Grande Oeste</v>
          </cell>
          <cell r="F8943" t="str">
            <v>42001 Extremo Oeste</v>
          </cell>
          <cell r="G8943" t="str">
            <v>CLINICA/CENTRO DE ESPECIALIDADE</v>
          </cell>
        </row>
        <row r="8944">
          <cell r="A8944">
            <v>6359884</v>
          </cell>
          <cell r="B8944" t="str">
            <v>6359884 SECRETARIA MUNICIPAL DA SAUDE DE IPORA DO OESTE</v>
          </cell>
          <cell r="D8944" t="str">
            <v>420765 Iporã do Oeste</v>
          </cell>
          <cell r="E8944" t="str">
            <v>4213 Grande Oeste</v>
          </cell>
          <cell r="F8944" t="str">
            <v>42001 Extremo Oeste</v>
          </cell>
          <cell r="G8944" t="str">
            <v>CENTRAL DE GESTAO EM SAUDE</v>
          </cell>
        </row>
        <row r="8945">
          <cell r="A8945">
            <v>6361455</v>
          </cell>
          <cell r="B8945" t="str">
            <v>6361455 CONSULTORIO DE PSICOLOGIA</v>
          </cell>
          <cell r="D8945" t="str">
            <v>420765 Iporã do Oeste</v>
          </cell>
          <cell r="E8945" t="str">
            <v>4213 Grande Oeste</v>
          </cell>
          <cell r="F8945" t="str">
            <v>42001 Extremo Oeste</v>
          </cell>
          <cell r="G8945" t="str">
            <v>CONSULTORIO ISOLADO</v>
          </cell>
        </row>
        <row r="8946">
          <cell r="A8946">
            <v>6568823</v>
          </cell>
          <cell r="B8946" t="str">
            <v>6568823 CONSULTORIO ODONTOLOGICO</v>
          </cell>
          <cell r="D8946" t="str">
            <v>420765 Iporã do Oeste</v>
          </cell>
          <cell r="E8946" t="str">
            <v>4213 Grande Oeste</v>
          </cell>
          <cell r="F8946" t="str">
            <v>42001 Extremo Oeste</v>
          </cell>
          <cell r="G8946" t="str">
            <v>CONSULTORIO ISOLADO</v>
          </cell>
        </row>
        <row r="8947">
          <cell r="A8947">
            <v>7253877</v>
          </cell>
          <cell r="B8947" t="str">
            <v>7253877 CLINICA MEDICA SODER E LEMOS</v>
          </cell>
          <cell r="D8947" t="str">
            <v>420765 Iporã do Oeste</v>
          </cell>
          <cell r="E8947" t="str">
            <v>4213 Grande Oeste</v>
          </cell>
          <cell r="F8947" t="str">
            <v>42001 Extremo Oeste</v>
          </cell>
          <cell r="G8947" t="str">
            <v>CLINICA/CENTRO DE ESPECIALIDADE</v>
          </cell>
        </row>
        <row r="8948">
          <cell r="A8948">
            <v>7253990</v>
          </cell>
          <cell r="B8948" t="str">
            <v>7253990 LABORATORIO DE PROTESES JK</v>
          </cell>
          <cell r="D8948" t="str">
            <v>420765 Iporã do Oeste</v>
          </cell>
          <cell r="E8948" t="str">
            <v>4213 Grande Oeste</v>
          </cell>
          <cell r="F8948" t="str">
            <v>42001 Extremo Oeste</v>
          </cell>
          <cell r="G8948" t="str">
            <v>UNIDADE DE APOIO DIAGNOSE E TERAPIA (SADT ISOLADO)</v>
          </cell>
        </row>
        <row r="8949">
          <cell r="A8949">
            <v>7378548</v>
          </cell>
          <cell r="B8949" t="str">
            <v>7378548 FABIO AMBROSIO PEROTTO</v>
          </cell>
          <cell r="D8949" t="str">
            <v>420765 Iporã do Oeste</v>
          </cell>
          <cell r="E8949" t="str">
            <v>4213 Grande Oeste</v>
          </cell>
          <cell r="F8949" t="str">
            <v>42001 Extremo Oeste</v>
          </cell>
          <cell r="G8949" t="str">
            <v>CONSULTORIO ISOLADO</v>
          </cell>
        </row>
        <row r="8950">
          <cell r="A8950">
            <v>7378564</v>
          </cell>
          <cell r="B8950" t="str">
            <v>7378564 TANIA DALLA VECCHIA FERRO</v>
          </cell>
          <cell r="D8950" t="str">
            <v>420765 Iporã do Oeste</v>
          </cell>
          <cell r="E8950" t="str">
            <v>4213 Grande Oeste</v>
          </cell>
          <cell r="F8950" t="str">
            <v>42001 Extremo Oeste</v>
          </cell>
          <cell r="G8950" t="str">
            <v>CONSULTORIO ISOLADO</v>
          </cell>
        </row>
        <row r="8951">
          <cell r="A8951">
            <v>7386230</v>
          </cell>
          <cell r="B8951" t="str">
            <v>7386230 MARCIELE JACINTA DALBOSCO</v>
          </cell>
          <cell r="D8951" t="str">
            <v>420765 Iporã do Oeste</v>
          </cell>
          <cell r="E8951" t="str">
            <v>4213 Grande Oeste</v>
          </cell>
          <cell r="F8951" t="str">
            <v>42001 Extremo Oeste</v>
          </cell>
          <cell r="G8951" t="str">
            <v>CONSULTORIO ISOLADO</v>
          </cell>
        </row>
        <row r="8952">
          <cell r="A8952">
            <v>7386249</v>
          </cell>
          <cell r="B8952" t="str">
            <v>7386249 JAQUELINE LIPRERI</v>
          </cell>
          <cell r="D8952" t="str">
            <v>420765 Iporã do Oeste</v>
          </cell>
          <cell r="E8952" t="str">
            <v>4213 Grande Oeste</v>
          </cell>
          <cell r="F8952" t="str">
            <v>42001 Extremo Oeste</v>
          </cell>
          <cell r="G8952" t="str">
            <v>CONSULTORIO ISOLADO</v>
          </cell>
        </row>
        <row r="8953">
          <cell r="A8953">
            <v>7802412</v>
          </cell>
          <cell r="B8953" t="str">
            <v>7802412 ALINY NAISSARA NARCISO</v>
          </cell>
          <cell r="D8953" t="str">
            <v>420765 Iporã do Oeste</v>
          </cell>
          <cell r="E8953" t="str">
            <v>4213 Grande Oeste</v>
          </cell>
          <cell r="F8953" t="str">
            <v>42001 Extremo Oeste</v>
          </cell>
          <cell r="G8953" t="str">
            <v>CONSULTORIO ISOLADO</v>
          </cell>
        </row>
        <row r="8954">
          <cell r="A8954">
            <v>7930305</v>
          </cell>
          <cell r="B8954" t="str">
            <v>7930305 MARCIO AUGUSTO CHINAZZO</v>
          </cell>
          <cell r="D8954" t="str">
            <v>420765 Iporã do Oeste</v>
          </cell>
          <cell r="E8954" t="str">
            <v>4213 Grande Oeste</v>
          </cell>
          <cell r="F8954" t="str">
            <v>42001 Extremo Oeste</v>
          </cell>
          <cell r="G8954" t="str">
            <v>CONSULTORIO ISOLADO</v>
          </cell>
        </row>
        <row r="8955">
          <cell r="A8955">
            <v>9177779</v>
          </cell>
          <cell r="B8955" t="str">
            <v>9177779 CORPO DE BOMBEIROS DE IPORA DO OESTE</v>
          </cell>
          <cell r="D8955" t="str">
            <v>420765 Iporã do Oeste</v>
          </cell>
          <cell r="E8955" t="str">
            <v>4213 Grande Oeste</v>
          </cell>
          <cell r="F8955" t="str">
            <v>42001 Extremo Oeste</v>
          </cell>
          <cell r="G8955" t="str">
            <v>UNIDADE MOVEL TERRESTRE</v>
          </cell>
        </row>
        <row r="8956">
          <cell r="A8956">
            <v>9177787</v>
          </cell>
          <cell r="B8956" t="str">
            <v>9177787 CENTRAL DE REGULACAO DO ACESSO MUNICIPAL DE IPORA DO OESTE</v>
          </cell>
          <cell r="D8956" t="str">
            <v>420765 Iporã do Oeste</v>
          </cell>
          <cell r="E8956" t="str">
            <v>4213 Grande Oeste</v>
          </cell>
          <cell r="F8956" t="str">
            <v>42001 Extremo Oeste</v>
          </cell>
          <cell r="G8956" t="str">
            <v>CENTRAL DE REGULACAO DO ACESSO</v>
          </cell>
        </row>
        <row r="8957">
          <cell r="A8957">
            <v>9233288</v>
          </cell>
          <cell r="B8957" t="str">
            <v>9233288 LUIZ FERNANDO OLSZERSKI</v>
          </cell>
          <cell r="D8957" t="str">
            <v>420765 Iporã do Oeste</v>
          </cell>
          <cell r="E8957" t="str">
            <v>4213 Grande Oeste</v>
          </cell>
          <cell r="F8957" t="str">
            <v>42001 Extremo Oeste</v>
          </cell>
          <cell r="G8957" t="str">
            <v>CONSULTORIO ISOLADO</v>
          </cell>
        </row>
        <row r="8958">
          <cell r="A8958">
            <v>9378774</v>
          </cell>
          <cell r="B8958" t="str">
            <v>9378774 CASA LAR ACONCHEGO</v>
          </cell>
          <cell r="D8958" t="str">
            <v>420765 Iporã do Oeste</v>
          </cell>
          <cell r="E8958" t="str">
            <v>4213 Grande Oeste</v>
          </cell>
          <cell r="F8958" t="str">
            <v>42001 Extremo Oeste</v>
          </cell>
          <cell r="G8958" t="str">
            <v>POLO DE PREVENCAO DE DOENCAS E AGRAVOS E PROMOCAO DA SAUDE</v>
          </cell>
        </row>
        <row r="8959">
          <cell r="A8959">
            <v>9698817</v>
          </cell>
          <cell r="B8959" t="str">
            <v>9698817 GIACOMELLO E GIACOMELLO LTDA</v>
          </cell>
          <cell r="D8959" t="str">
            <v>420765 Iporã do Oeste</v>
          </cell>
          <cell r="E8959" t="str">
            <v>4213 Grande Oeste</v>
          </cell>
          <cell r="F8959" t="str">
            <v>42001 Extremo Oeste</v>
          </cell>
          <cell r="G8959" t="str">
            <v>CONSULTORIO ISOLADO</v>
          </cell>
        </row>
        <row r="8960">
          <cell r="A8960">
            <v>2553228</v>
          </cell>
          <cell r="B8960" t="str">
            <v>2553228 UBS LUCIA MARIA BERTO GERVASONI</v>
          </cell>
          <cell r="D8960" t="str">
            <v>420775 Iraceminha</v>
          </cell>
          <cell r="E8960" t="str">
            <v>4213 Grande Oeste</v>
          </cell>
          <cell r="F8960" t="str">
            <v>42001 Extremo Oeste</v>
          </cell>
          <cell r="G8960" t="str">
            <v>CENTRO DE SAUDE/UNIDADE BASICA</v>
          </cell>
        </row>
        <row r="8961">
          <cell r="A8961">
            <v>2625318</v>
          </cell>
          <cell r="B8961" t="str">
            <v>2625318 POSTO DE SAUDE SAO JOSE DO LARANJAL IRACEMINHA</v>
          </cell>
          <cell r="D8961" t="str">
            <v>420775 Iraceminha</v>
          </cell>
          <cell r="E8961" t="str">
            <v>4213 Grande Oeste</v>
          </cell>
          <cell r="F8961" t="str">
            <v>42001 Extremo Oeste</v>
          </cell>
          <cell r="G8961" t="str">
            <v>POSTO DE SAUDE</v>
          </cell>
        </row>
        <row r="8962">
          <cell r="A8962">
            <v>5805996</v>
          </cell>
          <cell r="B8962" t="str">
            <v>5805996 APAE IRACEMINHA</v>
          </cell>
          <cell r="D8962" t="str">
            <v>420775 Iraceminha</v>
          </cell>
          <cell r="E8962" t="str">
            <v>4213 Grande Oeste</v>
          </cell>
          <cell r="F8962" t="str">
            <v>42001 Extremo Oeste</v>
          </cell>
          <cell r="G8962" t="str">
            <v>CLINICA/CENTRO DE ESPECIALIDADE</v>
          </cell>
        </row>
        <row r="8963">
          <cell r="A8963">
            <v>6431321</v>
          </cell>
          <cell r="B8963" t="str">
            <v>6431321 SMS</v>
          </cell>
          <cell r="D8963" t="str">
            <v>420775 Iraceminha</v>
          </cell>
          <cell r="E8963" t="str">
            <v>4213 Grande Oeste</v>
          </cell>
          <cell r="F8963" t="str">
            <v>42001 Extremo Oeste</v>
          </cell>
          <cell r="G8963" t="str">
            <v>CENTRAL DE GESTAO EM SAUDE</v>
          </cell>
        </row>
        <row r="8964">
          <cell r="A8964">
            <v>6773923</v>
          </cell>
          <cell r="B8964" t="str">
            <v>6773923 ALDOIR DE MELO MORAES</v>
          </cell>
          <cell r="D8964" t="str">
            <v>420775 Iraceminha</v>
          </cell>
          <cell r="E8964" t="str">
            <v>4213 Grande Oeste</v>
          </cell>
          <cell r="F8964" t="str">
            <v>42001 Extremo Oeste</v>
          </cell>
          <cell r="G8964" t="str">
            <v>UNIDADE DE APOIO DIAGNOSE E TERAPIA (SADT ISOLADO)</v>
          </cell>
        </row>
        <row r="8965">
          <cell r="A8965">
            <v>7994877</v>
          </cell>
          <cell r="B8965" t="str">
            <v>7994877 CENTRAL DE REGULACAO MUNICIPAL AMBULATORIAL</v>
          </cell>
          <cell r="D8965" t="str">
            <v>420775 Iraceminha</v>
          </cell>
          <cell r="E8965" t="str">
            <v>4213 Grande Oeste</v>
          </cell>
          <cell r="F8965" t="str">
            <v>42001 Extremo Oeste</v>
          </cell>
          <cell r="G8965" t="str">
            <v>CENTRAL DE REGULACAO DO ACESSO</v>
          </cell>
        </row>
        <row r="8966">
          <cell r="A8966">
            <v>9185755</v>
          </cell>
          <cell r="B8966" t="str">
            <v>9185755 REVITALIZE FISIOTERAPIA PILATES</v>
          </cell>
          <cell r="D8966" t="str">
            <v>420775 Iraceminha</v>
          </cell>
          <cell r="E8966" t="str">
            <v>4213 Grande Oeste</v>
          </cell>
          <cell r="F8966" t="str">
            <v>42001 Extremo Oeste</v>
          </cell>
          <cell r="G8966" t="str">
            <v>CONSULTORIO ISOLADO</v>
          </cell>
        </row>
        <row r="8967">
          <cell r="A8967">
            <v>9190007</v>
          </cell>
          <cell r="B8967" t="str">
            <v>9190007 UNIDADE BASICA DE SAUDE LINHA MOROE</v>
          </cell>
          <cell r="D8967" t="str">
            <v>420775 Iraceminha</v>
          </cell>
          <cell r="E8967" t="str">
            <v>4213 Grande Oeste</v>
          </cell>
          <cell r="F8967" t="str">
            <v>42001 Extremo Oeste</v>
          </cell>
          <cell r="G8967" t="str">
            <v>CENTRO DE SAUDE/UNIDADE BASICA</v>
          </cell>
        </row>
        <row r="8968">
          <cell r="A8968">
            <v>9607463</v>
          </cell>
          <cell r="B8968" t="str">
            <v>9607463 CONSULTORIO THAISE</v>
          </cell>
          <cell r="D8968" t="str">
            <v>420775 Iraceminha</v>
          </cell>
          <cell r="E8968" t="str">
            <v>4213 Grande Oeste</v>
          </cell>
          <cell r="F8968" t="str">
            <v>42001 Extremo Oeste</v>
          </cell>
          <cell r="G8968" t="str">
            <v>CONSULTORIO ISOLADO</v>
          </cell>
        </row>
        <row r="8969">
          <cell r="A8969">
            <v>9819428</v>
          </cell>
          <cell r="B8969" t="str">
            <v>9819428 ALINE AVRELLA ODONTOLOGIA</v>
          </cell>
          <cell r="D8969" t="str">
            <v>420775 Iraceminha</v>
          </cell>
          <cell r="E8969" t="str">
            <v>4213 Grande Oeste</v>
          </cell>
          <cell r="F8969" t="str">
            <v>42001 Extremo Oeste</v>
          </cell>
          <cell r="G8969" t="str">
            <v>CONSULTORIO ISOLADO</v>
          </cell>
        </row>
        <row r="8970">
          <cell r="A8970">
            <v>2378191</v>
          </cell>
          <cell r="B8970" t="str">
            <v>2378191 LABORATORIO CASTANHEDE</v>
          </cell>
          <cell r="D8970" t="str">
            <v>420840 Itapiranga</v>
          </cell>
          <cell r="E8970" t="str">
            <v>4213 Grande Oeste</v>
          </cell>
          <cell r="F8970" t="str">
            <v>42001 Extremo Oeste</v>
          </cell>
          <cell r="G8970" t="str">
            <v>UNIDADE DE APOIO DIAGNOSE E TERAPIA (SADT ISOLADO)</v>
          </cell>
        </row>
        <row r="8971">
          <cell r="A8971">
            <v>2378523</v>
          </cell>
          <cell r="B8971" t="str">
            <v>2378523 CENTRO MUNICIPAL DE SAUDE</v>
          </cell>
          <cell r="D8971" t="str">
            <v>420840 Itapiranga</v>
          </cell>
          <cell r="E8971" t="str">
            <v>4213 Grande Oeste</v>
          </cell>
          <cell r="F8971" t="str">
            <v>42001 Extremo Oeste</v>
          </cell>
          <cell r="G8971" t="str">
            <v>POSTO DE SAUDE</v>
          </cell>
        </row>
        <row r="8972">
          <cell r="A8972">
            <v>2551454</v>
          </cell>
          <cell r="B8972" t="str">
            <v>2551454 CLINICA DE GINECOLOGIA E OBSTETRICIA VIDA</v>
          </cell>
          <cell r="D8972" t="str">
            <v>420840 Itapiranga</v>
          </cell>
          <cell r="E8972" t="str">
            <v>4213 Grande Oeste</v>
          </cell>
          <cell r="F8972" t="str">
            <v>42001 Extremo Oeste</v>
          </cell>
          <cell r="G8972" t="str">
            <v>CONSULTORIO ISOLADO</v>
          </cell>
        </row>
        <row r="8973">
          <cell r="A8973">
            <v>2551470</v>
          </cell>
          <cell r="B8973" t="str">
            <v>2551470 CLINICA MATERNO INFANTIL</v>
          </cell>
          <cell r="D8973" t="str">
            <v>420840 Itapiranga</v>
          </cell>
          <cell r="E8973" t="str">
            <v>4213 Grande Oeste</v>
          </cell>
          <cell r="F8973" t="str">
            <v>42001 Extremo Oeste</v>
          </cell>
          <cell r="G8973" t="str">
            <v>CONSULTORIO ISOLADO</v>
          </cell>
        </row>
        <row r="8974">
          <cell r="A8974">
            <v>2551489</v>
          </cell>
          <cell r="B8974" t="str">
            <v>2551489 CLINICA MEDICA PROVINCIA</v>
          </cell>
          <cell r="D8974" t="str">
            <v>420840 Itapiranga</v>
          </cell>
          <cell r="E8974" t="str">
            <v>4213 Grande Oeste</v>
          </cell>
          <cell r="F8974" t="str">
            <v>42001 Extremo Oeste</v>
          </cell>
          <cell r="G8974" t="str">
            <v>CONSULTORIO ISOLADO</v>
          </cell>
        </row>
        <row r="8975">
          <cell r="A8975">
            <v>2551497</v>
          </cell>
          <cell r="B8975" t="str">
            <v>2551497 ODONTOLOGIA MULLER</v>
          </cell>
          <cell r="D8975" t="str">
            <v>420840 Itapiranga</v>
          </cell>
          <cell r="E8975" t="str">
            <v>4213 Grande Oeste</v>
          </cell>
          <cell r="F8975" t="str">
            <v>42001 Extremo Oeste</v>
          </cell>
          <cell r="G8975" t="str">
            <v>UNIDADE DE APOIO DIAGNOSE E TERAPIA (SADT ISOLADO)</v>
          </cell>
        </row>
        <row r="8976">
          <cell r="A8976">
            <v>2551500</v>
          </cell>
          <cell r="B8976" t="str">
            <v>2551500 CLINICA DENTARIA SAO JOSE</v>
          </cell>
          <cell r="D8976" t="str">
            <v>420840 Itapiranga</v>
          </cell>
          <cell r="E8976" t="str">
            <v>4213 Grande Oeste</v>
          </cell>
          <cell r="F8976" t="str">
            <v>42001 Extremo Oeste</v>
          </cell>
          <cell r="G8976" t="str">
            <v>CONSULTORIO ISOLADO</v>
          </cell>
        </row>
        <row r="8977">
          <cell r="A8977">
            <v>2551519</v>
          </cell>
          <cell r="B8977" t="str">
            <v>2551519 CLINICA SODER</v>
          </cell>
          <cell r="D8977" t="str">
            <v>420840 Itapiranga</v>
          </cell>
          <cell r="E8977" t="str">
            <v>4213 Grande Oeste</v>
          </cell>
          <cell r="F8977" t="str">
            <v>42001 Extremo Oeste</v>
          </cell>
          <cell r="G8977" t="str">
            <v>UNIDADE DE APOIO DIAGNOSE E TERAPIA (SADT ISOLADO)</v>
          </cell>
        </row>
        <row r="8978">
          <cell r="A8978">
            <v>2658321</v>
          </cell>
          <cell r="B8978" t="str">
            <v>2658321 UNIDADE DE SAUDE FRONTEIRA</v>
          </cell>
          <cell r="D8978" t="str">
            <v>420840 Itapiranga</v>
          </cell>
          <cell r="E8978" t="str">
            <v>4213 Grande Oeste</v>
          </cell>
          <cell r="F8978" t="str">
            <v>42001 Extremo Oeste</v>
          </cell>
          <cell r="G8978" t="str">
            <v>CENTRO DE SAUDE/UNIDADE BASICA</v>
          </cell>
        </row>
        <row r="8979">
          <cell r="A8979">
            <v>2658348</v>
          </cell>
          <cell r="B8979" t="str">
            <v>2658348 UNIDADE DE SAUDE SANTA TERESA</v>
          </cell>
          <cell r="D8979" t="str">
            <v>420840 Itapiranga</v>
          </cell>
          <cell r="E8979" t="str">
            <v>4213 Grande Oeste</v>
          </cell>
          <cell r="F8979" t="str">
            <v>42001 Extremo Oeste</v>
          </cell>
          <cell r="G8979" t="str">
            <v>CENTRO DE SAUDE/UNIDADE BASICA</v>
          </cell>
        </row>
        <row r="8980">
          <cell r="A8980">
            <v>3052826</v>
          </cell>
          <cell r="B8980" t="str">
            <v>3052826 UNIDADE DE SAUDE CENTRAL</v>
          </cell>
          <cell r="D8980" t="str">
            <v>420840 Itapiranga</v>
          </cell>
          <cell r="E8980" t="str">
            <v>4213 Grande Oeste</v>
          </cell>
          <cell r="F8980" t="str">
            <v>42001 Extremo Oeste</v>
          </cell>
          <cell r="G8980" t="str">
            <v>CENTRO DE SAUDE/UNIDADE BASICA</v>
          </cell>
        </row>
        <row r="8981">
          <cell r="A8981">
            <v>3137147</v>
          </cell>
          <cell r="B8981" t="str">
            <v>3137147 UNIDADE DE SAUDE BEIRA RIO</v>
          </cell>
          <cell r="D8981" t="str">
            <v>420840 Itapiranga</v>
          </cell>
          <cell r="E8981" t="str">
            <v>4213 Grande Oeste</v>
          </cell>
          <cell r="F8981" t="str">
            <v>42001 Extremo Oeste</v>
          </cell>
          <cell r="G8981" t="str">
            <v>CENTRO DE SAUDE/UNIDADE BASICA</v>
          </cell>
        </row>
        <row r="8982">
          <cell r="A8982">
            <v>3137155</v>
          </cell>
          <cell r="B8982" t="str">
            <v>3137155 UNIDADE DE SAUDE CENTRO</v>
          </cell>
          <cell r="D8982" t="str">
            <v>420840 Itapiranga</v>
          </cell>
          <cell r="E8982" t="str">
            <v>4213 Grande Oeste</v>
          </cell>
          <cell r="F8982" t="str">
            <v>42001 Extremo Oeste</v>
          </cell>
          <cell r="G8982" t="str">
            <v>CENTRO DE SAUDE/UNIDADE BASICA</v>
          </cell>
        </row>
        <row r="8983">
          <cell r="A8983">
            <v>3172600</v>
          </cell>
          <cell r="B8983" t="str">
            <v>3172600 CLINICA DE FISIOTERAPIA</v>
          </cell>
          <cell r="D8983" t="str">
            <v>420840 Itapiranga</v>
          </cell>
          <cell r="E8983" t="str">
            <v>4213 Grande Oeste</v>
          </cell>
          <cell r="F8983" t="str">
            <v>42001 Extremo Oeste</v>
          </cell>
          <cell r="G8983" t="str">
            <v>CLINICA/CENTRO DE ESPECIALIDADE</v>
          </cell>
        </row>
        <row r="8984">
          <cell r="A8984">
            <v>3172694</v>
          </cell>
          <cell r="B8984" t="str">
            <v>3172694 CLINICA MEDICA E NUTRICAO</v>
          </cell>
          <cell r="D8984" t="str">
            <v>420840 Itapiranga</v>
          </cell>
          <cell r="E8984" t="str">
            <v>4213 Grande Oeste</v>
          </cell>
          <cell r="F8984" t="str">
            <v>42001 Extremo Oeste</v>
          </cell>
          <cell r="G8984" t="str">
            <v>CONSULTORIO ISOLADO</v>
          </cell>
        </row>
        <row r="8985">
          <cell r="A8985">
            <v>3178358</v>
          </cell>
          <cell r="B8985" t="str">
            <v>3178358 LABORATORIO BORTOLANZA</v>
          </cell>
          <cell r="D8985" t="str">
            <v>420840 Itapiranga</v>
          </cell>
          <cell r="E8985" t="str">
            <v>4213 Grande Oeste</v>
          </cell>
          <cell r="F8985" t="str">
            <v>42001 Extremo Oeste</v>
          </cell>
          <cell r="G8985" t="str">
            <v>UNIDADE DE APOIO DIAGNOSE E TERAPIA (SADT ISOLADO)</v>
          </cell>
        </row>
        <row r="8986">
          <cell r="A8986">
            <v>5292913</v>
          </cell>
          <cell r="B8986" t="str">
            <v>5292913 RODRIGO BORDIN HILBIG</v>
          </cell>
          <cell r="D8986" t="str">
            <v>420840 Itapiranga</v>
          </cell>
          <cell r="E8986" t="str">
            <v>4213 Grande Oeste</v>
          </cell>
          <cell r="F8986" t="str">
            <v>42001 Extremo Oeste</v>
          </cell>
          <cell r="G8986" t="str">
            <v>CLINICA/CENTRO DE ESPECIALIDADE</v>
          </cell>
        </row>
        <row r="8987">
          <cell r="A8987">
            <v>5710294</v>
          </cell>
          <cell r="B8987" t="str">
            <v>5710294 RIBAS E MULLER SERVICOS MEDICOS E ODONTOLOGICOS S S LTDA</v>
          </cell>
          <cell r="D8987" t="str">
            <v>420840 Itapiranga</v>
          </cell>
          <cell r="E8987" t="str">
            <v>4213 Grande Oeste</v>
          </cell>
          <cell r="F8987" t="str">
            <v>42001 Extremo Oeste</v>
          </cell>
          <cell r="G8987" t="str">
            <v>CONSULTORIO ISOLADO</v>
          </cell>
        </row>
        <row r="8988">
          <cell r="A8988">
            <v>5749018</v>
          </cell>
          <cell r="B8988" t="str">
            <v>5749018 SOCIEDADE HOSPITALAR ITAPIRANGA</v>
          </cell>
          <cell r="D8988" t="str">
            <v>420840 Itapiranga</v>
          </cell>
          <cell r="E8988" t="str">
            <v>4213 Grande Oeste</v>
          </cell>
          <cell r="F8988" t="str">
            <v>42001 Extremo Oeste</v>
          </cell>
          <cell r="G8988" t="str">
            <v>HOSPITAL GERAL</v>
          </cell>
        </row>
        <row r="8989">
          <cell r="A8989">
            <v>5931959</v>
          </cell>
          <cell r="B8989" t="str">
            <v>5931959 ASSOCIACAO DE PAIS E AMIGOS DOS EXCEPCIONAIS APAE</v>
          </cell>
          <cell r="D8989" t="str">
            <v>420840 Itapiranga</v>
          </cell>
          <cell r="E8989" t="str">
            <v>4213 Grande Oeste</v>
          </cell>
          <cell r="F8989" t="str">
            <v>42001 Extremo Oeste</v>
          </cell>
          <cell r="G8989" t="str">
            <v>UNIDADE DE APOIO DIAGNOSE E TERAPIA (SADT ISOLADO)</v>
          </cell>
        </row>
        <row r="8990">
          <cell r="A8990">
            <v>6469302</v>
          </cell>
          <cell r="B8990" t="str">
            <v>6469302 SECRETARIA MUNICIPAL DE SAUDE DE ITAPIRANGA</v>
          </cell>
          <cell r="D8990" t="str">
            <v>420840 Itapiranga</v>
          </cell>
          <cell r="E8990" t="str">
            <v>4213 Grande Oeste</v>
          </cell>
          <cell r="F8990" t="str">
            <v>42001 Extremo Oeste</v>
          </cell>
          <cell r="G8990" t="str">
            <v>CENTRAL DE GESTAO EM SAUDE</v>
          </cell>
        </row>
        <row r="8991">
          <cell r="A8991">
            <v>6492002</v>
          </cell>
          <cell r="B8991" t="str">
            <v>6492002 CLIPSI CLINICA DE PSICANALISE LTDA</v>
          </cell>
          <cell r="D8991" t="str">
            <v>420840 Itapiranga</v>
          </cell>
          <cell r="E8991" t="str">
            <v>4213 Grande Oeste</v>
          </cell>
          <cell r="F8991" t="str">
            <v>42001 Extremo Oeste</v>
          </cell>
          <cell r="G8991" t="str">
            <v>CONSULTORIO ISOLADO</v>
          </cell>
        </row>
        <row r="8992">
          <cell r="A8992">
            <v>6519601</v>
          </cell>
          <cell r="B8992" t="str">
            <v>6519601 GERENCIA DE SAUDE DE ITAPIRANGA</v>
          </cell>
          <cell r="D8992" t="str">
            <v>420840 Itapiranga</v>
          </cell>
          <cell r="E8992" t="str">
            <v>4213 Grande Oeste</v>
          </cell>
          <cell r="F8992" t="str">
            <v>42001 Extremo Oeste</v>
          </cell>
          <cell r="G8992" t="str">
            <v>CENTRAL DE GESTAO EM SAUDE</v>
          </cell>
        </row>
        <row r="8993">
          <cell r="A8993">
            <v>6525008</v>
          </cell>
          <cell r="B8993" t="str">
            <v>6525008 CLINICA DE FONOAUDIOLOGIA CLIFO SS LTDA</v>
          </cell>
          <cell r="D8993" t="str">
            <v>420840 Itapiranga</v>
          </cell>
          <cell r="E8993" t="str">
            <v>4213 Grande Oeste</v>
          </cell>
          <cell r="F8993" t="str">
            <v>42001 Extremo Oeste</v>
          </cell>
          <cell r="G8993" t="str">
            <v>UNIDADE DE APOIO DIAGNOSE E TERAPIA (SADT ISOLADO)</v>
          </cell>
        </row>
        <row r="8994">
          <cell r="A8994">
            <v>6831702</v>
          </cell>
          <cell r="B8994" t="str">
            <v>6831702 SAMU SERVICO ATENDIMENTO MOVEL DE URGENCIA ITAPIRANGA</v>
          </cell>
          <cell r="D8994" t="str">
            <v>420840 Itapiranga</v>
          </cell>
          <cell r="E8994" t="str">
            <v>4213 Grande Oeste</v>
          </cell>
          <cell r="F8994" t="str">
            <v>42001 Extremo Oeste</v>
          </cell>
          <cell r="G8994" t="str">
            <v>UNIDADE MOVEL DE NIVEL PRE-HOSPITALAR NA AREA DE URGENCIA</v>
          </cell>
        </row>
        <row r="8995">
          <cell r="A8995">
            <v>6973655</v>
          </cell>
          <cell r="B8995" t="str">
            <v>6973655 CLINICA DE ESTETICA BUCAL MULLER E MULLER S S LTDA ME</v>
          </cell>
          <cell r="D8995" t="str">
            <v>420840 Itapiranga</v>
          </cell>
          <cell r="E8995" t="str">
            <v>4213 Grande Oeste</v>
          </cell>
          <cell r="F8995" t="str">
            <v>42001 Extremo Oeste</v>
          </cell>
          <cell r="G8995" t="str">
            <v>UNIDADE DE APOIO DIAGNOSE E TERAPIA (SADT ISOLADO)</v>
          </cell>
        </row>
        <row r="8996">
          <cell r="A8996">
            <v>7184212</v>
          </cell>
          <cell r="B8996" t="str">
            <v>7184212 UNIDADE BASICA DE SAUDE WUNIBALDO RECH</v>
          </cell>
          <cell r="D8996" t="str">
            <v>420840 Itapiranga</v>
          </cell>
          <cell r="E8996" t="str">
            <v>4213 Grande Oeste</v>
          </cell>
          <cell r="F8996" t="str">
            <v>42001 Extremo Oeste</v>
          </cell>
          <cell r="G8996" t="str">
            <v>CENTRO DE SAUDE/UNIDADE BASICA</v>
          </cell>
        </row>
        <row r="8997">
          <cell r="A8997">
            <v>7212135</v>
          </cell>
          <cell r="B8997" t="str">
            <v>7212135 NASF NUCLEO DE APOIO A SAUDE DA FAMILIA ITAPIRANGA</v>
          </cell>
          <cell r="D8997" t="str">
            <v>420840 Itapiranga</v>
          </cell>
          <cell r="E8997" t="str">
            <v>4213 Grande Oeste</v>
          </cell>
          <cell r="F8997" t="str">
            <v>42001 Extremo Oeste</v>
          </cell>
          <cell r="G8997" t="str">
            <v>CENTRO DE APOIO A SAUDE DA FAMILIA</v>
          </cell>
        </row>
        <row r="8998">
          <cell r="A8998">
            <v>7492855</v>
          </cell>
          <cell r="B8998" t="str">
            <v>7492855 LABORSSON SERVICOS MEDICOS LTDA</v>
          </cell>
          <cell r="D8998" t="str">
            <v>420840 Itapiranga</v>
          </cell>
          <cell r="E8998" t="str">
            <v>4213 Grande Oeste</v>
          </cell>
          <cell r="F8998" t="str">
            <v>42001 Extremo Oeste</v>
          </cell>
          <cell r="G8998" t="str">
            <v>CONSULTORIO ISOLADO</v>
          </cell>
        </row>
        <row r="8999">
          <cell r="A8999">
            <v>7640579</v>
          </cell>
          <cell r="B8999" t="str">
            <v>7640579 BIO VIDA LABORATORIO DE ANALISES CLINICAS</v>
          </cell>
          <cell r="D8999" t="str">
            <v>420840 Itapiranga</v>
          </cell>
          <cell r="E8999" t="str">
            <v>4213 Grande Oeste</v>
          </cell>
          <cell r="F8999" t="str">
            <v>42001 Extremo Oeste</v>
          </cell>
          <cell r="G8999" t="str">
            <v>UNIDADE DE APOIO DIAGNOSE E TERAPIA (SADT ISOLADO)</v>
          </cell>
        </row>
        <row r="9000">
          <cell r="A9000">
            <v>7904525</v>
          </cell>
          <cell r="B9000" t="str">
            <v>7904525 CLINICA SODER</v>
          </cell>
          <cell r="D9000" t="str">
            <v>420840 Itapiranga</v>
          </cell>
          <cell r="E9000" t="str">
            <v>4213 Grande Oeste</v>
          </cell>
          <cell r="F9000" t="str">
            <v>42001 Extremo Oeste</v>
          </cell>
          <cell r="G9000" t="str">
            <v>CLINICA/CENTRO DE ESPECIALIDADE</v>
          </cell>
        </row>
        <row r="9001">
          <cell r="A9001">
            <v>9002804</v>
          </cell>
          <cell r="B9001" t="str">
            <v>9002804 CENTRAL DE REGULACAO DE SERVICOS DE SAUDE DE ITAPIRANGA</v>
          </cell>
          <cell r="D9001" t="str">
            <v>420840 Itapiranga</v>
          </cell>
          <cell r="E9001" t="str">
            <v>4213 Grande Oeste</v>
          </cell>
          <cell r="F9001" t="str">
            <v>42001 Extremo Oeste</v>
          </cell>
          <cell r="G9001" t="str">
            <v>CENTRAL DE REGULACAO DE SERVICOS DE SAUDE</v>
          </cell>
        </row>
        <row r="9002">
          <cell r="A9002">
            <v>9494979</v>
          </cell>
          <cell r="B9002" t="str">
            <v>9494979 ERASMOS GRINGS</v>
          </cell>
          <cell r="D9002" t="str">
            <v>420840 Itapiranga</v>
          </cell>
          <cell r="E9002" t="str">
            <v>4213 Grande Oeste</v>
          </cell>
          <cell r="F9002" t="str">
            <v>42001 Extremo Oeste</v>
          </cell>
          <cell r="G9002" t="str">
            <v>CONSULTORIO ISOLADO</v>
          </cell>
        </row>
        <row r="9003">
          <cell r="A9003">
            <v>34193</v>
          </cell>
          <cell r="B9003" t="str">
            <v>0034193 ANESTESIOLOGIA MARAVILHA</v>
          </cell>
          <cell r="D9003" t="str">
            <v>421050 Maravilha</v>
          </cell>
          <cell r="E9003" t="str">
            <v>4213 Grande Oeste</v>
          </cell>
          <cell r="F9003" t="str">
            <v>42001 Extremo Oeste</v>
          </cell>
          <cell r="G9003" t="str">
            <v>CONSULTORIO ISOLADO</v>
          </cell>
        </row>
        <row r="9004">
          <cell r="A9004">
            <v>624977</v>
          </cell>
          <cell r="B9004" t="str">
            <v>0624977 CEADI</v>
          </cell>
          <cell r="D9004" t="str">
            <v>421050 Maravilha</v>
          </cell>
          <cell r="E9004" t="str">
            <v>4213 Grande Oeste</v>
          </cell>
          <cell r="F9004" t="str">
            <v>42001 Extremo Oeste</v>
          </cell>
          <cell r="G9004" t="str">
            <v>UNIDADE DE APOIO DIAGNOSE E TERAPIA (SADT ISOLADO)</v>
          </cell>
        </row>
        <row r="9005">
          <cell r="A9005">
            <v>2334992</v>
          </cell>
          <cell r="B9005" t="str">
            <v>2334992 LABORATORIO MASTER</v>
          </cell>
          <cell r="D9005" t="str">
            <v>421050 Maravilha</v>
          </cell>
          <cell r="E9005" t="str">
            <v>4213 Grande Oeste</v>
          </cell>
          <cell r="F9005" t="str">
            <v>42001 Extremo Oeste</v>
          </cell>
          <cell r="G9005" t="str">
            <v>UNIDADE DE APOIO DIAGNOSE E TERAPIA (SADT ISOLADO)</v>
          </cell>
        </row>
        <row r="9006">
          <cell r="A9006">
            <v>2538180</v>
          </cell>
          <cell r="B9006" t="str">
            <v>2538180 HOSPITAL SAO JOSE DE MARAVILHA</v>
          </cell>
          <cell r="D9006" t="str">
            <v>421050 Maravilha</v>
          </cell>
          <cell r="E9006" t="str">
            <v>4213 Grande Oeste</v>
          </cell>
          <cell r="F9006" t="str">
            <v>42001 Extremo Oeste</v>
          </cell>
          <cell r="G9006" t="str">
            <v>HOSPITAL GERAL</v>
          </cell>
        </row>
        <row r="9007">
          <cell r="A9007">
            <v>2538199</v>
          </cell>
          <cell r="B9007" t="str">
            <v>2538199 ESTRATEGIA SAUDE DA FAMILIA BELA VISTA</v>
          </cell>
          <cell r="D9007" t="str">
            <v>421050 Maravilha</v>
          </cell>
          <cell r="E9007" t="str">
            <v>4213 Grande Oeste</v>
          </cell>
          <cell r="F9007" t="str">
            <v>42001 Extremo Oeste</v>
          </cell>
          <cell r="G9007" t="str">
            <v>CENTRO DE SAUDE/UNIDADE BASICA</v>
          </cell>
        </row>
        <row r="9008">
          <cell r="A9008">
            <v>2538202</v>
          </cell>
          <cell r="B9008" t="str">
            <v>2538202 CENTRO MUNICIPAL DE SAUDE</v>
          </cell>
          <cell r="D9008" t="str">
            <v>421050 Maravilha</v>
          </cell>
          <cell r="E9008" t="str">
            <v>4213 Grande Oeste</v>
          </cell>
          <cell r="F9008" t="str">
            <v>42001 Extremo Oeste</v>
          </cell>
          <cell r="G9008" t="str">
            <v>CENTRO DE SAUDE/UNIDADE BASICA</v>
          </cell>
        </row>
        <row r="9009">
          <cell r="A9009">
            <v>2626543</v>
          </cell>
          <cell r="B9009" t="str">
            <v>2626543 CORPO DE BOMBEIROS DE MARAVILHA</v>
          </cell>
          <cell r="D9009" t="str">
            <v>421050 Maravilha</v>
          </cell>
          <cell r="E9009" t="str">
            <v>4213 Grande Oeste</v>
          </cell>
          <cell r="F9009" t="str">
            <v>42001 Extremo Oeste</v>
          </cell>
          <cell r="G9009" t="str">
            <v>UNIDADE MOVEL TERRESTRE</v>
          </cell>
        </row>
        <row r="9010">
          <cell r="A9010">
            <v>3285596</v>
          </cell>
          <cell r="B9010" t="str">
            <v>3285596 FERFISIO CLINICA DE FISIOTERAPIA</v>
          </cell>
          <cell r="D9010" t="str">
            <v>421050 Maravilha</v>
          </cell>
          <cell r="E9010" t="str">
            <v>4213 Grande Oeste</v>
          </cell>
          <cell r="F9010" t="str">
            <v>42001 Extremo Oeste</v>
          </cell>
          <cell r="G9010" t="str">
            <v>UNIDADE DE APOIO DIAGNOSE E TERAPIA (SADT ISOLADO)</v>
          </cell>
        </row>
        <row r="9011">
          <cell r="A9011">
            <v>3752046</v>
          </cell>
          <cell r="B9011" t="str">
            <v>3752046 DR VALMIR ANTONIO BATISTELA FANTINEL</v>
          </cell>
          <cell r="D9011" t="str">
            <v>421050 Maravilha</v>
          </cell>
          <cell r="E9011" t="str">
            <v>4213 Grande Oeste</v>
          </cell>
          <cell r="F9011" t="str">
            <v>42001 Extremo Oeste</v>
          </cell>
          <cell r="G9011" t="str">
            <v>CONSULTORIO ISOLADO</v>
          </cell>
        </row>
        <row r="9012">
          <cell r="A9012">
            <v>3842452</v>
          </cell>
          <cell r="B9012" t="str">
            <v>3842452 CLINICA ECOPED</v>
          </cell>
          <cell r="D9012" t="str">
            <v>421050 Maravilha</v>
          </cell>
          <cell r="E9012" t="str">
            <v>4213 Grande Oeste</v>
          </cell>
          <cell r="F9012" t="str">
            <v>42001 Extremo Oeste</v>
          </cell>
          <cell r="G9012" t="str">
            <v>CONSULTORIO ISOLADO</v>
          </cell>
        </row>
        <row r="9013">
          <cell r="A9013">
            <v>3842479</v>
          </cell>
          <cell r="B9013" t="str">
            <v>3842479 CLINICA MATERNO INFANTIL</v>
          </cell>
          <cell r="D9013" t="str">
            <v>421050 Maravilha</v>
          </cell>
          <cell r="E9013" t="str">
            <v>4213 Grande Oeste</v>
          </cell>
          <cell r="F9013" t="str">
            <v>42001 Extremo Oeste</v>
          </cell>
          <cell r="G9013" t="str">
            <v>CONSULTORIO ISOLADO</v>
          </cell>
        </row>
        <row r="9014">
          <cell r="A9014">
            <v>3913120</v>
          </cell>
          <cell r="B9014" t="str">
            <v>3913120 DR VALDIR DA COSTA</v>
          </cell>
          <cell r="D9014" t="str">
            <v>421050 Maravilha</v>
          </cell>
          <cell r="E9014" t="str">
            <v>4213 Grande Oeste</v>
          </cell>
          <cell r="F9014" t="str">
            <v>42001 Extremo Oeste</v>
          </cell>
          <cell r="G9014" t="str">
            <v>CONSULTORIO ISOLADO</v>
          </cell>
        </row>
        <row r="9015">
          <cell r="A9015">
            <v>3913139</v>
          </cell>
          <cell r="B9015" t="str">
            <v>3913139 DR EVANDRO DA SILVA NICOLA</v>
          </cell>
          <cell r="D9015" t="str">
            <v>421050 Maravilha</v>
          </cell>
          <cell r="E9015" t="str">
            <v>4213 Grande Oeste</v>
          </cell>
          <cell r="F9015" t="str">
            <v>42001 Extremo Oeste</v>
          </cell>
          <cell r="G9015" t="str">
            <v>CONSULTORIO ISOLADO</v>
          </cell>
        </row>
        <row r="9016">
          <cell r="A9016">
            <v>3953785</v>
          </cell>
          <cell r="B9016" t="str">
            <v>3953785 DR MARIO GILBERTO SALDANHA DE CASTRO</v>
          </cell>
          <cell r="D9016" t="str">
            <v>421050 Maravilha</v>
          </cell>
          <cell r="E9016" t="str">
            <v>4213 Grande Oeste</v>
          </cell>
          <cell r="F9016" t="str">
            <v>42001 Extremo Oeste</v>
          </cell>
          <cell r="G9016" t="str">
            <v>CONSULTORIO ISOLADO</v>
          </cell>
        </row>
        <row r="9017">
          <cell r="A9017">
            <v>3965104</v>
          </cell>
          <cell r="B9017" t="str">
            <v>3965104 CLINICA ORTOVISAO</v>
          </cell>
          <cell r="D9017" t="str">
            <v>421050 Maravilha</v>
          </cell>
          <cell r="E9017" t="str">
            <v>4213 Grande Oeste</v>
          </cell>
          <cell r="F9017" t="str">
            <v>42001 Extremo Oeste</v>
          </cell>
          <cell r="G9017" t="str">
            <v>CONSULTORIO ISOLADO</v>
          </cell>
        </row>
        <row r="9018">
          <cell r="A9018">
            <v>3965112</v>
          </cell>
          <cell r="B9018" t="str">
            <v>3965112 DR ROBSON ALEXANDRE VIEIRA DE SOUZA</v>
          </cell>
          <cell r="D9018" t="str">
            <v>421050 Maravilha</v>
          </cell>
          <cell r="E9018" t="str">
            <v>4213 Grande Oeste</v>
          </cell>
          <cell r="F9018" t="str">
            <v>42001 Extremo Oeste</v>
          </cell>
          <cell r="G9018" t="str">
            <v>CONSULTORIO ISOLADO</v>
          </cell>
        </row>
        <row r="9019">
          <cell r="A9019">
            <v>3992632</v>
          </cell>
          <cell r="B9019" t="str">
            <v>3992632 CLINICA MEDICA DIANA</v>
          </cell>
          <cell r="D9019" t="str">
            <v>421050 Maravilha</v>
          </cell>
          <cell r="E9019" t="str">
            <v>4213 Grande Oeste</v>
          </cell>
          <cell r="F9019" t="str">
            <v>42001 Extremo Oeste</v>
          </cell>
          <cell r="G9019" t="str">
            <v>CONSULTORIO ISOLADO</v>
          </cell>
        </row>
        <row r="9020">
          <cell r="A9020">
            <v>3995860</v>
          </cell>
          <cell r="B9020" t="str">
            <v>3995860 CIS AMERIOS</v>
          </cell>
          <cell r="D9020" t="str">
            <v>421050 Maravilha</v>
          </cell>
          <cell r="E9020" t="str">
            <v>4213 Grande Oeste</v>
          </cell>
          <cell r="F9020" t="str">
            <v>42001 Extremo Oeste</v>
          </cell>
          <cell r="G9020" t="str">
            <v>POLICLINICA</v>
          </cell>
        </row>
        <row r="9021">
          <cell r="A9021">
            <v>5073596</v>
          </cell>
          <cell r="B9021" t="str">
            <v>5073596 DRA MIGUELINA PIROLLI FRANDOLOSO</v>
          </cell>
          <cell r="D9021" t="str">
            <v>421050 Maravilha</v>
          </cell>
          <cell r="E9021" t="str">
            <v>4213 Grande Oeste</v>
          </cell>
          <cell r="F9021" t="str">
            <v>42001 Extremo Oeste</v>
          </cell>
          <cell r="G9021" t="str">
            <v>CONSULTORIO ISOLADO</v>
          </cell>
        </row>
        <row r="9022">
          <cell r="A9022">
            <v>5326087</v>
          </cell>
          <cell r="B9022" t="str">
            <v>5326087 DRA FABIANE GIALDI</v>
          </cell>
          <cell r="D9022" t="str">
            <v>421050 Maravilha</v>
          </cell>
          <cell r="E9022" t="str">
            <v>4213 Grande Oeste</v>
          </cell>
          <cell r="F9022" t="str">
            <v>42001 Extremo Oeste</v>
          </cell>
          <cell r="G9022" t="str">
            <v>CONSULTORIO ISOLADO</v>
          </cell>
        </row>
        <row r="9023">
          <cell r="A9023">
            <v>5338727</v>
          </cell>
          <cell r="B9023" t="str">
            <v>5338727 ANIMA</v>
          </cell>
          <cell r="D9023" t="str">
            <v>421050 Maravilha</v>
          </cell>
          <cell r="E9023" t="str">
            <v>4213 Grande Oeste</v>
          </cell>
          <cell r="F9023" t="str">
            <v>42001 Extremo Oeste</v>
          </cell>
          <cell r="G9023" t="str">
            <v>CONSULTORIO ISOLADO</v>
          </cell>
        </row>
        <row r="9024">
          <cell r="A9024">
            <v>5387809</v>
          </cell>
          <cell r="B9024" t="str">
            <v>5387809 CONSULTORIO DE PSICOPEDAGOGIA PSICOPEDAGOGICO</v>
          </cell>
          <cell r="D9024" t="str">
            <v>421050 Maravilha</v>
          </cell>
          <cell r="E9024" t="str">
            <v>4213 Grande Oeste</v>
          </cell>
          <cell r="F9024" t="str">
            <v>42001 Extremo Oeste</v>
          </cell>
          <cell r="G9024" t="str">
            <v>CONSULTORIO ISOLADO</v>
          </cell>
        </row>
        <row r="9025">
          <cell r="A9025">
            <v>5406773</v>
          </cell>
          <cell r="B9025" t="str">
            <v>5406773 BIOANALISES</v>
          </cell>
          <cell r="D9025" t="str">
            <v>421050 Maravilha</v>
          </cell>
          <cell r="E9025" t="str">
            <v>4213 Grande Oeste</v>
          </cell>
          <cell r="F9025" t="str">
            <v>42001 Extremo Oeste</v>
          </cell>
          <cell r="G9025" t="str">
            <v>UNIDADE DE APOIO DIAGNOSE E TERAPIA (SADT ISOLADO)</v>
          </cell>
        </row>
        <row r="9026">
          <cell r="A9026">
            <v>5776902</v>
          </cell>
          <cell r="B9026" t="str">
            <v>5776902 ESCOLA ESPECIAL MARISOL</v>
          </cell>
          <cell r="D9026" t="str">
            <v>421050 Maravilha</v>
          </cell>
          <cell r="E9026" t="str">
            <v>4213 Grande Oeste</v>
          </cell>
          <cell r="F9026" t="str">
            <v>42001 Extremo Oeste</v>
          </cell>
          <cell r="G9026" t="str">
            <v>CLINICA/CENTRO DE ESPECIALIDADE</v>
          </cell>
        </row>
        <row r="9027">
          <cell r="A9027">
            <v>6070116</v>
          </cell>
          <cell r="B9027" t="str">
            <v>6070116 CENTRO DE ATENCAO PSICOSSOCIAL CAPS</v>
          </cell>
          <cell r="D9027" t="str">
            <v>421050 Maravilha</v>
          </cell>
          <cell r="E9027" t="str">
            <v>4213 Grande Oeste</v>
          </cell>
          <cell r="F9027" t="str">
            <v>42001 Extremo Oeste</v>
          </cell>
          <cell r="G9027" t="str">
            <v>CENTRO DE ATENCAO PSICOSSOCIAL</v>
          </cell>
        </row>
        <row r="9028">
          <cell r="A9028">
            <v>6291538</v>
          </cell>
          <cell r="B9028" t="str">
            <v>6291538 CLINICA EQUILIBRIUM VITAE</v>
          </cell>
          <cell r="D9028" t="str">
            <v>421050 Maravilha</v>
          </cell>
          <cell r="E9028" t="str">
            <v>4213 Grande Oeste</v>
          </cell>
          <cell r="F9028" t="str">
            <v>42001 Extremo Oeste</v>
          </cell>
          <cell r="G9028" t="str">
            <v>CONSULTORIO ISOLADO</v>
          </cell>
        </row>
        <row r="9029">
          <cell r="A9029">
            <v>6291619</v>
          </cell>
          <cell r="B9029" t="str">
            <v>6291619 CLICK RADIOLOGIA</v>
          </cell>
          <cell r="D9029" t="str">
            <v>421050 Maravilha</v>
          </cell>
          <cell r="E9029" t="str">
            <v>4213 Grande Oeste</v>
          </cell>
          <cell r="F9029" t="str">
            <v>42001 Extremo Oeste</v>
          </cell>
          <cell r="G9029" t="str">
            <v>CONSULTORIO ISOLADO</v>
          </cell>
        </row>
        <row r="9030">
          <cell r="A9030">
            <v>6293646</v>
          </cell>
          <cell r="B9030" t="str">
            <v>6293646 ESTRATEGIA SAUDE DA FAMILIA CENTRO 3</v>
          </cell>
          <cell r="D9030" t="str">
            <v>421050 Maravilha</v>
          </cell>
          <cell r="E9030" t="str">
            <v>4213 Grande Oeste</v>
          </cell>
          <cell r="F9030" t="str">
            <v>42001 Extremo Oeste</v>
          </cell>
          <cell r="G9030" t="str">
            <v>CENTRO DE SAUDE/UNIDADE BASICA</v>
          </cell>
        </row>
        <row r="9031">
          <cell r="A9031">
            <v>6334571</v>
          </cell>
          <cell r="B9031" t="str">
            <v>6334571 ESTRATEGIA SAUDE DA FAMILIA NOVO BAIRRO</v>
          </cell>
          <cell r="D9031" t="str">
            <v>421050 Maravilha</v>
          </cell>
          <cell r="E9031" t="str">
            <v>4213 Grande Oeste</v>
          </cell>
          <cell r="F9031" t="str">
            <v>42001 Extremo Oeste</v>
          </cell>
          <cell r="G9031" t="str">
            <v>CENTRO DE SAUDE/UNIDADE BASICA</v>
          </cell>
        </row>
        <row r="9032">
          <cell r="A9032">
            <v>6351867</v>
          </cell>
          <cell r="B9032" t="str">
            <v>6351867 CLINICA PREV DENTE</v>
          </cell>
          <cell r="D9032" t="str">
            <v>421050 Maravilha</v>
          </cell>
          <cell r="E9032" t="str">
            <v>4213 Grande Oeste</v>
          </cell>
          <cell r="F9032" t="str">
            <v>42001 Extremo Oeste</v>
          </cell>
          <cell r="G9032" t="str">
            <v>CONSULTORIO ISOLADO</v>
          </cell>
        </row>
        <row r="9033">
          <cell r="A9033">
            <v>6363555</v>
          </cell>
          <cell r="B9033" t="str">
            <v>6363555 CLINICA SER E OUVIR</v>
          </cell>
          <cell r="D9033" t="str">
            <v>421050 Maravilha</v>
          </cell>
          <cell r="E9033" t="str">
            <v>4213 Grande Oeste</v>
          </cell>
          <cell r="F9033" t="str">
            <v>42001 Extremo Oeste</v>
          </cell>
          <cell r="G9033" t="str">
            <v>CONSULTORIO ISOLADO</v>
          </cell>
        </row>
        <row r="9034">
          <cell r="A9034">
            <v>6363563</v>
          </cell>
          <cell r="B9034" t="str">
            <v>6363563 CONSULTORIO OTORRINOLARINGOLOGIO DR CLAUDIO LOPES DA SILVA</v>
          </cell>
          <cell r="D9034" t="str">
            <v>421050 Maravilha</v>
          </cell>
          <cell r="E9034" t="str">
            <v>4213 Grande Oeste</v>
          </cell>
          <cell r="F9034" t="str">
            <v>42001 Extremo Oeste</v>
          </cell>
          <cell r="G9034" t="str">
            <v>CONSULTORIO ISOLADO</v>
          </cell>
        </row>
        <row r="9035">
          <cell r="A9035">
            <v>6370853</v>
          </cell>
          <cell r="B9035" t="str">
            <v>6370853 PROTEGY FONOAUDIOLOGIA LTDA</v>
          </cell>
          <cell r="D9035" t="str">
            <v>421050 Maravilha</v>
          </cell>
          <cell r="E9035" t="str">
            <v>4213 Grande Oeste</v>
          </cell>
          <cell r="F9035" t="str">
            <v>42001 Extremo Oeste</v>
          </cell>
          <cell r="G9035" t="str">
            <v>CLINICA/CENTRO DE ESPECIALIDADE</v>
          </cell>
        </row>
        <row r="9036">
          <cell r="A9036">
            <v>6449077</v>
          </cell>
          <cell r="B9036" t="str">
            <v>6449077 HEMOVIDA LABORATORIO DE ANALISES CLINICAS</v>
          </cell>
          <cell r="D9036" t="str">
            <v>421050 Maravilha</v>
          </cell>
          <cell r="E9036" t="str">
            <v>4213 Grande Oeste</v>
          </cell>
          <cell r="F9036" t="str">
            <v>42001 Extremo Oeste</v>
          </cell>
          <cell r="G9036" t="str">
            <v>UNIDADE DE APOIO DIAGNOSE E TERAPIA (SADT ISOLADO)</v>
          </cell>
        </row>
        <row r="9037">
          <cell r="A9037">
            <v>6469493</v>
          </cell>
          <cell r="B9037" t="str">
            <v>6469493 SECRETARIA MUNICIPAL DE SAUDE DE MARAVILHA</v>
          </cell>
          <cell r="D9037" t="str">
            <v>421050 Maravilha</v>
          </cell>
          <cell r="E9037" t="str">
            <v>4213 Grande Oeste</v>
          </cell>
          <cell r="F9037" t="str">
            <v>42001 Extremo Oeste</v>
          </cell>
          <cell r="G9037" t="str">
            <v>CENTRAL DE GESTAO EM SAUDE</v>
          </cell>
        </row>
        <row r="9038">
          <cell r="A9038">
            <v>6509355</v>
          </cell>
          <cell r="B9038" t="str">
            <v>6509355 CAC MARAVILHA</v>
          </cell>
          <cell r="D9038" t="str">
            <v>421050 Maravilha</v>
          </cell>
          <cell r="E9038" t="str">
            <v>4213 Grande Oeste</v>
          </cell>
          <cell r="F9038" t="str">
            <v>42001 Extremo Oeste</v>
          </cell>
          <cell r="G9038" t="str">
            <v>CONSULTORIO ISOLADO</v>
          </cell>
        </row>
        <row r="9039">
          <cell r="A9039">
            <v>6518699</v>
          </cell>
          <cell r="B9039" t="str">
            <v>6518699 CONSULTORIO ODONTOLOGICO DRA VANESSA PAN</v>
          </cell>
          <cell r="D9039" t="str">
            <v>421050 Maravilha</v>
          </cell>
          <cell r="E9039" t="str">
            <v>4213 Grande Oeste</v>
          </cell>
          <cell r="F9039" t="str">
            <v>42001 Extremo Oeste</v>
          </cell>
          <cell r="G9039" t="str">
            <v>CONSULTORIO ISOLADO</v>
          </cell>
        </row>
        <row r="9040">
          <cell r="A9040">
            <v>6524389</v>
          </cell>
          <cell r="B9040" t="str">
            <v>6524389 GERENCIA DE SAUDE DE MARAVILHA</v>
          </cell>
          <cell r="D9040" t="str">
            <v>421050 Maravilha</v>
          </cell>
          <cell r="E9040" t="str">
            <v>4213 Grande Oeste</v>
          </cell>
          <cell r="F9040" t="str">
            <v>42001 Extremo Oeste</v>
          </cell>
          <cell r="G9040" t="str">
            <v>CENTRAL DE GESTAO EM SAUDE</v>
          </cell>
        </row>
        <row r="9041">
          <cell r="A9041">
            <v>6543782</v>
          </cell>
          <cell r="B9041" t="str">
            <v>6543782 LABORATORIO MARAVILHA</v>
          </cell>
          <cell r="D9041" t="str">
            <v>421050 Maravilha</v>
          </cell>
          <cell r="E9041" t="str">
            <v>4213 Grande Oeste</v>
          </cell>
          <cell r="F9041" t="str">
            <v>42001 Extremo Oeste</v>
          </cell>
          <cell r="G9041" t="str">
            <v>UNIDADE DE APOIO DIAGNOSE E TERAPIA (SADT ISOLADO)</v>
          </cell>
        </row>
        <row r="9042">
          <cell r="A9042">
            <v>6736823</v>
          </cell>
          <cell r="B9042" t="str">
            <v>6736823 CEADI</v>
          </cell>
          <cell r="D9042" t="str">
            <v>421050 Maravilha</v>
          </cell>
          <cell r="E9042" t="str">
            <v>4213 Grande Oeste</v>
          </cell>
          <cell r="F9042" t="str">
            <v>42001 Extremo Oeste</v>
          </cell>
          <cell r="G9042" t="str">
            <v>UNIDADE DE APOIO DIAGNOSE E TERAPIA (SADT ISOLADO)</v>
          </cell>
        </row>
        <row r="9043">
          <cell r="A9043">
            <v>6751199</v>
          </cell>
          <cell r="B9043" t="str">
            <v>6751199 CASA VIDA</v>
          </cell>
          <cell r="D9043" t="str">
            <v>421050 Maravilha</v>
          </cell>
          <cell r="E9043" t="str">
            <v>4213 Grande Oeste</v>
          </cell>
          <cell r="F9043" t="str">
            <v>42001 Extremo Oeste</v>
          </cell>
          <cell r="G9043" t="str">
            <v>CONSULTORIO ISOLADO</v>
          </cell>
        </row>
        <row r="9044">
          <cell r="A9044">
            <v>6777708</v>
          </cell>
          <cell r="B9044" t="str">
            <v>6777708 NAILDES PROVIN</v>
          </cell>
          <cell r="D9044" t="str">
            <v>421050 Maravilha</v>
          </cell>
          <cell r="E9044" t="str">
            <v>4213 Grande Oeste</v>
          </cell>
          <cell r="F9044" t="str">
            <v>42001 Extremo Oeste</v>
          </cell>
          <cell r="G9044" t="str">
            <v>UNIDADE DE APOIO DIAGNOSE E TERAPIA (SADT ISOLADO)</v>
          </cell>
        </row>
        <row r="9045">
          <cell r="A9045">
            <v>6777716</v>
          </cell>
          <cell r="B9045" t="str">
            <v>6777716 LCP LABORATORIO DE CITOLOGIA E PATOLOGIA</v>
          </cell>
          <cell r="D9045" t="str">
            <v>421050 Maravilha</v>
          </cell>
          <cell r="E9045" t="str">
            <v>4213 Grande Oeste</v>
          </cell>
          <cell r="F9045" t="str">
            <v>42001 Extremo Oeste</v>
          </cell>
          <cell r="G9045" t="str">
            <v>UNIDADE DE APOIO DIAGNOSE E TERAPIA (SADT ISOLADO)</v>
          </cell>
        </row>
        <row r="9046">
          <cell r="A9046">
            <v>6865275</v>
          </cell>
          <cell r="B9046" t="str">
            <v>6865275 CLINICA ESSENCIA</v>
          </cell>
          <cell r="D9046" t="str">
            <v>421050 Maravilha</v>
          </cell>
          <cell r="E9046" t="str">
            <v>4213 Grande Oeste</v>
          </cell>
          <cell r="F9046" t="str">
            <v>42001 Extremo Oeste</v>
          </cell>
          <cell r="G9046" t="str">
            <v>CONSULTORIO ISOLADO</v>
          </cell>
        </row>
        <row r="9047">
          <cell r="A9047">
            <v>7178697</v>
          </cell>
          <cell r="B9047" t="str">
            <v>7178697 DRA LILIANE NICOLLI</v>
          </cell>
          <cell r="D9047" t="str">
            <v>421050 Maravilha</v>
          </cell>
          <cell r="E9047" t="str">
            <v>4213 Grande Oeste</v>
          </cell>
          <cell r="F9047" t="str">
            <v>42001 Extremo Oeste</v>
          </cell>
          <cell r="G9047" t="str">
            <v>CONSULTORIO ISOLADO</v>
          </cell>
        </row>
        <row r="9048">
          <cell r="A9048">
            <v>7178700</v>
          </cell>
          <cell r="B9048" t="str">
            <v>7178700 CLINICA PASQUALOTTO</v>
          </cell>
          <cell r="D9048" t="str">
            <v>421050 Maravilha</v>
          </cell>
          <cell r="E9048" t="str">
            <v>4213 Grande Oeste</v>
          </cell>
          <cell r="F9048" t="str">
            <v>42001 Extremo Oeste</v>
          </cell>
          <cell r="G9048" t="str">
            <v>CONSULTORIO ISOLADO</v>
          </cell>
        </row>
        <row r="9049">
          <cell r="A9049">
            <v>7284381</v>
          </cell>
          <cell r="B9049" t="str">
            <v>7284381 SAMU</v>
          </cell>
          <cell r="D9049" t="str">
            <v>421050 Maravilha</v>
          </cell>
          <cell r="E9049" t="str">
            <v>4213 Grande Oeste</v>
          </cell>
          <cell r="F9049" t="str">
            <v>42001 Extremo Oeste</v>
          </cell>
          <cell r="G9049" t="str">
            <v>UNIDADE MOVEL DE NIVEL PRE-HOSPITALAR NA AREA DE URGENCIA</v>
          </cell>
        </row>
        <row r="9050">
          <cell r="A9050">
            <v>7366310</v>
          </cell>
          <cell r="B9050" t="str">
            <v>7366310 REDE FEMININA DE COMBATE AO CANCER</v>
          </cell>
          <cell r="D9050" t="str">
            <v>421050 Maravilha</v>
          </cell>
          <cell r="E9050" t="str">
            <v>4213 Grande Oeste</v>
          </cell>
          <cell r="F9050" t="str">
            <v>42001 Extremo Oeste</v>
          </cell>
          <cell r="G9050" t="str">
            <v>CONSULTORIO ISOLADO</v>
          </cell>
        </row>
        <row r="9051">
          <cell r="A9051">
            <v>7446071</v>
          </cell>
          <cell r="B9051" t="str">
            <v>7446071 CLINICA CLIMED</v>
          </cell>
          <cell r="D9051" t="str">
            <v>421050 Maravilha</v>
          </cell>
          <cell r="E9051" t="str">
            <v>4213 Grande Oeste</v>
          </cell>
          <cell r="F9051" t="str">
            <v>42001 Extremo Oeste</v>
          </cell>
          <cell r="G9051" t="str">
            <v>CONSULTORIO ISOLADO</v>
          </cell>
        </row>
        <row r="9052">
          <cell r="A9052">
            <v>7791585</v>
          </cell>
          <cell r="B9052" t="str">
            <v>7791585 CENTRO DE ESPECIALIDADES ODONTOLOGICAS DE MARAVILHA</v>
          </cell>
          <cell r="D9052" t="str">
            <v>421050 Maravilha</v>
          </cell>
          <cell r="E9052" t="str">
            <v>4213 Grande Oeste</v>
          </cell>
          <cell r="F9052" t="str">
            <v>42001 Extremo Oeste</v>
          </cell>
          <cell r="G9052" t="str">
            <v>CLINICA/CENTRO DE ESPECIALIDADE</v>
          </cell>
        </row>
        <row r="9053">
          <cell r="A9053">
            <v>7802927</v>
          </cell>
          <cell r="B9053" t="str">
            <v>7802927 UROCENTER CLINICA DE UROLOGIA EIRELI</v>
          </cell>
          <cell r="D9053" t="str">
            <v>421050 Maravilha</v>
          </cell>
          <cell r="E9053" t="str">
            <v>4213 Grande Oeste</v>
          </cell>
          <cell r="F9053" t="str">
            <v>42001 Extremo Oeste</v>
          </cell>
          <cell r="G9053" t="str">
            <v>CLINICA/CENTRO DE ESPECIALIDADE</v>
          </cell>
        </row>
        <row r="9054">
          <cell r="A9054">
            <v>7804385</v>
          </cell>
          <cell r="B9054" t="str">
            <v>7804385 CLINICA LONGEVITTA</v>
          </cell>
          <cell r="D9054" t="str">
            <v>421050 Maravilha</v>
          </cell>
          <cell r="E9054" t="str">
            <v>4213 Grande Oeste</v>
          </cell>
          <cell r="F9054" t="str">
            <v>42001 Extremo Oeste</v>
          </cell>
          <cell r="G9054" t="str">
            <v>CONSULTORIO ISOLADO</v>
          </cell>
        </row>
        <row r="9055">
          <cell r="A9055">
            <v>7804784</v>
          </cell>
          <cell r="B9055" t="str">
            <v>7804784 LABORATORIO FAIMA</v>
          </cell>
          <cell r="D9055" t="str">
            <v>421050 Maravilha</v>
          </cell>
          <cell r="E9055" t="str">
            <v>4213 Grande Oeste</v>
          </cell>
          <cell r="F9055" t="str">
            <v>42001 Extremo Oeste</v>
          </cell>
          <cell r="G9055" t="str">
            <v>UNIDADE DE APOIO DIAGNOSE E TERAPIA (SADT ISOLADO)</v>
          </cell>
        </row>
        <row r="9056">
          <cell r="A9056">
            <v>7850514</v>
          </cell>
          <cell r="B9056" t="str">
            <v>7850514 CLINICA ODONTOLOGICA DR DENISE PANDOLFO</v>
          </cell>
          <cell r="D9056" t="str">
            <v>421050 Maravilha</v>
          </cell>
          <cell r="E9056" t="str">
            <v>4213 Grande Oeste</v>
          </cell>
          <cell r="F9056" t="str">
            <v>42001 Extremo Oeste</v>
          </cell>
          <cell r="G9056" t="str">
            <v>CONSULTORIO ISOLADO</v>
          </cell>
        </row>
        <row r="9057">
          <cell r="A9057">
            <v>7867654</v>
          </cell>
          <cell r="B9057" t="str">
            <v>7867654 ASTRA</v>
          </cell>
          <cell r="D9057" t="str">
            <v>421050 Maravilha</v>
          </cell>
          <cell r="E9057" t="str">
            <v>4213 Grande Oeste</v>
          </cell>
          <cell r="F9057" t="str">
            <v>42001 Extremo Oeste</v>
          </cell>
          <cell r="G9057" t="str">
            <v>CONSULTORIO ISOLADO</v>
          </cell>
        </row>
        <row r="9058">
          <cell r="A9058">
            <v>7895984</v>
          </cell>
          <cell r="B9058" t="str">
            <v>7895984 ODONTO TOP</v>
          </cell>
          <cell r="D9058" t="str">
            <v>421050 Maravilha</v>
          </cell>
          <cell r="E9058" t="str">
            <v>4213 Grande Oeste</v>
          </cell>
          <cell r="F9058" t="str">
            <v>42001 Extremo Oeste</v>
          </cell>
          <cell r="G9058" t="str">
            <v>CONSULTORIO ISOLADO</v>
          </cell>
        </row>
        <row r="9059">
          <cell r="A9059">
            <v>7929161</v>
          </cell>
          <cell r="B9059" t="str">
            <v>7929161 CENTERFISIO</v>
          </cell>
          <cell r="D9059" t="str">
            <v>421050 Maravilha</v>
          </cell>
          <cell r="E9059" t="str">
            <v>4213 Grande Oeste</v>
          </cell>
          <cell r="F9059" t="str">
            <v>42001 Extremo Oeste</v>
          </cell>
          <cell r="G9059" t="str">
            <v>CONSULTORIO ISOLADO</v>
          </cell>
        </row>
        <row r="9060">
          <cell r="A9060">
            <v>7932782</v>
          </cell>
          <cell r="B9060" t="str">
            <v>7932782 CLINICA ILIE</v>
          </cell>
          <cell r="D9060" t="str">
            <v>421050 Maravilha</v>
          </cell>
          <cell r="E9060" t="str">
            <v>4213 Grande Oeste</v>
          </cell>
          <cell r="F9060" t="str">
            <v>42001 Extremo Oeste</v>
          </cell>
          <cell r="G9060" t="str">
            <v>CONSULTORIO ISOLADO</v>
          </cell>
        </row>
        <row r="9061">
          <cell r="A9061">
            <v>7932804</v>
          </cell>
          <cell r="B9061" t="str">
            <v>7932804 CLINICA ILIE</v>
          </cell>
          <cell r="D9061" t="str">
            <v>421050 Maravilha</v>
          </cell>
          <cell r="E9061" t="str">
            <v>4213 Grande Oeste</v>
          </cell>
          <cell r="F9061" t="str">
            <v>42001 Extremo Oeste</v>
          </cell>
          <cell r="G9061" t="str">
            <v>CONSULTORIO ISOLADO</v>
          </cell>
        </row>
        <row r="9062">
          <cell r="A9062">
            <v>7934513</v>
          </cell>
          <cell r="B9062" t="str">
            <v>7934513 ORTOMED</v>
          </cell>
          <cell r="D9062" t="str">
            <v>421050 Maravilha</v>
          </cell>
          <cell r="E9062" t="str">
            <v>4213 Grande Oeste</v>
          </cell>
          <cell r="F9062" t="str">
            <v>42001 Extremo Oeste</v>
          </cell>
          <cell r="G9062" t="str">
            <v>CLINICA/CENTRO DE ESPECIALIDADE</v>
          </cell>
        </row>
        <row r="9063">
          <cell r="A9063">
            <v>7962304</v>
          </cell>
          <cell r="B9063" t="str">
            <v>7962304 A BRAUN ORTOPEDIA E TRAUMATOLOGIA</v>
          </cell>
          <cell r="D9063" t="str">
            <v>421050 Maravilha</v>
          </cell>
          <cell r="E9063" t="str">
            <v>4213 Grande Oeste</v>
          </cell>
          <cell r="F9063" t="str">
            <v>42001 Extremo Oeste</v>
          </cell>
          <cell r="G9063" t="str">
            <v>CLINICA/CENTRO DE ESPECIALIDADE</v>
          </cell>
        </row>
        <row r="9064">
          <cell r="A9064">
            <v>7966040</v>
          </cell>
          <cell r="B9064" t="str">
            <v>7966040 CLINICA GRELLMANN</v>
          </cell>
          <cell r="D9064" t="str">
            <v>421050 Maravilha</v>
          </cell>
          <cell r="E9064" t="str">
            <v>4213 Grande Oeste</v>
          </cell>
          <cell r="F9064" t="str">
            <v>42001 Extremo Oeste</v>
          </cell>
          <cell r="G9064" t="str">
            <v>CONSULTORIO ISOLADO</v>
          </cell>
        </row>
        <row r="9065">
          <cell r="A9065">
            <v>7993102</v>
          </cell>
          <cell r="B9065" t="str">
            <v>7993102 CENTRAL DE REGULACAO</v>
          </cell>
          <cell r="D9065" t="str">
            <v>421050 Maravilha</v>
          </cell>
          <cell r="E9065" t="str">
            <v>4213 Grande Oeste</v>
          </cell>
          <cell r="F9065" t="str">
            <v>42001 Extremo Oeste</v>
          </cell>
          <cell r="G9065" t="str">
            <v>CENTRAL DE REGULACAO DO ACESSO</v>
          </cell>
        </row>
        <row r="9066">
          <cell r="A9066">
            <v>9017526</v>
          </cell>
          <cell r="B9066" t="str">
            <v>9017526 CONSULTORIO DRA MARIANE PISSATTO</v>
          </cell>
          <cell r="D9066" t="str">
            <v>421050 Maravilha</v>
          </cell>
          <cell r="E9066" t="str">
            <v>4213 Grande Oeste</v>
          </cell>
          <cell r="F9066" t="str">
            <v>42001 Extremo Oeste</v>
          </cell>
          <cell r="G9066" t="str">
            <v>CONSULTORIO ISOLADO</v>
          </cell>
        </row>
        <row r="9067">
          <cell r="A9067">
            <v>9024328</v>
          </cell>
          <cell r="B9067" t="str">
            <v>9024328 CONSULTORIO ODONTOLOGICO ELIANA MARIA SIMIONATO</v>
          </cell>
          <cell r="D9067" t="str">
            <v>421050 Maravilha</v>
          </cell>
          <cell r="E9067" t="str">
            <v>4213 Grande Oeste</v>
          </cell>
          <cell r="F9067" t="str">
            <v>42001 Extremo Oeste</v>
          </cell>
          <cell r="G9067" t="str">
            <v>CONSULTORIO ISOLADO</v>
          </cell>
        </row>
        <row r="9068">
          <cell r="A9068">
            <v>9044949</v>
          </cell>
          <cell r="B9068" t="str">
            <v>9044949 CONSULTORIO DE ODONTOLOGIA DR VANDERLEI LUIS VENDRAME</v>
          </cell>
          <cell r="D9068" t="str">
            <v>421050 Maravilha</v>
          </cell>
          <cell r="E9068" t="str">
            <v>4213 Grande Oeste</v>
          </cell>
          <cell r="F9068" t="str">
            <v>42001 Extremo Oeste</v>
          </cell>
          <cell r="G9068" t="str">
            <v>CONSULTORIO ISOLADO</v>
          </cell>
        </row>
        <row r="9069">
          <cell r="A9069">
            <v>9044965</v>
          </cell>
          <cell r="B9069" t="str">
            <v>9044965 CONSULTORIO ODONTOLOGICO DR MARCELO JOSE BRIANCINI</v>
          </cell>
          <cell r="D9069" t="str">
            <v>421050 Maravilha</v>
          </cell>
          <cell r="E9069" t="str">
            <v>4213 Grande Oeste</v>
          </cell>
          <cell r="F9069" t="str">
            <v>42001 Extremo Oeste</v>
          </cell>
          <cell r="G9069" t="str">
            <v>CONSULTORIO ISOLADO</v>
          </cell>
        </row>
        <row r="9070">
          <cell r="A9070">
            <v>9058400</v>
          </cell>
          <cell r="B9070" t="str">
            <v>9058400 ANA CIBELLE SAUDE E BEM ESTAR</v>
          </cell>
          <cell r="D9070" t="str">
            <v>421050 Maravilha</v>
          </cell>
          <cell r="E9070" t="str">
            <v>4213 Grande Oeste</v>
          </cell>
          <cell r="F9070" t="str">
            <v>42001 Extremo Oeste</v>
          </cell>
          <cell r="G9070" t="str">
            <v>CLINICA/CENTRO DE ESPECIALIDADE</v>
          </cell>
        </row>
        <row r="9071">
          <cell r="A9071">
            <v>9074465</v>
          </cell>
          <cell r="B9071" t="str">
            <v>9074465 SOCIEDADE MEDICA FLEURY PAN</v>
          </cell>
          <cell r="D9071" t="str">
            <v>421050 Maravilha</v>
          </cell>
          <cell r="E9071" t="str">
            <v>4213 Grande Oeste</v>
          </cell>
          <cell r="F9071" t="str">
            <v>42001 Extremo Oeste</v>
          </cell>
          <cell r="G9071" t="str">
            <v>CONSULTORIO ISOLADO</v>
          </cell>
        </row>
        <row r="9072">
          <cell r="A9072">
            <v>9144889</v>
          </cell>
          <cell r="B9072" t="str">
            <v>9144889 CLINICA DE NUTRICAO</v>
          </cell>
          <cell r="D9072" t="str">
            <v>421050 Maravilha</v>
          </cell>
          <cell r="E9072" t="str">
            <v>4213 Grande Oeste</v>
          </cell>
          <cell r="F9072" t="str">
            <v>42001 Extremo Oeste</v>
          </cell>
          <cell r="G9072" t="str">
            <v>CONSULTORIO ISOLADO</v>
          </cell>
        </row>
        <row r="9073">
          <cell r="A9073">
            <v>9157417</v>
          </cell>
          <cell r="B9073" t="str">
            <v>9157417 CLINICA REUMATOLOGICA DR GLENIO GUTJAHR LTDA EPP</v>
          </cell>
          <cell r="D9073" t="str">
            <v>421050 Maravilha</v>
          </cell>
          <cell r="E9073" t="str">
            <v>4213 Grande Oeste</v>
          </cell>
          <cell r="F9073" t="str">
            <v>42001 Extremo Oeste</v>
          </cell>
          <cell r="G9073" t="str">
            <v>CONSULTORIO ISOLADO</v>
          </cell>
        </row>
        <row r="9074">
          <cell r="A9074">
            <v>9158626</v>
          </cell>
          <cell r="B9074" t="str">
            <v>9158626 OGLIARI SERVICOS MEDICOS</v>
          </cell>
          <cell r="D9074" t="str">
            <v>421050 Maravilha</v>
          </cell>
          <cell r="E9074" t="str">
            <v>4213 Grande Oeste</v>
          </cell>
          <cell r="F9074" t="str">
            <v>42001 Extremo Oeste</v>
          </cell>
          <cell r="G9074" t="str">
            <v>CLINICA/CENTRO DE ESPECIALIDADE</v>
          </cell>
        </row>
        <row r="9075">
          <cell r="A9075">
            <v>9158677</v>
          </cell>
          <cell r="B9075" t="str">
            <v>9158677 CENTRO DE OTORRINO MARAVILHA</v>
          </cell>
          <cell r="D9075" t="str">
            <v>421050 Maravilha</v>
          </cell>
          <cell r="E9075" t="str">
            <v>4213 Grande Oeste</v>
          </cell>
          <cell r="F9075" t="str">
            <v>42001 Extremo Oeste</v>
          </cell>
          <cell r="G9075" t="str">
            <v>CONSULTORIO ISOLADO</v>
          </cell>
        </row>
        <row r="9076">
          <cell r="A9076">
            <v>9161406</v>
          </cell>
          <cell r="B9076" t="str">
            <v>9161406 CLINICA DR JULIA BROETTO</v>
          </cell>
          <cell r="D9076" t="str">
            <v>421050 Maravilha</v>
          </cell>
          <cell r="E9076" t="str">
            <v>4213 Grande Oeste</v>
          </cell>
          <cell r="F9076" t="str">
            <v>42001 Extremo Oeste</v>
          </cell>
          <cell r="G9076" t="str">
            <v>CONSULTORIO ISOLADO</v>
          </cell>
        </row>
        <row r="9077">
          <cell r="A9077">
            <v>9168532</v>
          </cell>
          <cell r="B9077" t="str">
            <v>9168532 CENTRO OTICO MINERVA</v>
          </cell>
          <cell r="D9077" t="str">
            <v>421050 Maravilha</v>
          </cell>
          <cell r="E9077" t="str">
            <v>4213 Grande Oeste</v>
          </cell>
          <cell r="F9077" t="str">
            <v>42001 Extremo Oeste</v>
          </cell>
          <cell r="G9077" t="str">
            <v>CONSULTORIO ISOLADO</v>
          </cell>
        </row>
        <row r="9078">
          <cell r="A9078">
            <v>9214143</v>
          </cell>
          <cell r="B9078" t="str">
            <v>9214143 ESTRATEGIA SAUDE DA FAMILIA FLORESTA</v>
          </cell>
          <cell r="D9078" t="str">
            <v>421050 Maravilha</v>
          </cell>
          <cell r="E9078" t="str">
            <v>4213 Grande Oeste</v>
          </cell>
          <cell r="F9078" t="str">
            <v>42001 Extremo Oeste</v>
          </cell>
          <cell r="G9078" t="str">
            <v>CENTRO DE SAUDE/UNIDADE BASICA</v>
          </cell>
        </row>
        <row r="9079">
          <cell r="A9079">
            <v>9233210</v>
          </cell>
          <cell r="B9079" t="str">
            <v>9233210 CONSULTORIO DE PSICOLOGIA</v>
          </cell>
          <cell r="D9079" t="str">
            <v>421050 Maravilha</v>
          </cell>
          <cell r="E9079" t="str">
            <v>4213 Grande Oeste</v>
          </cell>
          <cell r="F9079" t="str">
            <v>42001 Extremo Oeste</v>
          </cell>
          <cell r="G9079" t="str">
            <v>CONSULTORIO ISOLADO</v>
          </cell>
        </row>
        <row r="9080">
          <cell r="A9080">
            <v>9246320</v>
          </cell>
          <cell r="B9080" t="str">
            <v>9246320 ESTRATEGIA SAUDE DA FAMILIA MARISTELA GENESINI SIQUEIRA</v>
          </cell>
          <cell r="D9080" t="str">
            <v>421050 Maravilha</v>
          </cell>
          <cell r="E9080" t="str">
            <v>4213 Grande Oeste</v>
          </cell>
          <cell r="F9080" t="str">
            <v>42001 Extremo Oeste</v>
          </cell>
          <cell r="G9080" t="str">
            <v>CENTRO DE SAUDE/UNIDADE BASICA</v>
          </cell>
        </row>
        <row r="9081">
          <cell r="A9081">
            <v>9253130</v>
          </cell>
          <cell r="B9081" t="str">
            <v>9253130 ESTRATEGIA DE SAUDE DA FAMILIA MARCIANY CRISTINA ZAT LISBOA</v>
          </cell>
          <cell r="D9081" t="str">
            <v>421050 Maravilha</v>
          </cell>
          <cell r="E9081" t="str">
            <v>4213 Grande Oeste</v>
          </cell>
          <cell r="F9081" t="str">
            <v>42001 Extremo Oeste</v>
          </cell>
          <cell r="G9081" t="str">
            <v>CENTRO DE SAUDE/UNIDADE BASICA</v>
          </cell>
        </row>
        <row r="9082">
          <cell r="A9082">
            <v>9264078</v>
          </cell>
          <cell r="B9082" t="str">
            <v>9264078 CONSULTORIO ODONTOLOGICO DR CAROLINE LOWIS</v>
          </cell>
          <cell r="D9082" t="str">
            <v>421050 Maravilha</v>
          </cell>
          <cell r="E9082" t="str">
            <v>4213 Grande Oeste</v>
          </cell>
          <cell r="F9082" t="str">
            <v>42001 Extremo Oeste</v>
          </cell>
          <cell r="G9082" t="str">
            <v>UNIDADE DE APOIO DIAGNOSE E TERAPIA (SADT ISOLADO)</v>
          </cell>
        </row>
        <row r="9083">
          <cell r="A9083">
            <v>9279105</v>
          </cell>
          <cell r="B9083" t="str">
            <v>9279105 CLINICA DE ODONTOLOGIA SORRIDENTE</v>
          </cell>
          <cell r="D9083" t="str">
            <v>421050 Maravilha</v>
          </cell>
          <cell r="E9083" t="str">
            <v>4213 Grande Oeste</v>
          </cell>
          <cell r="F9083" t="str">
            <v>42001 Extremo Oeste</v>
          </cell>
          <cell r="G9083" t="str">
            <v>CONSULTORIO ISOLADO</v>
          </cell>
        </row>
        <row r="9084">
          <cell r="A9084">
            <v>9311688</v>
          </cell>
          <cell r="B9084" t="str">
            <v>9311688 CONSULTORIO FISIOCORP</v>
          </cell>
          <cell r="D9084" t="str">
            <v>421050 Maravilha</v>
          </cell>
          <cell r="E9084" t="str">
            <v>4213 Grande Oeste</v>
          </cell>
          <cell r="F9084" t="str">
            <v>42001 Extremo Oeste</v>
          </cell>
          <cell r="G9084" t="str">
            <v>CONSULTORIO ISOLADO</v>
          </cell>
        </row>
        <row r="9085">
          <cell r="A9085">
            <v>9371400</v>
          </cell>
          <cell r="B9085" t="str">
            <v>9371400 RAIMED MARAVILHA</v>
          </cell>
          <cell r="D9085" t="str">
            <v>421050 Maravilha</v>
          </cell>
          <cell r="E9085" t="str">
            <v>4213 Grande Oeste</v>
          </cell>
          <cell r="F9085" t="str">
            <v>42001 Extremo Oeste</v>
          </cell>
          <cell r="G9085" t="str">
            <v>UNIDADE DE APOIO DIAGNOSE E TERAPIA (SADT ISOLADO)</v>
          </cell>
        </row>
        <row r="9086">
          <cell r="A9086">
            <v>9427341</v>
          </cell>
          <cell r="B9086" t="str">
            <v>9427341 ROSENA CRISTINA BATISTELLO ODONTOLOGIA</v>
          </cell>
          <cell r="D9086" t="str">
            <v>421050 Maravilha</v>
          </cell>
          <cell r="E9086" t="str">
            <v>4213 Grande Oeste</v>
          </cell>
          <cell r="F9086" t="str">
            <v>42001 Extremo Oeste</v>
          </cell>
          <cell r="G9086" t="str">
            <v>UNIDADE DE APOIO DIAGNOSE E TERAPIA (SADT ISOLADO)</v>
          </cell>
        </row>
        <row r="9087">
          <cell r="A9087">
            <v>9482741</v>
          </cell>
          <cell r="B9087" t="str">
            <v>9482741 EMANUELLE DAMO CERIZOLLI CIA LTDA</v>
          </cell>
          <cell r="D9087" t="str">
            <v>421050 Maravilha</v>
          </cell>
          <cell r="E9087" t="str">
            <v>4213 Grande Oeste</v>
          </cell>
          <cell r="F9087" t="str">
            <v>42001 Extremo Oeste</v>
          </cell>
          <cell r="G9087" t="str">
            <v>CONSULTORIO ISOLADO</v>
          </cell>
        </row>
        <row r="9088">
          <cell r="A9088">
            <v>9501614</v>
          </cell>
          <cell r="B9088" t="str">
            <v>9501614 CONSULTORIO ODONTOLOGICO</v>
          </cell>
          <cell r="D9088" t="str">
            <v>421050 Maravilha</v>
          </cell>
          <cell r="E9088" t="str">
            <v>4213 Grande Oeste</v>
          </cell>
          <cell r="F9088" t="str">
            <v>42001 Extremo Oeste</v>
          </cell>
          <cell r="G9088" t="str">
            <v>UNIDADE DE APOIO DIAGNOSE E TERAPIA (SADT ISOLADO)</v>
          </cell>
        </row>
        <row r="9089">
          <cell r="A9089">
            <v>9573070</v>
          </cell>
          <cell r="B9089" t="str">
            <v>9573070 CLINICA DE PSICOLOGIA CLECI FATIMA TUMELERO</v>
          </cell>
          <cell r="D9089" t="str">
            <v>421050 Maravilha</v>
          </cell>
          <cell r="E9089" t="str">
            <v>4213 Grande Oeste</v>
          </cell>
          <cell r="F9089" t="str">
            <v>42001 Extremo Oeste</v>
          </cell>
          <cell r="G9089" t="str">
            <v>CONSULTORIO ISOLADO</v>
          </cell>
        </row>
        <row r="9090">
          <cell r="A9090">
            <v>9604804</v>
          </cell>
          <cell r="B9090" t="str">
            <v>9604804 CARDIOVITAL CLINICA CARDIOLOGICA LTDA</v>
          </cell>
          <cell r="D9090" t="str">
            <v>421050 Maravilha</v>
          </cell>
          <cell r="E9090" t="str">
            <v>4213 Grande Oeste</v>
          </cell>
          <cell r="F9090" t="str">
            <v>42001 Extremo Oeste</v>
          </cell>
          <cell r="G9090" t="str">
            <v>CONSULTORIO ISOLADO</v>
          </cell>
        </row>
        <row r="9091">
          <cell r="A9091">
            <v>9618708</v>
          </cell>
          <cell r="B9091" t="str">
            <v>9618708 PROTEGY VACINAS LTDA</v>
          </cell>
          <cell r="D9091" t="str">
            <v>421050 Maravilha</v>
          </cell>
          <cell r="E9091" t="str">
            <v>4213 Grande Oeste</v>
          </cell>
          <cell r="F9091" t="str">
            <v>42001 Extremo Oeste</v>
          </cell>
          <cell r="G9091" t="str">
            <v>TIPO DE PRESTADOR NÃO INFORMADO</v>
          </cell>
        </row>
        <row r="9092">
          <cell r="A9092">
            <v>9637915</v>
          </cell>
          <cell r="B9092" t="str">
            <v>9637915 VIVACE FONO FISIO LTDA</v>
          </cell>
          <cell r="D9092" t="str">
            <v>421050 Maravilha</v>
          </cell>
          <cell r="E9092" t="str">
            <v>4213 Grande Oeste</v>
          </cell>
          <cell r="F9092" t="str">
            <v>42001 Extremo Oeste</v>
          </cell>
          <cell r="G9092" t="str">
            <v>CLINICA/CENTRO DE ESPECIALIDADE</v>
          </cell>
        </row>
        <row r="9093">
          <cell r="A9093">
            <v>9691502</v>
          </cell>
          <cell r="B9093" t="str">
            <v>9691502 BREGALDA ODONTOLOGIA</v>
          </cell>
          <cell r="D9093" t="str">
            <v>421050 Maravilha</v>
          </cell>
          <cell r="E9093" t="str">
            <v>4213 Grande Oeste</v>
          </cell>
          <cell r="F9093" t="str">
            <v>42001 Extremo Oeste</v>
          </cell>
          <cell r="G9093" t="str">
            <v>CONSULTORIO ISOLADO</v>
          </cell>
        </row>
        <row r="9094">
          <cell r="A9094">
            <v>9724192</v>
          </cell>
          <cell r="B9094" t="str">
            <v>9724192 CLINICA PEDIATRICA DRA CARINA QUIBEN LTDA</v>
          </cell>
          <cell r="D9094" t="str">
            <v>421050 Maravilha</v>
          </cell>
          <cell r="E9094" t="str">
            <v>4213 Grande Oeste</v>
          </cell>
          <cell r="F9094" t="str">
            <v>42001 Extremo Oeste</v>
          </cell>
          <cell r="G9094" t="str">
            <v>CONSULTORIO ISOLADO</v>
          </cell>
        </row>
        <row r="9095">
          <cell r="A9095">
            <v>9760601</v>
          </cell>
          <cell r="B9095" t="str">
            <v>9760601 CENTRO DE SAUDE DE MARAVILHA</v>
          </cell>
          <cell r="D9095" t="str">
            <v>421050 Maravilha</v>
          </cell>
          <cell r="E9095" t="str">
            <v>4213 Grande Oeste</v>
          </cell>
          <cell r="F9095" t="str">
            <v>42001 Extremo Oeste</v>
          </cell>
          <cell r="G9095" t="str">
            <v>CLINICA/CENTRO DE ESPECIALIDADE</v>
          </cell>
        </row>
        <row r="9096">
          <cell r="A9096">
            <v>9906681</v>
          </cell>
          <cell r="B9096" t="str">
            <v>9906681 ACADEMIA DA SAUDE DE MARAVILHA</v>
          </cell>
          <cell r="D9096" t="str">
            <v>421050 Maravilha</v>
          </cell>
          <cell r="E9096" t="str">
            <v>4213 Grande Oeste</v>
          </cell>
          <cell r="F9096" t="str">
            <v>42001 Extremo Oeste</v>
          </cell>
          <cell r="G9096" t="str">
            <v>POLO ACADEMIA DA SAUDE</v>
          </cell>
        </row>
        <row r="9097">
          <cell r="A9097">
            <v>9931503</v>
          </cell>
          <cell r="B9097" t="str">
            <v>9931503 CLINICA DE PSICOLOGIA</v>
          </cell>
          <cell r="D9097" t="str">
            <v>421050 Maravilha</v>
          </cell>
          <cell r="E9097" t="str">
            <v>4213 Grande Oeste</v>
          </cell>
          <cell r="F9097" t="str">
            <v>42001 Extremo Oeste</v>
          </cell>
          <cell r="G9097" t="str">
            <v>CONSULTORIO ISOLADO</v>
          </cell>
        </row>
        <row r="9098">
          <cell r="A9098">
            <v>9993533</v>
          </cell>
          <cell r="B9098" t="str">
            <v>9993533 CONSULTORIO ODONTOLOGICO DR FABIO AZAMBUJA BAREA</v>
          </cell>
          <cell r="D9098" t="str">
            <v>421050 Maravilha</v>
          </cell>
          <cell r="E9098" t="str">
            <v>4213 Grande Oeste</v>
          </cell>
          <cell r="F9098" t="str">
            <v>42001 Extremo Oeste</v>
          </cell>
          <cell r="G9098" t="str">
            <v>CONSULTORIO ISOLADO</v>
          </cell>
        </row>
        <row r="9099">
          <cell r="A9099">
            <v>2553066</v>
          </cell>
          <cell r="B9099" t="str">
            <v>2553066 HOSPITAL DE MODELO</v>
          </cell>
          <cell r="D9099" t="str">
            <v>421090 Modelo</v>
          </cell>
          <cell r="E9099" t="str">
            <v>4213 Grande Oeste</v>
          </cell>
          <cell r="F9099" t="str">
            <v>42001 Extremo Oeste</v>
          </cell>
          <cell r="G9099" t="str">
            <v>HOSPITAL GERAL</v>
          </cell>
        </row>
        <row r="9100">
          <cell r="A9100">
            <v>2553074</v>
          </cell>
          <cell r="B9100" t="str">
            <v>2553074 UNIDADE SANITARIA SEDE DE MODELO</v>
          </cell>
          <cell r="D9100" t="str">
            <v>421090 Modelo</v>
          </cell>
          <cell r="E9100" t="str">
            <v>4213 Grande Oeste</v>
          </cell>
          <cell r="F9100" t="str">
            <v>42001 Extremo Oeste</v>
          </cell>
          <cell r="G9100" t="str">
            <v>CENTRO DE SAUDE/UNIDADE BASICA</v>
          </cell>
        </row>
        <row r="9101">
          <cell r="A9101">
            <v>5396921</v>
          </cell>
          <cell r="B9101" t="str">
            <v>5396921 LABORATORIO MODELO</v>
          </cell>
          <cell r="D9101" t="str">
            <v>421090 Modelo</v>
          </cell>
          <cell r="E9101" t="str">
            <v>4213 Grande Oeste</v>
          </cell>
          <cell r="F9101" t="str">
            <v>42001 Extremo Oeste</v>
          </cell>
          <cell r="G9101" t="str">
            <v>UNIDADE DE APOIO DIAGNOSE E TERAPIA (SADT ISOLADO)</v>
          </cell>
        </row>
        <row r="9102">
          <cell r="A9102">
            <v>5399467</v>
          </cell>
          <cell r="B9102" t="str">
            <v>5399467 ALEXANDRA SCHLOSSER</v>
          </cell>
          <cell r="D9102" t="str">
            <v>421090 Modelo</v>
          </cell>
          <cell r="E9102" t="str">
            <v>4213 Grande Oeste</v>
          </cell>
          <cell r="F9102" t="str">
            <v>42001 Extremo Oeste</v>
          </cell>
          <cell r="G9102" t="str">
            <v>CONSULTORIO ISOLADO</v>
          </cell>
        </row>
        <row r="9103">
          <cell r="A9103">
            <v>5687977</v>
          </cell>
          <cell r="B9103" t="str">
            <v>5687977 ESCOLA ESPECIAL MUNDINHO FELIZ</v>
          </cell>
          <cell r="D9103" t="str">
            <v>421090 Modelo</v>
          </cell>
          <cell r="E9103" t="str">
            <v>4213 Grande Oeste</v>
          </cell>
          <cell r="F9103" t="str">
            <v>42001 Extremo Oeste</v>
          </cell>
          <cell r="G9103" t="str">
            <v>CLINICA/CENTRO DE ESPECIALIDADE</v>
          </cell>
        </row>
        <row r="9104">
          <cell r="A9104">
            <v>5690641</v>
          </cell>
          <cell r="B9104" t="str">
            <v>5690641 CORPO DE BOMBEIROS DE MODELO</v>
          </cell>
          <cell r="D9104" t="str">
            <v>421090 Modelo</v>
          </cell>
          <cell r="E9104" t="str">
            <v>4213 Grande Oeste</v>
          </cell>
          <cell r="F9104" t="str">
            <v>42001 Extremo Oeste</v>
          </cell>
          <cell r="G9104" t="str">
            <v>UNIDADE MOVEL TERRESTRE</v>
          </cell>
        </row>
        <row r="9105">
          <cell r="A9105">
            <v>6479847</v>
          </cell>
          <cell r="B9105" t="str">
            <v>6479847 SECRETARIA MUNICIPAL DE SAUDE</v>
          </cell>
          <cell r="D9105" t="str">
            <v>421090 Modelo</v>
          </cell>
          <cell r="E9105" t="str">
            <v>4213 Grande Oeste</v>
          </cell>
          <cell r="F9105" t="str">
            <v>42001 Extremo Oeste</v>
          </cell>
          <cell r="G9105" t="str">
            <v>CENTRAL DE GESTAO EM SAUDE</v>
          </cell>
        </row>
        <row r="9106">
          <cell r="A9106">
            <v>9218564</v>
          </cell>
          <cell r="B9106" t="str">
            <v>9218564 MUNICIPIO DE MODELO</v>
          </cell>
          <cell r="D9106" t="str">
            <v>421090 Modelo</v>
          </cell>
          <cell r="E9106" t="str">
            <v>4213 Grande Oeste</v>
          </cell>
          <cell r="F9106" t="str">
            <v>42001 Extremo Oeste</v>
          </cell>
          <cell r="G9106" t="str">
            <v>CENTRAL DE REGULACAO DO ACESSO</v>
          </cell>
        </row>
        <row r="9107">
          <cell r="A9107">
            <v>9265961</v>
          </cell>
          <cell r="B9107" t="str">
            <v>9265961 CLINICA CAMARGO E SCHLOTTFELDT</v>
          </cell>
          <cell r="D9107" t="str">
            <v>421090 Modelo</v>
          </cell>
          <cell r="E9107" t="str">
            <v>4213 Grande Oeste</v>
          </cell>
          <cell r="F9107" t="str">
            <v>42001 Extremo Oeste</v>
          </cell>
          <cell r="G9107" t="str">
            <v>CONSULTORIO ISOLADO</v>
          </cell>
        </row>
        <row r="9108">
          <cell r="A9108">
            <v>9596062</v>
          </cell>
          <cell r="B9108" t="str">
            <v>9596062 INSTITUTO DE SAUDE E SERVICOS</v>
          </cell>
          <cell r="D9108" t="str">
            <v>421090 Modelo</v>
          </cell>
          <cell r="E9108" t="str">
            <v>4213 Grande Oeste</v>
          </cell>
          <cell r="F9108" t="str">
            <v>42001 Extremo Oeste</v>
          </cell>
          <cell r="G9108" t="str">
            <v>CONSULTORIO ISOLADO</v>
          </cell>
        </row>
        <row r="9109">
          <cell r="A9109">
            <v>2378108</v>
          </cell>
          <cell r="B9109" t="str">
            <v>2378108 HOSPITAL MONDAI</v>
          </cell>
          <cell r="D9109" t="str">
            <v>421100 Mondaí</v>
          </cell>
          <cell r="E9109" t="str">
            <v>4213 Grande Oeste</v>
          </cell>
          <cell r="F9109" t="str">
            <v>42001 Extremo Oeste</v>
          </cell>
          <cell r="G9109" t="str">
            <v>HOSPITAL GERAL</v>
          </cell>
        </row>
        <row r="9110">
          <cell r="A9110">
            <v>2378418</v>
          </cell>
          <cell r="B9110" t="str">
            <v>2378418 SAUDE DA FAMILIA IV</v>
          </cell>
          <cell r="D9110" t="str">
            <v>421100 Mondaí</v>
          </cell>
          <cell r="E9110" t="str">
            <v>4213 Grande Oeste</v>
          </cell>
          <cell r="F9110" t="str">
            <v>42001 Extremo Oeste</v>
          </cell>
          <cell r="G9110" t="str">
            <v>CENTRO DE SAUDE/UNIDADE BASICA</v>
          </cell>
        </row>
        <row r="9111">
          <cell r="A9111">
            <v>2378787</v>
          </cell>
          <cell r="B9111" t="str">
            <v>2378787 UNIDADE DE SAUDE ROMIRO ADRIANO UTZIG SAUDE DA FAMILIA II</v>
          </cell>
          <cell r="D9111" t="str">
            <v>421100 Mondaí</v>
          </cell>
          <cell r="E9111" t="str">
            <v>4213 Grande Oeste</v>
          </cell>
          <cell r="F9111" t="str">
            <v>42001 Extremo Oeste</v>
          </cell>
          <cell r="G9111" t="str">
            <v>CENTRO DE SAUDE/UNIDADE BASICA</v>
          </cell>
        </row>
        <row r="9112">
          <cell r="A9112">
            <v>2551144</v>
          </cell>
          <cell r="B9112" t="str">
            <v>2551144 CLINICA MEDICA SAUDE</v>
          </cell>
          <cell r="D9112" t="str">
            <v>421100 Mondaí</v>
          </cell>
          <cell r="E9112" t="str">
            <v>4213 Grande Oeste</v>
          </cell>
          <cell r="F9112" t="str">
            <v>42001 Extremo Oeste</v>
          </cell>
          <cell r="G9112" t="str">
            <v>CLINICA/CENTRO DE ESPECIALIDADE</v>
          </cell>
        </row>
        <row r="9113">
          <cell r="A9113">
            <v>2551152</v>
          </cell>
          <cell r="B9113" t="str">
            <v>2551152 CARLOS ALBERTO POST</v>
          </cell>
          <cell r="D9113" t="str">
            <v>421100 Mondaí</v>
          </cell>
          <cell r="E9113" t="str">
            <v>4213 Grande Oeste</v>
          </cell>
          <cell r="F9113" t="str">
            <v>42001 Extremo Oeste</v>
          </cell>
          <cell r="G9113" t="str">
            <v>CONSULTORIO ISOLADO</v>
          </cell>
        </row>
        <row r="9114">
          <cell r="A9114">
            <v>2689324</v>
          </cell>
          <cell r="B9114" t="str">
            <v>2689324 SECRETARIA MUNICIPAL DE SAUDE DE MONDAI</v>
          </cell>
          <cell r="D9114" t="str">
            <v>421100 Mondaí</v>
          </cell>
          <cell r="E9114" t="str">
            <v>4213 Grande Oeste</v>
          </cell>
          <cell r="F9114" t="str">
            <v>42001 Extremo Oeste</v>
          </cell>
          <cell r="G9114" t="str">
            <v>CENTRAL DE GESTAO EM SAUDE</v>
          </cell>
        </row>
        <row r="9115">
          <cell r="A9115">
            <v>2690535</v>
          </cell>
          <cell r="B9115" t="str">
            <v>2690535 SAUDE DA FAMILIA III</v>
          </cell>
          <cell r="D9115" t="str">
            <v>421100 Mondaí</v>
          </cell>
          <cell r="E9115" t="str">
            <v>4213 Grande Oeste</v>
          </cell>
          <cell r="F9115" t="str">
            <v>42001 Extremo Oeste</v>
          </cell>
          <cell r="G9115" t="str">
            <v>CENTRO DE SAUDE/UNIDADE BASICA</v>
          </cell>
        </row>
        <row r="9116">
          <cell r="A9116">
            <v>2690977</v>
          </cell>
          <cell r="B9116" t="str">
            <v>2690977 SAUDE DA FAMILIA I</v>
          </cell>
          <cell r="D9116" t="str">
            <v>421100 Mondaí</v>
          </cell>
          <cell r="E9116" t="str">
            <v>4213 Grande Oeste</v>
          </cell>
          <cell r="F9116" t="str">
            <v>42001 Extremo Oeste</v>
          </cell>
          <cell r="G9116" t="str">
            <v>CENTRO DE SAUDE/UNIDADE BASICA</v>
          </cell>
        </row>
        <row r="9117">
          <cell r="A9117">
            <v>3858022</v>
          </cell>
          <cell r="B9117" t="str">
            <v>3858022 FISIO SAUDE CLINICA DE FISIOTERAPIA E REABILITACAO LTDA</v>
          </cell>
          <cell r="D9117" t="str">
            <v>421100 Mondaí</v>
          </cell>
          <cell r="E9117" t="str">
            <v>4213 Grande Oeste</v>
          </cell>
          <cell r="F9117" t="str">
            <v>42001 Extremo Oeste</v>
          </cell>
          <cell r="G9117" t="str">
            <v>CLINICA/CENTRO DE ESPECIALIDADE</v>
          </cell>
        </row>
        <row r="9118">
          <cell r="A9118">
            <v>5456959</v>
          </cell>
          <cell r="B9118" t="str">
            <v>5456959 CLINICA BORNHOLDT</v>
          </cell>
          <cell r="D9118" t="str">
            <v>421100 Mondaí</v>
          </cell>
          <cell r="E9118" t="str">
            <v>4213 Grande Oeste</v>
          </cell>
          <cell r="F9118" t="str">
            <v>42001 Extremo Oeste</v>
          </cell>
          <cell r="G9118" t="str">
            <v>CLINICA/CENTRO DE ESPECIALIDADE</v>
          </cell>
        </row>
        <row r="9119">
          <cell r="A9119">
            <v>5597560</v>
          </cell>
          <cell r="B9119" t="str">
            <v>5597560 CLINICA ROCHA S S LTDA</v>
          </cell>
          <cell r="D9119" t="str">
            <v>421100 Mondaí</v>
          </cell>
          <cell r="E9119" t="str">
            <v>4213 Grande Oeste</v>
          </cell>
          <cell r="F9119" t="str">
            <v>42001 Extremo Oeste</v>
          </cell>
          <cell r="G9119" t="str">
            <v>CLINICA/CENTRO DE ESPECIALIDADE</v>
          </cell>
        </row>
        <row r="9120">
          <cell r="A9120">
            <v>6058620</v>
          </cell>
          <cell r="B9120" t="str">
            <v>6058620 APAE RAIO DE SOL DE MONDAI</v>
          </cell>
          <cell r="D9120" t="str">
            <v>421100 Mondaí</v>
          </cell>
          <cell r="E9120" t="str">
            <v>4213 Grande Oeste</v>
          </cell>
          <cell r="F9120" t="str">
            <v>42001 Extremo Oeste</v>
          </cell>
          <cell r="G9120" t="str">
            <v>CLINICA/CENTRO DE ESPECIALIDADE</v>
          </cell>
        </row>
        <row r="9121">
          <cell r="A9121">
            <v>6307973</v>
          </cell>
          <cell r="B9121" t="str">
            <v>6307973 CENTRO MEDICO E PSICOLOGICO MANETTI PAPINI S S</v>
          </cell>
          <cell r="D9121" t="str">
            <v>421100 Mondaí</v>
          </cell>
          <cell r="E9121" t="str">
            <v>4213 Grande Oeste</v>
          </cell>
          <cell r="F9121" t="str">
            <v>42001 Extremo Oeste</v>
          </cell>
          <cell r="G9121" t="str">
            <v>CLINICA/CENTRO DE ESPECIALIDADE</v>
          </cell>
        </row>
        <row r="9122">
          <cell r="A9122">
            <v>6342930</v>
          </cell>
          <cell r="B9122" t="str">
            <v>6342930 CLINILAB LABORATORIO DE ANALISES CLINICAS</v>
          </cell>
          <cell r="D9122" t="str">
            <v>421100 Mondaí</v>
          </cell>
          <cell r="E9122" t="str">
            <v>4213 Grande Oeste</v>
          </cell>
          <cell r="F9122" t="str">
            <v>42001 Extremo Oeste</v>
          </cell>
          <cell r="G9122" t="str">
            <v>UNIDADE DE APOIO DIAGNOSE E TERAPIA (SADT ISOLADO)</v>
          </cell>
        </row>
        <row r="9123">
          <cell r="A9123">
            <v>7008201</v>
          </cell>
          <cell r="B9123" t="str">
            <v>7008201 CENTRO DE ATENCAO PSICOSSOCIAL CAPS MONDAI</v>
          </cell>
          <cell r="D9123" t="str">
            <v>421100 Mondaí</v>
          </cell>
          <cell r="E9123" t="str">
            <v>4213 Grande Oeste</v>
          </cell>
          <cell r="F9123" t="str">
            <v>42001 Extremo Oeste</v>
          </cell>
          <cell r="G9123" t="str">
            <v>CENTRO DE ATENCAO PSICOSSOCIAL</v>
          </cell>
        </row>
        <row r="9124">
          <cell r="A9124">
            <v>7234902</v>
          </cell>
          <cell r="B9124" t="str">
            <v>7234902 CAC MONDAI</v>
          </cell>
          <cell r="D9124" t="str">
            <v>421100 Mondaí</v>
          </cell>
          <cell r="E9124" t="str">
            <v>4213 Grande Oeste</v>
          </cell>
          <cell r="F9124" t="str">
            <v>42001 Extremo Oeste</v>
          </cell>
          <cell r="G9124" t="str">
            <v>CONSULTORIO ISOLADO</v>
          </cell>
        </row>
        <row r="9125">
          <cell r="A9125">
            <v>7235003</v>
          </cell>
          <cell r="B9125" t="str">
            <v>7235003 S I S O ODONTOLOGIA</v>
          </cell>
          <cell r="D9125" t="str">
            <v>421100 Mondaí</v>
          </cell>
          <cell r="E9125" t="str">
            <v>4213 Grande Oeste</v>
          </cell>
          <cell r="F9125" t="str">
            <v>42001 Extremo Oeste</v>
          </cell>
          <cell r="G9125" t="str">
            <v>CONSULTORIO ISOLADO</v>
          </cell>
        </row>
        <row r="9126">
          <cell r="A9126">
            <v>7254938</v>
          </cell>
          <cell r="B9126" t="str">
            <v>7254938 SIM ODONTOLOGIA</v>
          </cell>
          <cell r="D9126" t="str">
            <v>421100 Mondaí</v>
          </cell>
          <cell r="E9126" t="str">
            <v>4213 Grande Oeste</v>
          </cell>
          <cell r="F9126" t="str">
            <v>42001 Extremo Oeste</v>
          </cell>
          <cell r="G9126" t="str">
            <v>CONSULTORIO ISOLADO</v>
          </cell>
        </row>
        <row r="9127">
          <cell r="A9127">
            <v>7255829</v>
          </cell>
          <cell r="B9127" t="str">
            <v>7255829 ODONTO ESTHETIC</v>
          </cell>
          <cell r="D9127" t="str">
            <v>421100 Mondaí</v>
          </cell>
          <cell r="E9127" t="str">
            <v>4213 Grande Oeste</v>
          </cell>
          <cell r="F9127" t="str">
            <v>42001 Extremo Oeste</v>
          </cell>
          <cell r="G9127" t="str">
            <v>CONSULTORIO ISOLADO</v>
          </cell>
        </row>
        <row r="9128">
          <cell r="A9128">
            <v>7296576</v>
          </cell>
          <cell r="B9128" t="str">
            <v>7296576 CLINICA GIROLDI LTDA</v>
          </cell>
          <cell r="D9128" t="str">
            <v>421100 Mondaí</v>
          </cell>
          <cell r="E9128" t="str">
            <v>4213 Grande Oeste</v>
          </cell>
          <cell r="F9128" t="str">
            <v>42001 Extremo Oeste</v>
          </cell>
          <cell r="G9128" t="str">
            <v>CONSULTORIO ISOLADO</v>
          </cell>
        </row>
        <row r="9129">
          <cell r="A9129">
            <v>7406010</v>
          </cell>
          <cell r="B9129" t="str">
            <v>7406010 ADRIANA KNORR DE MEIRA</v>
          </cell>
          <cell r="D9129" t="str">
            <v>421100 Mondaí</v>
          </cell>
          <cell r="E9129" t="str">
            <v>4213 Grande Oeste</v>
          </cell>
          <cell r="F9129" t="str">
            <v>42001 Extremo Oeste</v>
          </cell>
          <cell r="G9129" t="str">
            <v>CONSULTORIO ISOLADO</v>
          </cell>
        </row>
        <row r="9130">
          <cell r="A9130">
            <v>7995059</v>
          </cell>
          <cell r="B9130" t="str">
            <v>7995059 CENTRAL DE REGULACAO DO ACESSO MUNICIPAL DE MONDAI</v>
          </cell>
          <cell r="D9130" t="str">
            <v>421100 Mondaí</v>
          </cell>
          <cell r="E9130" t="str">
            <v>4213 Grande Oeste</v>
          </cell>
          <cell r="F9130" t="str">
            <v>42001 Extremo Oeste</v>
          </cell>
          <cell r="G9130" t="str">
            <v>CENTRAL DE REGULACAO DO ACESSO</v>
          </cell>
        </row>
        <row r="9131">
          <cell r="A9131">
            <v>9054332</v>
          </cell>
          <cell r="B9131" t="str">
            <v>9054332 LABORVIDA LABORATORIO DE ANALISES CLINICAS</v>
          </cell>
          <cell r="D9131" t="str">
            <v>421100 Mondaí</v>
          </cell>
          <cell r="E9131" t="str">
            <v>4213 Grande Oeste</v>
          </cell>
          <cell r="F9131" t="str">
            <v>42001 Extremo Oeste</v>
          </cell>
          <cell r="G9131" t="str">
            <v>UNIDADE DE APOIO DIAGNOSE E TERAPIA (SADT ISOLADO)</v>
          </cell>
        </row>
        <row r="9132">
          <cell r="A9132">
            <v>9184430</v>
          </cell>
          <cell r="B9132" t="str">
            <v>9184430 LABORATORIO MUNICIPAL DE MONDAI</v>
          </cell>
          <cell r="D9132" t="str">
            <v>421100 Mondaí</v>
          </cell>
          <cell r="E9132" t="str">
            <v>4213 Grande Oeste</v>
          </cell>
          <cell r="F9132" t="str">
            <v>42001 Extremo Oeste</v>
          </cell>
          <cell r="G9132" t="str">
            <v>UNIDADE DE APOIO DIAGNOSE E TERAPIA (SADT ISOLADO)</v>
          </cell>
        </row>
        <row r="9133">
          <cell r="A9133">
            <v>9705430</v>
          </cell>
          <cell r="B9133" t="str">
            <v>9705430 GOHLKE ODONTOLOGIA</v>
          </cell>
          <cell r="D9133" t="str">
            <v>421100 Mondaí</v>
          </cell>
          <cell r="E9133" t="str">
            <v>4213 Grande Oeste</v>
          </cell>
          <cell r="F9133" t="str">
            <v>42001 Extremo Oeste</v>
          </cell>
          <cell r="G9133" t="str">
            <v>CONSULTORIO ISOLADO</v>
          </cell>
        </row>
        <row r="9134">
          <cell r="A9134">
            <v>9719709</v>
          </cell>
          <cell r="B9134" t="str">
            <v>9719709 SILVA E SILVA SERVICOS MEDICOS S S LTDA</v>
          </cell>
          <cell r="D9134" t="str">
            <v>421100 Mondaí</v>
          </cell>
          <cell r="E9134" t="str">
            <v>4213 Grande Oeste</v>
          </cell>
          <cell r="F9134" t="str">
            <v>42001 Extremo Oeste</v>
          </cell>
          <cell r="G9134" t="str">
            <v>CONSULTORIO ISOLADO</v>
          </cell>
        </row>
        <row r="9135">
          <cell r="A9135">
            <v>2378213</v>
          </cell>
          <cell r="B9135" t="str">
            <v>2378213 HOSPITAL PALMA SOLA</v>
          </cell>
          <cell r="D9135" t="str">
            <v>421200 Palma Sola</v>
          </cell>
          <cell r="E9135" t="str">
            <v>4213 Grande Oeste</v>
          </cell>
          <cell r="F9135" t="str">
            <v>42001 Extremo Oeste</v>
          </cell>
          <cell r="G9135" t="str">
            <v>HOSPITAL GERAL</v>
          </cell>
        </row>
        <row r="9136">
          <cell r="A9136">
            <v>2378361</v>
          </cell>
          <cell r="B9136" t="str">
            <v>2378361 UNIDADE SANITARIA SECUNDARIA</v>
          </cell>
          <cell r="D9136" t="str">
            <v>421200 Palma Sola</v>
          </cell>
          <cell r="E9136" t="str">
            <v>4213 Grande Oeste</v>
          </cell>
          <cell r="F9136" t="str">
            <v>42001 Extremo Oeste</v>
          </cell>
          <cell r="G9136" t="str">
            <v>CENTRO DE SAUDE/UNIDADE BASICA</v>
          </cell>
        </row>
        <row r="9137">
          <cell r="A9137">
            <v>2378744</v>
          </cell>
          <cell r="B9137" t="str">
            <v>2378744 UNIDADE SANITARIA PRINCIPAL PS</v>
          </cell>
          <cell r="D9137" t="str">
            <v>421200 Palma Sola</v>
          </cell>
          <cell r="E9137" t="str">
            <v>4213 Grande Oeste</v>
          </cell>
          <cell r="F9137" t="str">
            <v>42001 Extremo Oeste</v>
          </cell>
          <cell r="G9137" t="str">
            <v>CENTRO DE SAUDE/UNIDADE BASICA</v>
          </cell>
        </row>
        <row r="9138">
          <cell r="A9138">
            <v>2378841</v>
          </cell>
          <cell r="B9138" t="str">
            <v>2378841 CONSULTORIO ODONTOLOGICO DE CERRO AZUL</v>
          </cell>
          <cell r="D9138" t="str">
            <v>421200 Palma Sola</v>
          </cell>
          <cell r="E9138" t="str">
            <v>4213 Grande Oeste</v>
          </cell>
          <cell r="F9138" t="str">
            <v>42001 Extremo Oeste</v>
          </cell>
          <cell r="G9138" t="str">
            <v>CONSULTORIO ISOLADO</v>
          </cell>
        </row>
        <row r="9139">
          <cell r="A9139">
            <v>2551403</v>
          </cell>
          <cell r="B9139" t="str">
            <v>2551403 CONS ODON DR THIAGO</v>
          </cell>
          <cell r="D9139" t="str">
            <v>421200 Palma Sola</v>
          </cell>
          <cell r="E9139" t="str">
            <v>4213 Grande Oeste</v>
          </cell>
          <cell r="F9139" t="str">
            <v>42001 Extremo Oeste</v>
          </cell>
          <cell r="G9139" t="str">
            <v>CONSULTORIO ISOLADO</v>
          </cell>
        </row>
        <row r="9140">
          <cell r="A9140">
            <v>5089476</v>
          </cell>
          <cell r="B9140" t="str">
            <v>5089476 CORPO DE BOMBEIROS FUNREBOM</v>
          </cell>
          <cell r="D9140" t="str">
            <v>421200 Palma Sola</v>
          </cell>
          <cell r="E9140" t="str">
            <v>4213 Grande Oeste</v>
          </cell>
          <cell r="F9140" t="str">
            <v>42001 Extremo Oeste</v>
          </cell>
          <cell r="G9140" t="str">
            <v>UNIDADE MOVEL TERRESTRE</v>
          </cell>
        </row>
        <row r="9141">
          <cell r="A9141">
            <v>5302668</v>
          </cell>
          <cell r="B9141" t="str">
            <v>5302668 APAE DE PALMA SOLA</v>
          </cell>
          <cell r="D9141" t="str">
            <v>421200 Palma Sola</v>
          </cell>
          <cell r="E9141" t="str">
            <v>4213 Grande Oeste</v>
          </cell>
          <cell r="F9141" t="str">
            <v>42001 Extremo Oeste</v>
          </cell>
          <cell r="G9141" t="str">
            <v>CLINICA/CENTRO DE ESPECIALIDADE</v>
          </cell>
        </row>
        <row r="9142">
          <cell r="A9142">
            <v>6495389</v>
          </cell>
          <cell r="B9142" t="str">
            <v>6495389 SECRETARIA MUNICIPAL DE SAUDE DE PALMA SOLA</v>
          </cell>
          <cell r="D9142" t="str">
            <v>421200 Palma Sola</v>
          </cell>
          <cell r="E9142" t="str">
            <v>4213 Grande Oeste</v>
          </cell>
          <cell r="F9142" t="str">
            <v>42001 Extremo Oeste</v>
          </cell>
          <cell r="G9142" t="str">
            <v>CENTRAL DE GESTAO EM SAUDE</v>
          </cell>
        </row>
        <row r="9143">
          <cell r="A9143">
            <v>7532474</v>
          </cell>
          <cell r="B9143" t="str">
            <v>7532474 POLO DE ACADEMIA DE SAUDE AMPLIADA</v>
          </cell>
          <cell r="D9143" t="str">
            <v>421200 Palma Sola</v>
          </cell>
          <cell r="E9143" t="str">
            <v>4213 Grande Oeste</v>
          </cell>
          <cell r="F9143" t="str">
            <v>42001 Extremo Oeste</v>
          </cell>
          <cell r="G9143" t="str">
            <v>POLO ACADEMIA DA SAUDE</v>
          </cell>
        </row>
        <row r="9144">
          <cell r="A9144">
            <v>7641109</v>
          </cell>
          <cell r="B9144" t="str">
            <v>7641109 LABORATORIO PALMA SOLA</v>
          </cell>
          <cell r="D9144" t="str">
            <v>421200 Palma Sola</v>
          </cell>
          <cell r="E9144" t="str">
            <v>4213 Grande Oeste</v>
          </cell>
          <cell r="F9144" t="str">
            <v>42001 Extremo Oeste</v>
          </cell>
          <cell r="G9144" t="str">
            <v>UNIDADE DE APOIO DIAGNOSE E TERAPIA (SADT ISOLADO)</v>
          </cell>
        </row>
        <row r="9145">
          <cell r="A9145">
            <v>9333975</v>
          </cell>
          <cell r="B9145" t="str">
            <v>9333975 CLINICA PEDIATRICA</v>
          </cell>
          <cell r="D9145" t="str">
            <v>421200 Palma Sola</v>
          </cell>
          <cell r="E9145" t="str">
            <v>4213 Grande Oeste</v>
          </cell>
          <cell r="F9145" t="str">
            <v>42001 Extremo Oeste</v>
          </cell>
          <cell r="G9145" t="str">
            <v>CONSULTORIO ISOLADO</v>
          </cell>
        </row>
        <row r="9146">
          <cell r="A9146">
            <v>9433562</v>
          </cell>
          <cell r="B9146" t="str">
            <v>9433562 CENTRAL DE REGULACAO</v>
          </cell>
          <cell r="D9146" t="str">
            <v>421200 Palma Sola</v>
          </cell>
          <cell r="E9146" t="str">
            <v>4213 Grande Oeste</v>
          </cell>
          <cell r="F9146" t="str">
            <v>42001 Extremo Oeste</v>
          </cell>
          <cell r="G9146" t="str">
            <v>CENTRAL DE REGULACAO DO ACESSO</v>
          </cell>
        </row>
        <row r="9147">
          <cell r="A9147">
            <v>9474307</v>
          </cell>
          <cell r="B9147" t="str">
            <v>9474307 BREGALDA ODONTOLGIA</v>
          </cell>
          <cell r="D9147" t="str">
            <v>421200 Palma Sola</v>
          </cell>
          <cell r="E9147" t="str">
            <v>4213 Grande Oeste</v>
          </cell>
          <cell r="F9147" t="str">
            <v>42001 Extremo Oeste</v>
          </cell>
          <cell r="G9147" t="str">
            <v>CONSULTORIO ISOLADO</v>
          </cell>
        </row>
        <row r="9148">
          <cell r="A9148">
            <v>2378647</v>
          </cell>
          <cell r="B9148" t="str">
            <v>2378647 UNIDADE SANITARIA DE PARAISO</v>
          </cell>
          <cell r="D9148" t="str">
            <v>421223 Paraíso</v>
          </cell>
          <cell r="E9148" t="str">
            <v>4213 Grande Oeste</v>
          </cell>
          <cell r="F9148" t="str">
            <v>42001 Extremo Oeste</v>
          </cell>
          <cell r="G9148" t="str">
            <v>CENTRO DE SAUDE/UNIDADE BASICA</v>
          </cell>
        </row>
        <row r="9149">
          <cell r="A9149">
            <v>6193005</v>
          </cell>
          <cell r="B9149" t="str">
            <v>6193005 CONSULTORIO ODONTOLOGICO D MARTA INES ZANOL</v>
          </cell>
          <cell r="D9149" t="str">
            <v>421223 Paraíso</v>
          </cell>
          <cell r="E9149" t="str">
            <v>4213 Grande Oeste</v>
          </cell>
          <cell r="F9149" t="str">
            <v>42001 Extremo Oeste</v>
          </cell>
          <cell r="G9149" t="str">
            <v>CONSULTORIO ISOLADO</v>
          </cell>
        </row>
        <row r="9150">
          <cell r="A9150">
            <v>6360580</v>
          </cell>
          <cell r="B9150" t="str">
            <v>6360580 SECRETARIA MUNICIPAL DE SAUDE DE PARAISO</v>
          </cell>
          <cell r="D9150" t="str">
            <v>421223 Paraíso</v>
          </cell>
          <cell r="E9150" t="str">
            <v>4213 Grande Oeste</v>
          </cell>
          <cell r="F9150" t="str">
            <v>42001 Extremo Oeste</v>
          </cell>
          <cell r="G9150" t="str">
            <v>CENTRAL DE GESTAO EM SAUDE</v>
          </cell>
        </row>
        <row r="9151">
          <cell r="A9151">
            <v>7216998</v>
          </cell>
          <cell r="B9151" t="str">
            <v>7216998 CONSULTORIO ODONTOLOGICO</v>
          </cell>
          <cell r="D9151" t="str">
            <v>421223 Paraíso</v>
          </cell>
          <cell r="E9151" t="str">
            <v>4213 Grande Oeste</v>
          </cell>
          <cell r="F9151" t="str">
            <v>42001 Extremo Oeste</v>
          </cell>
          <cell r="G9151" t="str">
            <v>CONSULTORIO ISOLADO</v>
          </cell>
        </row>
        <row r="9152">
          <cell r="A9152">
            <v>7715773</v>
          </cell>
          <cell r="B9152" t="str">
            <v>7715773 POSTO DE SAUDE DA LINHA GRAPIA</v>
          </cell>
          <cell r="D9152" t="str">
            <v>421223 Paraíso</v>
          </cell>
          <cell r="E9152" t="str">
            <v>4213 Grande Oeste</v>
          </cell>
          <cell r="F9152" t="str">
            <v>42001 Extremo Oeste</v>
          </cell>
          <cell r="G9152" t="str">
            <v>POSTO DE SAUDE</v>
          </cell>
        </row>
        <row r="9153">
          <cell r="A9153">
            <v>7994354</v>
          </cell>
          <cell r="B9153" t="str">
            <v>7994354 CENTRAL DE REGULACAO DE SERVICOS DE SAUDE DE PARAISO</v>
          </cell>
          <cell r="D9153" t="str">
            <v>421223 Paraíso</v>
          </cell>
          <cell r="E9153" t="str">
            <v>4213 Grande Oeste</v>
          </cell>
          <cell r="F9153" t="str">
            <v>42001 Extremo Oeste</v>
          </cell>
          <cell r="G9153" t="str">
            <v>CENTRAL DE REGULACAO DO ACESSO</v>
          </cell>
        </row>
        <row r="9154">
          <cell r="A9154">
            <v>9186328</v>
          </cell>
          <cell r="B9154" t="str">
            <v>9186328 COMUNIDADE TERAPEUTICA MONTE MORIA CTMM</v>
          </cell>
          <cell r="D9154" t="str">
            <v>421223 Paraíso</v>
          </cell>
          <cell r="E9154" t="str">
            <v>4213 Grande Oeste</v>
          </cell>
          <cell r="F9154" t="str">
            <v>42001 Extremo Oeste</v>
          </cell>
          <cell r="G9154" t="str">
            <v>POLO DE PREVENCAO DE DOENCAS E AGRAVOS E PROMOCAO DA SAUDE</v>
          </cell>
        </row>
        <row r="9155">
          <cell r="A9155">
            <v>9662596</v>
          </cell>
          <cell r="B9155" t="str">
            <v>9662596 LABORATORIO PREVENT</v>
          </cell>
          <cell r="D9155" t="str">
            <v>421223 Paraíso</v>
          </cell>
          <cell r="E9155" t="str">
            <v>4213 Grande Oeste</v>
          </cell>
          <cell r="F9155" t="str">
            <v>42001 Extremo Oeste</v>
          </cell>
          <cell r="G9155" t="str">
            <v>UNIDADE DE APOIO DIAGNOSE E TERAPIA (SADT ISOLADO)</v>
          </cell>
        </row>
        <row r="9156">
          <cell r="A9156">
            <v>2378450</v>
          </cell>
          <cell r="B9156" t="str">
            <v>2378450 UNIDADE SANITARIA DE PRINCESA</v>
          </cell>
          <cell r="D9156" t="str">
            <v>421415 Princesa</v>
          </cell>
          <cell r="E9156" t="str">
            <v>4213 Grande Oeste</v>
          </cell>
          <cell r="F9156" t="str">
            <v>42001 Extremo Oeste</v>
          </cell>
          <cell r="G9156" t="str">
            <v>CENTRO DE SAUDE/UNIDADE BASICA</v>
          </cell>
        </row>
        <row r="9157">
          <cell r="A9157">
            <v>6276385</v>
          </cell>
          <cell r="B9157" t="str">
            <v>6276385 BIOFARMA</v>
          </cell>
          <cell r="D9157" t="str">
            <v>421415 Princesa</v>
          </cell>
          <cell r="E9157" t="str">
            <v>4213 Grande Oeste</v>
          </cell>
          <cell r="F9157" t="str">
            <v>42001 Extremo Oeste</v>
          </cell>
          <cell r="G9157" t="str">
            <v>UNIDADE DE APOIO DIAGNOSE E TERAPIA (SADT ISOLADO)</v>
          </cell>
        </row>
        <row r="9158">
          <cell r="A9158">
            <v>6531873</v>
          </cell>
          <cell r="B9158" t="str">
            <v>6531873 SECRETARIA MUNICIPAL DE SAUDE DE PRINCESA</v>
          </cell>
          <cell r="D9158" t="str">
            <v>421415 Princesa</v>
          </cell>
          <cell r="E9158" t="str">
            <v>4213 Grande Oeste</v>
          </cell>
          <cell r="F9158" t="str">
            <v>42001 Extremo Oeste</v>
          </cell>
          <cell r="G9158" t="str">
            <v>CENTRAL DE GESTAO EM SAUDE</v>
          </cell>
        </row>
        <row r="9159">
          <cell r="A9159">
            <v>9068090</v>
          </cell>
          <cell r="B9159" t="str">
            <v>9068090 CENTRAL DE REGULACAO DO ACESSO DE PRINCESA</v>
          </cell>
          <cell r="D9159" t="str">
            <v>421415 Princesa</v>
          </cell>
          <cell r="E9159" t="str">
            <v>4213 Grande Oeste</v>
          </cell>
          <cell r="F9159" t="str">
            <v>42001 Extremo Oeste</v>
          </cell>
          <cell r="G9159" t="str">
            <v>CENTRAL DE REGULACAO DO ACESSO</v>
          </cell>
        </row>
        <row r="9160">
          <cell r="A9160">
            <v>2378671</v>
          </cell>
          <cell r="B9160" t="str">
            <v>2378671 UNIDADE SANITARIA SEDE DE ROMELANDIA</v>
          </cell>
          <cell r="D9160" t="str">
            <v>421520 Romelândia</v>
          </cell>
          <cell r="E9160" t="str">
            <v>4213 Grande Oeste</v>
          </cell>
          <cell r="F9160" t="str">
            <v>42001 Extremo Oeste</v>
          </cell>
          <cell r="G9160" t="str">
            <v>CENTRO DE SAUDE/UNIDADE BASICA</v>
          </cell>
        </row>
        <row r="9161">
          <cell r="A9161">
            <v>2551365</v>
          </cell>
          <cell r="B9161" t="str">
            <v>2551365 CONSULTORIO ODONTDR EVANDRO CARLOS BONETTI</v>
          </cell>
          <cell r="D9161" t="str">
            <v>421520 Romelândia</v>
          </cell>
          <cell r="E9161" t="str">
            <v>4213 Grande Oeste</v>
          </cell>
          <cell r="F9161" t="str">
            <v>42001 Extremo Oeste</v>
          </cell>
          <cell r="G9161" t="str">
            <v>CONSULTORIO ISOLADO</v>
          </cell>
        </row>
        <row r="9162">
          <cell r="A9162">
            <v>5373654</v>
          </cell>
          <cell r="B9162" t="str">
            <v>5373654 CLINICA BEM VIVER</v>
          </cell>
          <cell r="D9162" t="str">
            <v>421520 Romelândia</v>
          </cell>
          <cell r="E9162" t="str">
            <v>4213 Grande Oeste</v>
          </cell>
          <cell r="F9162" t="str">
            <v>42001 Extremo Oeste</v>
          </cell>
          <cell r="G9162" t="str">
            <v>CLINICA/CENTRO DE ESPECIALIDADE</v>
          </cell>
        </row>
        <row r="9163">
          <cell r="A9163">
            <v>6520669</v>
          </cell>
          <cell r="B9163" t="str">
            <v>6520669 SECRETARIA MUNICIPAL DE SAUDE DE ROMELANDIA</v>
          </cell>
          <cell r="D9163" t="str">
            <v>421520 Romelândia</v>
          </cell>
          <cell r="E9163" t="str">
            <v>4213 Grande Oeste</v>
          </cell>
          <cell r="F9163" t="str">
            <v>42001 Extremo Oeste</v>
          </cell>
          <cell r="G9163" t="str">
            <v>CENTRAL DE GESTAO EM SAUDE</v>
          </cell>
        </row>
        <row r="9164">
          <cell r="A9164">
            <v>6548075</v>
          </cell>
          <cell r="B9164" t="str">
            <v>6548075 ESCOLA ESPECIAL PROF SILVESTRE MAZON</v>
          </cell>
          <cell r="D9164" t="str">
            <v>421520 Romelândia</v>
          </cell>
          <cell r="E9164" t="str">
            <v>4213 Grande Oeste</v>
          </cell>
          <cell r="F9164" t="str">
            <v>42001 Extremo Oeste</v>
          </cell>
          <cell r="G9164" t="str">
            <v>CLINICA/CENTRO DE ESPECIALIDADE</v>
          </cell>
        </row>
        <row r="9165">
          <cell r="A9165">
            <v>7187734</v>
          </cell>
          <cell r="B9165" t="str">
            <v>7187734 CONSULTORIO DE PSICOLOGIA VANESSA FONSECA</v>
          </cell>
          <cell r="D9165" t="str">
            <v>421520 Romelândia</v>
          </cell>
          <cell r="E9165" t="str">
            <v>4213 Grande Oeste</v>
          </cell>
          <cell r="F9165" t="str">
            <v>42001 Extremo Oeste</v>
          </cell>
          <cell r="G9165" t="str">
            <v>CONSULTORIO ISOLADO</v>
          </cell>
        </row>
        <row r="9166">
          <cell r="A9166">
            <v>9004696</v>
          </cell>
          <cell r="B9166" t="str">
            <v>9004696 CENTRAL DE REGULACAO DO ACESSO DE ROMELANDIA</v>
          </cell>
          <cell r="D9166" t="str">
            <v>421520 Romelândia</v>
          </cell>
          <cell r="E9166" t="str">
            <v>4213 Grande Oeste</v>
          </cell>
          <cell r="F9166" t="str">
            <v>42001 Extremo Oeste</v>
          </cell>
          <cell r="G9166" t="str">
            <v>CENTRAL DE REGULACAO DO ACESSO</v>
          </cell>
        </row>
        <row r="9167">
          <cell r="A9167">
            <v>9021302</v>
          </cell>
          <cell r="B9167" t="str">
            <v>9021302 CONSULTORIO HERALDO METZKER</v>
          </cell>
          <cell r="D9167" t="str">
            <v>421520 Romelândia</v>
          </cell>
          <cell r="E9167" t="str">
            <v>4213 Grande Oeste</v>
          </cell>
          <cell r="F9167" t="str">
            <v>42001 Extremo Oeste</v>
          </cell>
          <cell r="G9167" t="str">
            <v>CONSULTORIO ISOLADO</v>
          </cell>
        </row>
        <row r="9168">
          <cell r="A9168">
            <v>9126252</v>
          </cell>
          <cell r="B9168" t="str">
            <v>9126252 CLINICA SIMIONATO BRAMBATTI LTDA</v>
          </cell>
          <cell r="D9168" t="str">
            <v>421520 Romelândia</v>
          </cell>
          <cell r="E9168" t="str">
            <v>4213 Grande Oeste</v>
          </cell>
          <cell r="F9168" t="str">
            <v>42001 Extremo Oeste</v>
          </cell>
          <cell r="G9168" t="str">
            <v>CLINICA/CENTRO DE ESPECIALIDADE</v>
          </cell>
        </row>
        <row r="9169">
          <cell r="A9169">
            <v>9151524</v>
          </cell>
          <cell r="B9169" t="str">
            <v>9151524 CONSULTORIO ODONTOLOGICO</v>
          </cell>
          <cell r="D9169" t="str">
            <v>421520 Romelândia</v>
          </cell>
          <cell r="E9169" t="str">
            <v>4213 Grande Oeste</v>
          </cell>
          <cell r="F9169" t="str">
            <v>42001 Extremo Oeste</v>
          </cell>
          <cell r="G9169" t="str">
            <v>CONSULTORIO ISOLADO</v>
          </cell>
        </row>
        <row r="9170">
          <cell r="A9170">
            <v>9175911</v>
          </cell>
          <cell r="B9170" t="str">
            <v>9175911 LABORATORIO MUNICIPAL DE ROMELANDIA</v>
          </cell>
          <cell r="D9170" t="str">
            <v>421520 Romelândia</v>
          </cell>
          <cell r="E9170" t="str">
            <v>4213 Grande Oeste</v>
          </cell>
          <cell r="F9170" t="str">
            <v>42001 Extremo Oeste</v>
          </cell>
          <cell r="G9170" t="str">
            <v>UNIDADE DE APOIO DIAGNOSE E TERAPIA (SADT ISOLADO)</v>
          </cell>
        </row>
        <row r="9171">
          <cell r="A9171">
            <v>2553031</v>
          </cell>
          <cell r="B9171" t="str">
            <v>2553031 UNIDADE SANITARIA SEDE DE SALTINHO</v>
          </cell>
          <cell r="D9171" t="str">
            <v>421535 Saltinho</v>
          </cell>
          <cell r="E9171" t="str">
            <v>4213 Grande Oeste</v>
          </cell>
          <cell r="F9171" t="str">
            <v>42001 Extremo Oeste</v>
          </cell>
          <cell r="G9171" t="str">
            <v>CENTRO DE SAUDE/UNIDADE BASICA</v>
          </cell>
        </row>
        <row r="9172">
          <cell r="A9172">
            <v>6453260</v>
          </cell>
          <cell r="B9172" t="str">
            <v>6453260 SECRETARIA MUNICIPAL DE SAUDE DE SALTINHO</v>
          </cell>
          <cell r="D9172" t="str">
            <v>421535 Saltinho</v>
          </cell>
          <cell r="E9172" t="str">
            <v>4213 Grande Oeste</v>
          </cell>
          <cell r="F9172" t="str">
            <v>42001 Extremo Oeste</v>
          </cell>
          <cell r="G9172" t="str">
            <v>CENTRAL DE GESTAO EM SAUDE</v>
          </cell>
        </row>
        <row r="9173">
          <cell r="A9173">
            <v>2378663</v>
          </cell>
          <cell r="B9173" t="str">
            <v>2378663 UNIDADE DE SAUDE DE SANTA HELENA</v>
          </cell>
          <cell r="D9173" t="str">
            <v>421555 Santa Helena</v>
          </cell>
          <cell r="E9173" t="str">
            <v>4213 Grande Oeste</v>
          </cell>
          <cell r="F9173" t="str">
            <v>42001 Extremo Oeste</v>
          </cell>
          <cell r="G9173" t="str">
            <v>CENTRO DE SAUDE/UNIDADE BASICA</v>
          </cell>
        </row>
        <row r="9174">
          <cell r="A9174">
            <v>6495117</v>
          </cell>
          <cell r="B9174" t="str">
            <v>6495117 SECRETARIA MUNICIPAL DE SAUDE DE SANTA HELENA</v>
          </cell>
          <cell r="D9174" t="str">
            <v>421555 Santa Helena</v>
          </cell>
          <cell r="E9174" t="str">
            <v>4213 Grande Oeste</v>
          </cell>
          <cell r="F9174" t="str">
            <v>42001 Extremo Oeste</v>
          </cell>
          <cell r="G9174" t="str">
            <v>CENTRAL DE GESTAO EM SAUDE</v>
          </cell>
        </row>
        <row r="9175">
          <cell r="A9175">
            <v>6994938</v>
          </cell>
          <cell r="B9175" t="str">
            <v>6994938 ESTETICA CLINICA ODONTOLOGICA</v>
          </cell>
          <cell r="D9175" t="str">
            <v>421555 Santa Helena</v>
          </cell>
          <cell r="E9175" t="str">
            <v>4213 Grande Oeste</v>
          </cell>
          <cell r="F9175" t="str">
            <v>42001 Extremo Oeste</v>
          </cell>
          <cell r="G9175" t="str">
            <v>CONSULTORIO ISOLADO</v>
          </cell>
        </row>
        <row r="9176">
          <cell r="A9176">
            <v>9486526</v>
          </cell>
          <cell r="B9176" t="str">
            <v>9486526 CENTRAL DE REGULACAO DO ACESSO DE SANTA HELENA</v>
          </cell>
          <cell r="D9176" t="str">
            <v>421555 Santa Helena</v>
          </cell>
          <cell r="E9176" t="str">
            <v>4213 Grande Oeste</v>
          </cell>
          <cell r="F9176" t="str">
            <v>42001 Extremo Oeste</v>
          </cell>
          <cell r="G9176" t="str">
            <v>CENTRAL DE REGULACAO DO ACESSO</v>
          </cell>
        </row>
        <row r="9177">
          <cell r="A9177">
            <v>2589028</v>
          </cell>
          <cell r="B9177" t="str">
            <v>2589028 POSTO DE SAUDE SEDE DE SANTA TEREZ DO PROGRESSO</v>
          </cell>
          <cell r="D9177" t="str">
            <v>421568 Santa Terezinha do Progresso</v>
          </cell>
          <cell r="E9177" t="str">
            <v>4213 Grande Oeste</v>
          </cell>
          <cell r="F9177" t="str">
            <v>42001 Extremo Oeste</v>
          </cell>
          <cell r="G9177" t="str">
            <v>CENTRO DE SAUDE/UNIDADE BASICA</v>
          </cell>
        </row>
        <row r="9178">
          <cell r="A9178">
            <v>6475795</v>
          </cell>
          <cell r="B9178" t="str">
            <v>6475795 SECRETARIA MUNICIPAL DE SAUDE DE STA TEREZINHA DO PROGRESSO</v>
          </cell>
          <cell r="D9178" t="str">
            <v>421568 Santa Terezinha do Progresso</v>
          </cell>
          <cell r="E9178" t="str">
            <v>4213 Grande Oeste</v>
          </cell>
          <cell r="F9178" t="str">
            <v>42001 Extremo Oeste</v>
          </cell>
          <cell r="G9178" t="str">
            <v>CENTRAL DE GESTAO EM SAUDE</v>
          </cell>
        </row>
        <row r="9179">
          <cell r="A9179">
            <v>7998732</v>
          </cell>
          <cell r="B9179" t="str">
            <v>7998732 CENTRAL DE REGULACAO DE ACESSO DE STP</v>
          </cell>
          <cell r="D9179" t="str">
            <v>421568 Santa Terezinha do Progresso</v>
          </cell>
          <cell r="E9179" t="str">
            <v>4213 Grande Oeste</v>
          </cell>
          <cell r="F9179" t="str">
            <v>42001 Extremo Oeste</v>
          </cell>
          <cell r="G9179" t="str">
            <v>CENTRAL DE REGULACAO DO ACESSO</v>
          </cell>
        </row>
        <row r="9180">
          <cell r="A9180">
            <v>2378167</v>
          </cell>
          <cell r="B9180" t="str">
            <v>2378167 HOSPITAL SANTA CASA RURAL</v>
          </cell>
          <cell r="D9180" t="str">
            <v>421625 São João do Oeste</v>
          </cell>
          <cell r="E9180" t="str">
            <v>4213 Grande Oeste</v>
          </cell>
          <cell r="F9180" t="str">
            <v>42001 Extremo Oeste</v>
          </cell>
          <cell r="G9180" t="str">
            <v>HOSPITAL GERAL</v>
          </cell>
        </row>
        <row r="9181">
          <cell r="A9181">
            <v>2378639</v>
          </cell>
          <cell r="B9181" t="str">
            <v>2378639 UNIDADE SANITARIA SEDE DE SAO JOAO DO OESTE</v>
          </cell>
          <cell r="D9181" t="str">
            <v>421625 São João do Oeste</v>
          </cell>
          <cell r="E9181" t="str">
            <v>4213 Grande Oeste</v>
          </cell>
          <cell r="F9181" t="str">
            <v>42001 Extremo Oeste</v>
          </cell>
          <cell r="G9181" t="str">
            <v>CENTRO DE SAUDE/UNIDADE BASICA</v>
          </cell>
        </row>
        <row r="9182">
          <cell r="A9182">
            <v>2551276</v>
          </cell>
          <cell r="B9182" t="str">
            <v>2551276 HILARIO JOSE SPIES</v>
          </cell>
          <cell r="D9182" t="str">
            <v>421625 São João do Oeste</v>
          </cell>
          <cell r="E9182" t="str">
            <v>4213 Grande Oeste</v>
          </cell>
          <cell r="F9182" t="str">
            <v>42001 Extremo Oeste</v>
          </cell>
          <cell r="G9182" t="str">
            <v>CONSULTORIO ISOLADO</v>
          </cell>
        </row>
        <row r="9183">
          <cell r="A9183">
            <v>3960749</v>
          </cell>
          <cell r="B9183" t="str">
            <v>3960749 CLINICA MEDICA SAO JOAO</v>
          </cell>
          <cell r="D9183" t="str">
            <v>421625 São João do Oeste</v>
          </cell>
          <cell r="E9183" t="str">
            <v>4213 Grande Oeste</v>
          </cell>
          <cell r="F9183" t="str">
            <v>42001 Extremo Oeste</v>
          </cell>
          <cell r="G9183" t="str">
            <v>CONSULTORIO ISOLADO</v>
          </cell>
        </row>
        <row r="9184">
          <cell r="A9184">
            <v>5399432</v>
          </cell>
          <cell r="B9184" t="str">
            <v>5399432 A P A E</v>
          </cell>
          <cell r="D9184" t="str">
            <v>421625 São João do Oeste</v>
          </cell>
          <cell r="E9184" t="str">
            <v>4213 Grande Oeste</v>
          </cell>
          <cell r="F9184" t="str">
            <v>42001 Extremo Oeste</v>
          </cell>
          <cell r="G9184" t="str">
            <v>UNIDADE DE APOIO DIAGNOSE E TERAPIA (SADT ISOLADO)</v>
          </cell>
        </row>
        <row r="9185">
          <cell r="A9185">
            <v>6469329</v>
          </cell>
          <cell r="B9185" t="str">
            <v>6469329 SECRETARIA MUNICIPAL DA SAUDE DE SAO JOAO DO OESTE</v>
          </cell>
          <cell r="D9185" t="str">
            <v>421625 São João do Oeste</v>
          </cell>
          <cell r="E9185" t="str">
            <v>4213 Grande Oeste</v>
          </cell>
          <cell r="F9185" t="str">
            <v>42001 Extremo Oeste</v>
          </cell>
          <cell r="G9185" t="str">
            <v>CENTRAL DE GESTAO EM SAUDE</v>
          </cell>
        </row>
        <row r="9186">
          <cell r="A9186">
            <v>7437706</v>
          </cell>
          <cell r="B9186" t="str">
            <v>7437706 FISIO HOPE FISIOTERAPIA E PILATES</v>
          </cell>
          <cell r="D9186" t="str">
            <v>421625 São João do Oeste</v>
          </cell>
          <cell r="E9186" t="str">
            <v>4213 Grande Oeste</v>
          </cell>
          <cell r="F9186" t="str">
            <v>42001 Extremo Oeste</v>
          </cell>
          <cell r="G9186" t="str">
            <v>CONSULTORIO ISOLADO</v>
          </cell>
        </row>
        <row r="9187">
          <cell r="A9187">
            <v>7688946</v>
          </cell>
          <cell r="B9187" t="str">
            <v>7688946 LABORATORIO CASTANHEDE</v>
          </cell>
          <cell r="D9187" t="str">
            <v>421625 São João do Oeste</v>
          </cell>
          <cell r="E9187" t="str">
            <v>4213 Grande Oeste</v>
          </cell>
          <cell r="F9187" t="str">
            <v>42001 Extremo Oeste</v>
          </cell>
          <cell r="G9187" t="str">
            <v>UNIDADE DE APOIO DIAGNOSE E TERAPIA (SADT ISOLADO)</v>
          </cell>
        </row>
        <row r="9188">
          <cell r="A9188">
            <v>9023828</v>
          </cell>
          <cell r="B9188" t="str">
            <v>9023828 CENTRAL DE REGULACAO DO ACESSO DE SAO JOAO DO OESTE</v>
          </cell>
          <cell r="D9188" t="str">
            <v>421625 São João do Oeste</v>
          </cell>
          <cell r="E9188" t="str">
            <v>4213 Grande Oeste</v>
          </cell>
          <cell r="F9188" t="str">
            <v>42001 Extremo Oeste</v>
          </cell>
          <cell r="G9188" t="str">
            <v>CENTRAL DE REGULACAO DO ACESSO</v>
          </cell>
        </row>
        <row r="9189">
          <cell r="A9189">
            <v>9188797</v>
          </cell>
          <cell r="B9189" t="str">
            <v>9188797 CONSULTORIO DE PSICOLOGIA DE FERNANDA SEHN</v>
          </cell>
          <cell r="D9189" t="str">
            <v>421625 São João do Oeste</v>
          </cell>
          <cell r="E9189" t="str">
            <v>4213 Grande Oeste</v>
          </cell>
          <cell r="F9189" t="str">
            <v>42001 Extremo Oeste</v>
          </cell>
          <cell r="G9189" t="str">
            <v>CONSULTORIO ISOLADO</v>
          </cell>
        </row>
        <row r="9190">
          <cell r="A9190">
            <v>9676848</v>
          </cell>
          <cell r="B9190" t="str">
            <v>9676848 UNIDADE DE SAUDE DE SAO JOAO DO OESTE</v>
          </cell>
          <cell r="D9190" t="str">
            <v>421625 São João do Oeste</v>
          </cell>
          <cell r="E9190" t="str">
            <v>4213 Grande Oeste</v>
          </cell>
          <cell r="F9190" t="str">
            <v>42001 Extremo Oeste</v>
          </cell>
          <cell r="G9190" t="str">
            <v>CENTRO DE SAUDE/UNIDADE BASICA</v>
          </cell>
        </row>
        <row r="9191">
          <cell r="A9191">
            <v>9945245</v>
          </cell>
          <cell r="B9191" t="str">
            <v>9945245 NAIARA LEONHARDT</v>
          </cell>
          <cell r="D9191" t="str">
            <v>421625 São João do Oeste</v>
          </cell>
          <cell r="E9191" t="str">
            <v>4213 Grande Oeste</v>
          </cell>
          <cell r="F9191" t="str">
            <v>42001 Extremo Oeste</v>
          </cell>
          <cell r="G9191" t="str">
            <v>CONSULTORIO ISOLADO</v>
          </cell>
        </row>
        <row r="9192">
          <cell r="A9192">
            <v>2378507</v>
          </cell>
          <cell r="B9192" t="str">
            <v>2378507 UNIDADE BASICA DE SAO VENDELINO</v>
          </cell>
          <cell r="D9192" t="str">
            <v>421670 São José do Cedro</v>
          </cell>
          <cell r="E9192" t="str">
            <v>4213 Grande Oeste</v>
          </cell>
          <cell r="F9192" t="str">
            <v>42001 Extremo Oeste</v>
          </cell>
          <cell r="G9192" t="str">
            <v>CENTRO DE SAUDE/UNIDADE BASICA</v>
          </cell>
        </row>
        <row r="9193">
          <cell r="A9193">
            <v>2378515</v>
          </cell>
          <cell r="B9193" t="str">
            <v>2378515 UNIDADE BASICA DE PADRE REUS</v>
          </cell>
          <cell r="D9193" t="str">
            <v>421670 São José do Cedro</v>
          </cell>
          <cell r="E9193" t="str">
            <v>4213 Grande Oeste</v>
          </cell>
          <cell r="F9193" t="str">
            <v>42001 Extremo Oeste</v>
          </cell>
          <cell r="G9193" t="str">
            <v>CENTRO DE SAUDE/UNIDADE BASICA</v>
          </cell>
        </row>
        <row r="9194">
          <cell r="A9194">
            <v>2378728</v>
          </cell>
          <cell r="B9194" t="str">
            <v>2378728 POSTO DE SAUDE SJC</v>
          </cell>
          <cell r="D9194" t="str">
            <v>421670 São José do Cedro</v>
          </cell>
          <cell r="E9194" t="str">
            <v>4213 Grande Oeste</v>
          </cell>
          <cell r="F9194" t="str">
            <v>42001 Extremo Oeste</v>
          </cell>
          <cell r="G9194" t="str">
            <v>CENTRO DE SAUDE/UNIDADE BASICA</v>
          </cell>
        </row>
        <row r="9195">
          <cell r="A9195">
            <v>2378809</v>
          </cell>
          <cell r="B9195" t="str">
            <v>2378809 HOSPITAL CEDRO</v>
          </cell>
          <cell r="D9195" t="str">
            <v>421670 São José do Cedro</v>
          </cell>
          <cell r="E9195" t="str">
            <v>4213 Grande Oeste</v>
          </cell>
          <cell r="F9195" t="str">
            <v>42001 Extremo Oeste</v>
          </cell>
          <cell r="G9195" t="str">
            <v>HOSPITAL GERAL</v>
          </cell>
        </row>
        <row r="9196">
          <cell r="A9196">
            <v>2551063</v>
          </cell>
          <cell r="B9196" t="str">
            <v>2551063 CLEONICE ROSA</v>
          </cell>
          <cell r="D9196" t="str">
            <v>421670 São José do Cedro</v>
          </cell>
          <cell r="E9196" t="str">
            <v>4213 Grande Oeste</v>
          </cell>
          <cell r="F9196" t="str">
            <v>42001 Extremo Oeste</v>
          </cell>
          <cell r="G9196" t="str">
            <v>CONSULTORIO ISOLADO</v>
          </cell>
        </row>
        <row r="9197">
          <cell r="A9197">
            <v>2551071</v>
          </cell>
          <cell r="B9197" t="str">
            <v>2551071 JORGE ROSA</v>
          </cell>
          <cell r="D9197" t="str">
            <v>421670 São José do Cedro</v>
          </cell>
          <cell r="E9197" t="str">
            <v>4213 Grande Oeste</v>
          </cell>
          <cell r="F9197" t="str">
            <v>42001 Extremo Oeste</v>
          </cell>
          <cell r="G9197" t="str">
            <v>CONSULTORIO ISOLADO</v>
          </cell>
        </row>
        <row r="9198">
          <cell r="A9198">
            <v>2551098</v>
          </cell>
          <cell r="B9198" t="str">
            <v>2551098 REGINA LUCIA GABRIEL NEME</v>
          </cell>
          <cell r="D9198" t="str">
            <v>421670 São José do Cedro</v>
          </cell>
          <cell r="E9198" t="str">
            <v>4213 Grande Oeste</v>
          </cell>
          <cell r="F9198" t="str">
            <v>42001 Extremo Oeste</v>
          </cell>
          <cell r="G9198" t="str">
            <v>CONSULTORIO ISOLADO</v>
          </cell>
        </row>
        <row r="9199">
          <cell r="A9199">
            <v>2551101</v>
          </cell>
          <cell r="B9199" t="str">
            <v>2551101 ARIOVALDO DA COSTA</v>
          </cell>
          <cell r="D9199" t="str">
            <v>421670 São José do Cedro</v>
          </cell>
          <cell r="E9199" t="str">
            <v>4213 Grande Oeste</v>
          </cell>
          <cell r="F9199" t="str">
            <v>42001 Extremo Oeste</v>
          </cell>
          <cell r="G9199" t="str">
            <v>CONSULTORIO ISOLADO</v>
          </cell>
        </row>
        <row r="9200">
          <cell r="A9200">
            <v>2551136</v>
          </cell>
          <cell r="B9200" t="str">
            <v>2551136 ANTONIO CESAR SILVA VENCATO</v>
          </cell>
          <cell r="D9200" t="str">
            <v>421670 São José do Cedro</v>
          </cell>
          <cell r="E9200" t="str">
            <v>4213 Grande Oeste</v>
          </cell>
          <cell r="F9200" t="str">
            <v>42001 Extremo Oeste</v>
          </cell>
          <cell r="G9200" t="str">
            <v>CONSULTORIO ISOLADO</v>
          </cell>
        </row>
        <row r="9201">
          <cell r="A9201">
            <v>3798488</v>
          </cell>
          <cell r="B9201" t="str">
            <v>3798488 CLINICA DE FISIOTERAPIA REABILITAR</v>
          </cell>
          <cell r="D9201" t="str">
            <v>421670 São José do Cedro</v>
          </cell>
          <cell r="E9201" t="str">
            <v>4213 Grande Oeste</v>
          </cell>
          <cell r="F9201" t="str">
            <v>42001 Extremo Oeste</v>
          </cell>
          <cell r="G9201" t="str">
            <v>CLINICA/CENTRO DE ESPECIALIDADE</v>
          </cell>
        </row>
        <row r="9202">
          <cell r="A9202">
            <v>3957853</v>
          </cell>
          <cell r="B9202" t="str">
            <v>3957853 AIRTO ROQUE POTRICH</v>
          </cell>
          <cell r="D9202" t="str">
            <v>421670 São José do Cedro</v>
          </cell>
          <cell r="E9202" t="str">
            <v>4213 Grande Oeste</v>
          </cell>
          <cell r="F9202" t="str">
            <v>42001 Extremo Oeste</v>
          </cell>
          <cell r="G9202" t="str">
            <v>CONSULTORIO ISOLADO</v>
          </cell>
        </row>
        <row r="9203">
          <cell r="A9203">
            <v>5111447</v>
          </cell>
          <cell r="B9203" t="str">
            <v>5111447 MARIA BEATRIZ T MOREIRA</v>
          </cell>
          <cell r="D9203" t="str">
            <v>421670 São José do Cedro</v>
          </cell>
          <cell r="E9203" t="str">
            <v>4213 Grande Oeste</v>
          </cell>
          <cell r="F9203" t="str">
            <v>42001 Extremo Oeste</v>
          </cell>
          <cell r="G9203" t="str">
            <v>CONSULTORIO ISOLADO</v>
          </cell>
        </row>
        <row r="9204">
          <cell r="A9204">
            <v>5266572</v>
          </cell>
          <cell r="B9204" t="str">
            <v>5266572 LABORATORIO SAO JOSE</v>
          </cell>
          <cell r="D9204" t="str">
            <v>421670 São José do Cedro</v>
          </cell>
          <cell r="E9204" t="str">
            <v>4213 Grande Oeste</v>
          </cell>
          <cell r="F9204" t="str">
            <v>42001 Extremo Oeste</v>
          </cell>
          <cell r="G9204" t="str">
            <v>UNIDADE DE APOIO DIAGNOSE E TERAPIA (SADT ISOLADO)</v>
          </cell>
        </row>
        <row r="9205">
          <cell r="A9205">
            <v>5617715</v>
          </cell>
          <cell r="B9205" t="str">
            <v>5617715 JOAO ROBERTO LODI</v>
          </cell>
          <cell r="D9205" t="str">
            <v>421670 São José do Cedro</v>
          </cell>
          <cell r="E9205" t="str">
            <v>4213 Grande Oeste</v>
          </cell>
          <cell r="F9205" t="str">
            <v>42001 Extremo Oeste</v>
          </cell>
          <cell r="G9205" t="str">
            <v>CONSULTORIO ISOLADO</v>
          </cell>
        </row>
        <row r="9206">
          <cell r="A9206">
            <v>5792800</v>
          </cell>
          <cell r="B9206" t="str">
            <v>5792800 ESCOLA ESPECIAL VIVIANE</v>
          </cell>
          <cell r="D9206" t="str">
            <v>421670 São José do Cedro</v>
          </cell>
          <cell r="E9206" t="str">
            <v>4213 Grande Oeste</v>
          </cell>
          <cell r="F9206" t="str">
            <v>42001 Extremo Oeste</v>
          </cell>
          <cell r="G9206" t="str">
            <v>CLINICA/CENTRO DE ESPECIALIDADE</v>
          </cell>
        </row>
        <row r="9207">
          <cell r="A9207">
            <v>6535739</v>
          </cell>
          <cell r="B9207" t="str">
            <v>6535739 SECRETARIA MUNICIPAL DE SAUDE DE SAO JOSE DO CEDRO</v>
          </cell>
          <cell r="D9207" t="str">
            <v>421670 São José do Cedro</v>
          </cell>
          <cell r="E9207" t="str">
            <v>4213 Grande Oeste</v>
          </cell>
          <cell r="F9207" t="str">
            <v>42001 Extremo Oeste</v>
          </cell>
          <cell r="G9207" t="str">
            <v>CENTRAL DE GESTAO EM SAUDE</v>
          </cell>
        </row>
        <row r="9208">
          <cell r="A9208">
            <v>6564194</v>
          </cell>
          <cell r="B9208" t="str">
            <v>6564194 FABIANA PRIORI</v>
          </cell>
          <cell r="D9208" t="str">
            <v>421670 São José do Cedro</v>
          </cell>
          <cell r="E9208" t="str">
            <v>4213 Grande Oeste</v>
          </cell>
          <cell r="F9208" t="str">
            <v>42001 Extremo Oeste</v>
          </cell>
          <cell r="G9208" t="str">
            <v>CONSULTORIO ISOLADO</v>
          </cell>
        </row>
        <row r="9209">
          <cell r="A9209">
            <v>6813216</v>
          </cell>
          <cell r="B9209" t="str">
            <v>6813216 CORPO DE BOMBEIROS</v>
          </cell>
          <cell r="D9209" t="str">
            <v>421670 São José do Cedro</v>
          </cell>
          <cell r="E9209" t="str">
            <v>4213 Grande Oeste</v>
          </cell>
          <cell r="F9209" t="str">
            <v>42001 Extremo Oeste</v>
          </cell>
          <cell r="G9209" t="str">
            <v>UNIDADE MOVEL TERRESTRE</v>
          </cell>
        </row>
        <row r="9210">
          <cell r="A9210">
            <v>6823114</v>
          </cell>
          <cell r="B9210" t="str">
            <v>6823114 UNIDADE BASICA DE SAUDE SAO CRISTOVAO</v>
          </cell>
          <cell r="D9210" t="str">
            <v>421670 São José do Cedro</v>
          </cell>
          <cell r="E9210" t="str">
            <v>4213 Grande Oeste</v>
          </cell>
          <cell r="F9210" t="str">
            <v>42001 Extremo Oeste</v>
          </cell>
          <cell r="G9210" t="str">
            <v>CENTRO DE SAUDE/UNIDADE BASICA</v>
          </cell>
        </row>
        <row r="9211">
          <cell r="A9211">
            <v>6890342</v>
          </cell>
          <cell r="B9211" t="str">
            <v>6890342 CONSULTORIO DE FISIOTERAPIA</v>
          </cell>
          <cell r="D9211" t="str">
            <v>421670 São José do Cedro</v>
          </cell>
          <cell r="E9211" t="str">
            <v>4213 Grande Oeste</v>
          </cell>
          <cell r="F9211" t="str">
            <v>42001 Extremo Oeste</v>
          </cell>
          <cell r="G9211" t="str">
            <v>CONSULTORIO ISOLADO</v>
          </cell>
        </row>
        <row r="9212">
          <cell r="A9212">
            <v>7161077</v>
          </cell>
          <cell r="B9212" t="str">
            <v>7161077 VIDALAB LABORATORIO DE ANALISES CLINICAS</v>
          </cell>
          <cell r="D9212" t="str">
            <v>421670 São José do Cedro</v>
          </cell>
          <cell r="E9212" t="str">
            <v>4213 Grande Oeste</v>
          </cell>
          <cell r="F9212" t="str">
            <v>42001 Extremo Oeste</v>
          </cell>
          <cell r="G9212" t="str">
            <v>UNIDADE DE APOIO DIAGNOSE E TERAPIA (SADT ISOLADO)</v>
          </cell>
        </row>
        <row r="9213">
          <cell r="A9213">
            <v>7171285</v>
          </cell>
          <cell r="B9213" t="str">
            <v>7171285 CLINICA LAVORO</v>
          </cell>
          <cell r="D9213" t="str">
            <v>421670 São José do Cedro</v>
          </cell>
          <cell r="E9213" t="str">
            <v>4213 Grande Oeste</v>
          </cell>
          <cell r="F9213" t="str">
            <v>42001 Extremo Oeste</v>
          </cell>
          <cell r="G9213" t="str">
            <v>CONSULTORIO ISOLADO</v>
          </cell>
        </row>
        <row r="9214">
          <cell r="A9214">
            <v>7649851</v>
          </cell>
          <cell r="B9214" t="str">
            <v>7649851 RIFFEL ODONTOLOGIA LTDA</v>
          </cell>
          <cell r="D9214" t="str">
            <v>421670 São José do Cedro</v>
          </cell>
          <cell r="E9214" t="str">
            <v>4213 Grande Oeste</v>
          </cell>
          <cell r="F9214" t="str">
            <v>42001 Extremo Oeste</v>
          </cell>
          <cell r="G9214" t="str">
            <v>CONSULTORIO ISOLADO</v>
          </cell>
        </row>
        <row r="9215">
          <cell r="A9215">
            <v>7850670</v>
          </cell>
          <cell r="B9215" t="str">
            <v>7850670 SALUTE CLINICA MEDICA</v>
          </cell>
          <cell r="D9215" t="str">
            <v>421670 São José do Cedro</v>
          </cell>
          <cell r="E9215" t="str">
            <v>4213 Grande Oeste</v>
          </cell>
          <cell r="F9215" t="str">
            <v>42001 Extremo Oeste</v>
          </cell>
          <cell r="G9215" t="str">
            <v>CLINICA/CENTRO DE ESPECIALIDADE</v>
          </cell>
        </row>
        <row r="9216">
          <cell r="A9216">
            <v>9024972</v>
          </cell>
          <cell r="B9216" t="str">
            <v>9024972 HUMANITA CARDIOLOGIA</v>
          </cell>
          <cell r="D9216" t="str">
            <v>421670 São José do Cedro</v>
          </cell>
          <cell r="E9216" t="str">
            <v>4213 Grande Oeste</v>
          </cell>
          <cell r="F9216" t="str">
            <v>42001 Extremo Oeste</v>
          </cell>
          <cell r="G9216" t="str">
            <v>CONSULTORIO ISOLADO</v>
          </cell>
        </row>
        <row r="9217">
          <cell r="A9217">
            <v>9326197</v>
          </cell>
          <cell r="B9217" t="str">
            <v>9326197 ULTRAMED</v>
          </cell>
          <cell r="D9217" t="str">
            <v>421670 São José do Cedro</v>
          </cell>
          <cell r="E9217" t="str">
            <v>4213 Grande Oeste</v>
          </cell>
          <cell r="F9217" t="str">
            <v>42001 Extremo Oeste</v>
          </cell>
          <cell r="G9217" t="str">
            <v>CONSULTORIO ISOLADO</v>
          </cell>
        </row>
        <row r="9218">
          <cell r="A9218">
            <v>9441875</v>
          </cell>
          <cell r="B9218" t="str">
            <v>9441875 CENTRAL DE REGULACAO DE ACESSO</v>
          </cell>
          <cell r="D9218" t="str">
            <v>421670 São José do Cedro</v>
          </cell>
          <cell r="E9218" t="str">
            <v>4213 Grande Oeste</v>
          </cell>
          <cell r="F9218" t="str">
            <v>42001 Extremo Oeste</v>
          </cell>
          <cell r="G9218" t="str">
            <v>CENTRAL DE REGULACAO DO ACESSO</v>
          </cell>
        </row>
        <row r="9219">
          <cell r="A9219">
            <v>9479899</v>
          </cell>
          <cell r="B9219" t="str">
            <v>9479899 CLINICA ESPLENDIDA</v>
          </cell>
          <cell r="D9219" t="str">
            <v>421670 São José do Cedro</v>
          </cell>
          <cell r="E9219" t="str">
            <v>4213 Grande Oeste</v>
          </cell>
          <cell r="F9219" t="str">
            <v>42001 Extremo Oeste</v>
          </cell>
          <cell r="G9219" t="str">
            <v>CLINICA/CENTRO DE ESPECIALIDADE</v>
          </cell>
        </row>
        <row r="9220">
          <cell r="A9220">
            <v>9492283</v>
          </cell>
          <cell r="B9220" t="str">
            <v>9492283 MASS CLINICA DE RADIOLOGIA ODONTOLOGICA</v>
          </cell>
          <cell r="D9220" t="str">
            <v>421670 São José do Cedro</v>
          </cell>
          <cell r="E9220" t="str">
            <v>4213 Grande Oeste</v>
          </cell>
          <cell r="F9220" t="str">
            <v>42001 Extremo Oeste</v>
          </cell>
          <cell r="G9220" t="str">
            <v>CLINICA/CENTRO DE ESPECIALIDADE</v>
          </cell>
        </row>
        <row r="9221">
          <cell r="A9221">
            <v>9612343</v>
          </cell>
          <cell r="B9221" t="str">
            <v>9612343 CONSULTORIO DE FISIOTERAPIA E PILATES ALINE SPIRONELLO</v>
          </cell>
          <cell r="D9221" t="str">
            <v>421670 São José do Cedro</v>
          </cell>
          <cell r="E9221" t="str">
            <v>4213 Grande Oeste</v>
          </cell>
          <cell r="F9221" t="str">
            <v>42001 Extremo Oeste</v>
          </cell>
          <cell r="G9221" t="str">
            <v>CONSULTORIO ISOLADO</v>
          </cell>
        </row>
        <row r="9222">
          <cell r="A9222">
            <v>9646558</v>
          </cell>
          <cell r="B9222" t="str">
            <v>9646558 SESI</v>
          </cell>
          <cell r="D9222" t="str">
            <v>421670 São José do Cedro</v>
          </cell>
          <cell r="E9222" t="str">
            <v>4213 Grande Oeste</v>
          </cell>
          <cell r="F9222" t="str">
            <v>42001 Extremo Oeste</v>
          </cell>
          <cell r="G9222" t="str">
            <v>CONSULTORIO ISOLADO</v>
          </cell>
        </row>
        <row r="9223">
          <cell r="A9223">
            <v>2625326</v>
          </cell>
          <cell r="B9223" t="str">
            <v>2625326 CENTRO MUNICIPAL DE SAUDE ROMANO CASSOL</v>
          </cell>
          <cell r="D9223" t="str">
            <v>421715 São Miguel da Boa Vista</v>
          </cell>
          <cell r="E9223" t="str">
            <v>4213 Grande Oeste</v>
          </cell>
          <cell r="F9223" t="str">
            <v>42001 Extremo Oeste</v>
          </cell>
          <cell r="G9223" t="str">
            <v>CENTRO DE SAUDE/UNIDADE BASICA</v>
          </cell>
        </row>
        <row r="9224">
          <cell r="A9224">
            <v>6479774</v>
          </cell>
          <cell r="B9224" t="str">
            <v>6479774 SECRETARIA MUNICIPAL DE SAUDE DE SAO MIGUEL DA BOA VISTA</v>
          </cell>
          <cell r="D9224" t="str">
            <v>421715 São Miguel da Boa Vista</v>
          </cell>
          <cell r="E9224" t="str">
            <v>4213 Grande Oeste</v>
          </cell>
          <cell r="F9224" t="str">
            <v>42001 Extremo Oeste</v>
          </cell>
          <cell r="G9224" t="str">
            <v>CENTRAL DE GESTAO EM SAUDE</v>
          </cell>
        </row>
        <row r="9225">
          <cell r="A9225">
            <v>7995318</v>
          </cell>
          <cell r="B9225" t="str">
            <v>7995318 CENTRAL DE REGULACAO DO ACESSO DE SAO MIGUEL DA BOA VISTA</v>
          </cell>
          <cell r="D9225" t="str">
            <v>421715 São Miguel da Boa Vista</v>
          </cell>
          <cell r="E9225" t="str">
            <v>4213 Grande Oeste</v>
          </cell>
          <cell r="F9225" t="str">
            <v>42001 Extremo Oeste</v>
          </cell>
          <cell r="G9225" t="str">
            <v>CENTRAL DE REGULACAO DO ACESSO</v>
          </cell>
        </row>
        <row r="9226">
          <cell r="A9226">
            <v>9960317</v>
          </cell>
          <cell r="B9226" t="str">
            <v>9960317 ESPACO SAUDE E BEM ESTAR</v>
          </cell>
          <cell r="D9226" t="str">
            <v>421715 São Miguel da Boa Vista</v>
          </cell>
          <cell r="E9226" t="str">
            <v>4213 Grande Oeste</v>
          </cell>
          <cell r="F9226" t="str">
            <v>42001 Extremo Oeste</v>
          </cell>
          <cell r="G9226" t="str">
            <v>POLO ACADEMIA DA SAUDE</v>
          </cell>
        </row>
        <row r="9227">
          <cell r="A9227">
            <v>32131</v>
          </cell>
          <cell r="B9227" t="str">
            <v>0032131 AMBULATORIO DE EPIDEMIOLOGIA</v>
          </cell>
          <cell r="D9227" t="str">
            <v>421720 São Miguel do Oeste</v>
          </cell>
          <cell r="E9227" t="str">
            <v>4213 Grande Oeste</v>
          </cell>
          <cell r="F9227" t="str">
            <v>42001 Extremo Oeste</v>
          </cell>
          <cell r="G9227" t="str">
            <v>CENTRO DE SAUDE/UNIDADE BASICA</v>
          </cell>
        </row>
        <row r="9228">
          <cell r="A9228">
            <v>43680</v>
          </cell>
          <cell r="B9228" t="str">
            <v>0043680 OMBRO LONGEVILIFE ORTOPEDIA E MEDICINA INTEGRATIVA</v>
          </cell>
          <cell r="D9228" t="str">
            <v>421720 São Miguel do Oeste</v>
          </cell>
          <cell r="E9228" t="str">
            <v>4213 Grande Oeste</v>
          </cell>
          <cell r="F9228" t="str">
            <v>42001 Extremo Oeste</v>
          </cell>
          <cell r="G9228" t="str">
            <v>CLINICA/CENTRO DE ESPECIALIDADE</v>
          </cell>
        </row>
        <row r="9229">
          <cell r="A9229">
            <v>2543249</v>
          </cell>
          <cell r="B9229" t="str">
            <v>2543249 UNIDADE SANITARIA LOCAL</v>
          </cell>
          <cell r="D9229" t="str">
            <v>421720 São Miguel do Oeste</v>
          </cell>
          <cell r="E9229" t="str">
            <v>4213 Grande Oeste</v>
          </cell>
          <cell r="F9229" t="str">
            <v>42001 Extremo Oeste</v>
          </cell>
          <cell r="G9229" t="str">
            <v>CENTRO DE SAUDE/UNIDADE BASICA</v>
          </cell>
        </row>
        <row r="9230">
          <cell r="A9230">
            <v>2543354</v>
          </cell>
          <cell r="B9230" t="str">
            <v>2543354 UNIDADE SAUDE DA FAMILIA BAIRRO AGOSTINI</v>
          </cell>
          <cell r="D9230" t="str">
            <v>421720 São Miguel do Oeste</v>
          </cell>
          <cell r="E9230" t="str">
            <v>4213 Grande Oeste</v>
          </cell>
          <cell r="F9230" t="str">
            <v>42001 Extremo Oeste</v>
          </cell>
          <cell r="G9230" t="str">
            <v>CENTRO DE SAUDE/UNIDADE BASICA</v>
          </cell>
        </row>
        <row r="9231">
          <cell r="A9231">
            <v>2543397</v>
          </cell>
          <cell r="B9231" t="str">
            <v>2543397 CONSULTORIO DR MARCOS PEREIRA DOS SANTOS</v>
          </cell>
          <cell r="D9231" t="str">
            <v>421720 São Miguel do Oeste</v>
          </cell>
          <cell r="E9231" t="str">
            <v>4213 Grande Oeste</v>
          </cell>
          <cell r="F9231" t="str">
            <v>42001 Extremo Oeste</v>
          </cell>
          <cell r="G9231" t="str">
            <v>CONSULTORIO ISOLADO</v>
          </cell>
        </row>
        <row r="9232">
          <cell r="A9232">
            <v>2543400</v>
          </cell>
          <cell r="B9232" t="str">
            <v>2543400 LABORATORIO OLIVEIRA LTDA</v>
          </cell>
          <cell r="D9232" t="str">
            <v>421720 São Miguel do Oeste</v>
          </cell>
          <cell r="E9232" t="str">
            <v>4213 Grande Oeste</v>
          </cell>
          <cell r="F9232" t="str">
            <v>42001 Extremo Oeste</v>
          </cell>
          <cell r="G9232" t="str">
            <v>UNIDADE DE APOIO DIAGNOSE E TERAPIA (SADT ISOLADO)</v>
          </cell>
        </row>
        <row r="9233">
          <cell r="A9233">
            <v>2543419</v>
          </cell>
          <cell r="B9233" t="str">
            <v>2543419 CLINICA RADIOLOGICA SAO MIGUEL LTDA</v>
          </cell>
          <cell r="D9233" t="str">
            <v>421720 São Miguel do Oeste</v>
          </cell>
          <cell r="E9233" t="str">
            <v>4213 Grande Oeste</v>
          </cell>
          <cell r="F9233" t="str">
            <v>42001 Extremo Oeste</v>
          </cell>
          <cell r="G9233" t="str">
            <v>UNIDADE DE APOIO DIAGNOSE E TERAPIA (SADT ISOLADO)</v>
          </cell>
        </row>
        <row r="9234">
          <cell r="A9234">
            <v>2543427</v>
          </cell>
          <cell r="B9234" t="str">
            <v>2543427 LABORATORIO SAO MIGUEL</v>
          </cell>
          <cell r="D9234" t="str">
            <v>421720 São Miguel do Oeste</v>
          </cell>
          <cell r="E9234" t="str">
            <v>4213 Grande Oeste</v>
          </cell>
          <cell r="F9234" t="str">
            <v>42001 Extremo Oeste</v>
          </cell>
          <cell r="G9234" t="str">
            <v>UNIDADE DE APOIO DIAGNOSE E TERAPIA (SADT ISOLADO)</v>
          </cell>
        </row>
        <row r="9235">
          <cell r="A9235">
            <v>2543435</v>
          </cell>
          <cell r="B9235" t="str">
            <v>2543435 HOSPITAL SAO MIGUEL</v>
          </cell>
          <cell r="D9235" t="str">
            <v>421720 São Miguel do Oeste</v>
          </cell>
          <cell r="E9235" t="str">
            <v>4213 Grande Oeste</v>
          </cell>
          <cell r="F9235" t="str">
            <v>42001 Extremo Oeste</v>
          </cell>
          <cell r="G9235" t="str">
            <v>HOSPITAL GERAL</v>
          </cell>
        </row>
        <row r="9236">
          <cell r="A9236">
            <v>2543443</v>
          </cell>
          <cell r="B9236" t="str">
            <v>2543443 CASA VITTA HOSPITAL</v>
          </cell>
          <cell r="D9236" t="str">
            <v>421720 São Miguel do Oeste</v>
          </cell>
          <cell r="E9236" t="str">
            <v>4213 Grande Oeste</v>
          </cell>
          <cell r="F9236" t="str">
            <v>42001 Extremo Oeste</v>
          </cell>
          <cell r="G9236" t="str">
            <v>HOSPITAL GERAL</v>
          </cell>
        </row>
        <row r="9237">
          <cell r="A9237">
            <v>2543478</v>
          </cell>
          <cell r="B9237" t="str">
            <v>2543478 DEPIERI LABORATORIO DE ANALISES CLINICAS</v>
          </cell>
          <cell r="D9237" t="str">
            <v>421720 São Miguel do Oeste</v>
          </cell>
          <cell r="E9237" t="str">
            <v>4213 Grande Oeste</v>
          </cell>
          <cell r="F9237" t="str">
            <v>42001 Extremo Oeste</v>
          </cell>
          <cell r="G9237" t="str">
            <v>UNIDADE DE APOIO DIAGNOSE E TERAPIA (SADT ISOLADO)</v>
          </cell>
        </row>
        <row r="9238">
          <cell r="A9238">
            <v>2543486</v>
          </cell>
          <cell r="B9238" t="str">
            <v>2543486 CLINICA RENAL DO EXTREMO OESTE LTDA</v>
          </cell>
          <cell r="D9238" t="str">
            <v>421720 São Miguel do Oeste</v>
          </cell>
          <cell r="E9238" t="str">
            <v>4213 Grande Oeste</v>
          </cell>
          <cell r="F9238" t="str">
            <v>42001 Extremo Oeste</v>
          </cell>
          <cell r="G9238" t="str">
            <v>CLINICA/CENTRO DE ESPECIALIDADE</v>
          </cell>
        </row>
        <row r="9239">
          <cell r="A9239">
            <v>2543494</v>
          </cell>
          <cell r="B9239" t="str">
            <v>2543494 CONSULTORIO ODONTOLOGICO DALVO VIEIRA DE OLIVEIRA</v>
          </cell>
          <cell r="D9239" t="str">
            <v>421720 São Miguel do Oeste</v>
          </cell>
          <cell r="E9239" t="str">
            <v>4213 Grande Oeste</v>
          </cell>
          <cell r="F9239" t="str">
            <v>42001 Extremo Oeste</v>
          </cell>
          <cell r="G9239" t="str">
            <v>CONSULTORIO ISOLADO</v>
          </cell>
        </row>
        <row r="9240">
          <cell r="A9240">
            <v>2543524</v>
          </cell>
          <cell r="B9240" t="str">
            <v>2543524 RADIODONTICA SERVICOS RADIOLOGICOS</v>
          </cell>
          <cell r="D9240" t="str">
            <v>421720 São Miguel do Oeste</v>
          </cell>
          <cell r="E9240" t="str">
            <v>4213 Grande Oeste</v>
          </cell>
          <cell r="F9240" t="str">
            <v>42001 Extremo Oeste</v>
          </cell>
          <cell r="G9240" t="str">
            <v>UNIDADE DE APOIO DIAGNOSE E TERAPIA (SADT ISOLADO)</v>
          </cell>
        </row>
        <row r="9241">
          <cell r="A9241">
            <v>2543532</v>
          </cell>
          <cell r="B9241" t="str">
            <v>2543532 CLINICA MEDICA DRA ZILA SOMMER</v>
          </cell>
          <cell r="D9241" t="str">
            <v>421720 São Miguel do Oeste</v>
          </cell>
          <cell r="E9241" t="str">
            <v>4213 Grande Oeste</v>
          </cell>
          <cell r="F9241" t="str">
            <v>42001 Extremo Oeste</v>
          </cell>
          <cell r="G9241" t="str">
            <v>CLINICA/CENTRO DE ESPECIALIDADE</v>
          </cell>
        </row>
        <row r="9242">
          <cell r="A9242">
            <v>2543540</v>
          </cell>
          <cell r="B9242" t="str">
            <v>2543540 CONSULTORIO ODONTOLOGICO DR PAULO FRAINER</v>
          </cell>
          <cell r="D9242" t="str">
            <v>421720 São Miguel do Oeste</v>
          </cell>
          <cell r="E9242" t="str">
            <v>4213 Grande Oeste</v>
          </cell>
          <cell r="F9242" t="str">
            <v>42001 Extremo Oeste</v>
          </cell>
          <cell r="G9242" t="str">
            <v>CONSULTORIO ISOLADO</v>
          </cell>
        </row>
        <row r="9243">
          <cell r="A9243">
            <v>2543575</v>
          </cell>
          <cell r="B9243" t="str">
            <v>2543575 LUIS CARLOS SIMON</v>
          </cell>
          <cell r="D9243" t="str">
            <v>421720 São Miguel do Oeste</v>
          </cell>
          <cell r="E9243" t="str">
            <v>4213 Grande Oeste</v>
          </cell>
          <cell r="F9243" t="str">
            <v>42001 Extremo Oeste</v>
          </cell>
          <cell r="G9243" t="str">
            <v>CONSULTORIO ISOLADO</v>
          </cell>
        </row>
        <row r="9244">
          <cell r="A9244">
            <v>2543583</v>
          </cell>
          <cell r="B9244" t="str">
            <v>2543583 CONSULTORIO MEDICO TANIA MARA MENDES GOBBI</v>
          </cell>
          <cell r="D9244" t="str">
            <v>421720 São Miguel do Oeste</v>
          </cell>
          <cell r="E9244" t="str">
            <v>4213 Grande Oeste</v>
          </cell>
          <cell r="F9244" t="str">
            <v>42001 Extremo Oeste</v>
          </cell>
          <cell r="G9244" t="str">
            <v>CONSULTORIO ISOLADO</v>
          </cell>
        </row>
        <row r="9245">
          <cell r="A9245">
            <v>2543605</v>
          </cell>
          <cell r="B9245" t="str">
            <v>2543605 CONSULTORIO MEDICO ALEXANDRE GRIERSON SPESSATTO</v>
          </cell>
          <cell r="D9245" t="str">
            <v>421720 São Miguel do Oeste</v>
          </cell>
          <cell r="E9245" t="str">
            <v>4213 Grande Oeste</v>
          </cell>
          <cell r="F9245" t="str">
            <v>42001 Extremo Oeste</v>
          </cell>
          <cell r="G9245" t="str">
            <v>CONSULTORIO ISOLADO</v>
          </cell>
        </row>
        <row r="9246">
          <cell r="A9246">
            <v>2543613</v>
          </cell>
          <cell r="B9246" t="str">
            <v>2543613 CONSULTORIO ODONTOLOGICO ANA MARIA NITSCHE</v>
          </cell>
          <cell r="D9246" t="str">
            <v>421720 São Miguel do Oeste</v>
          </cell>
          <cell r="E9246" t="str">
            <v>4213 Grande Oeste</v>
          </cell>
          <cell r="F9246" t="str">
            <v>42001 Extremo Oeste</v>
          </cell>
          <cell r="G9246" t="str">
            <v>CONSULTORIO ISOLADO</v>
          </cell>
        </row>
        <row r="9247">
          <cell r="A9247">
            <v>2543656</v>
          </cell>
          <cell r="B9247" t="str">
            <v>2543656 CANTARELLI ODONTOLOGIA LTDA</v>
          </cell>
          <cell r="D9247" t="str">
            <v>421720 São Miguel do Oeste</v>
          </cell>
          <cell r="E9247" t="str">
            <v>4213 Grande Oeste</v>
          </cell>
          <cell r="F9247" t="str">
            <v>42001 Extremo Oeste</v>
          </cell>
          <cell r="G9247" t="str">
            <v>CLINICA/CENTRO DE ESPECIALIDADE</v>
          </cell>
        </row>
        <row r="9248">
          <cell r="A9248">
            <v>2543664</v>
          </cell>
          <cell r="B9248" t="str">
            <v>2543664 CONSULTORIO MEDICO GERSON LUIZ WEISSHEIMER</v>
          </cell>
          <cell r="D9248" t="str">
            <v>421720 São Miguel do Oeste</v>
          </cell>
          <cell r="E9248" t="str">
            <v>4213 Grande Oeste</v>
          </cell>
          <cell r="F9248" t="str">
            <v>42001 Extremo Oeste</v>
          </cell>
          <cell r="G9248" t="str">
            <v>CONSULTORIO ISOLADO</v>
          </cell>
        </row>
        <row r="9249">
          <cell r="A9249">
            <v>2543672</v>
          </cell>
          <cell r="B9249" t="str">
            <v>2543672 CONSULTORIO MEDICO ROSANE WEISSHEIMER</v>
          </cell>
          <cell r="D9249" t="str">
            <v>421720 São Miguel do Oeste</v>
          </cell>
          <cell r="E9249" t="str">
            <v>4213 Grande Oeste</v>
          </cell>
          <cell r="F9249" t="str">
            <v>42001 Extremo Oeste</v>
          </cell>
          <cell r="G9249" t="str">
            <v>CONSULTORIO ISOLADO</v>
          </cell>
        </row>
        <row r="9250">
          <cell r="A9250">
            <v>2543680</v>
          </cell>
          <cell r="B9250" t="str">
            <v>2543680 JOAO DOROGZ</v>
          </cell>
          <cell r="D9250" t="str">
            <v>421720 São Miguel do Oeste</v>
          </cell>
          <cell r="E9250" t="str">
            <v>4213 Grande Oeste</v>
          </cell>
          <cell r="F9250" t="str">
            <v>42001 Extremo Oeste</v>
          </cell>
          <cell r="G9250" t="str">
            <v>CONSULTORIO ISOLADO</v>
          </cell>
        </row>
        <row r="9251">
          <cell r="A9251">
            <v>2543710</v>
          </cell>
          <cell r="B9251" t="str">
            <v>2543710 CLINICA MULHER INTEGRAL</v>
          </cell>
          <cell r="D9251" t="str">
            <v>421720 São Miguel do Oeste</v>
          </cell>
          <cell r="E9251" t="str">
            <v>4213 Grande Oeste</v>
          </cell>
          <cell r="F9251" t="str">
            <v>42001 Extremo Oeste</v>
          </cell>
          <cell r="G9251" t="str">
            <v>CLINICA/CENTRO DE ESPECIALIDADE</v>
          </cell>
        </row>
        <row r="9252">
          <cell r="A9252">
            <v>2543729</v>
          </cell>
          <cell r="B9252" t="str">
            <v>2543729 TAIYOO</v>
          </cell>
          <cell r="D9252" t="str">
            <v>421720 São Miguel do Oeste</v>
          </cell>
          <cell r="E9252" t="str">
            <v>4213 Grande Oeste</v>
          </cell>
          <cell r="F9252" t="str">
            <v>42001 Extremo Oeste</v>
          </cell>
          <cell r="G9252" t="str">
            <v>CONSULTORIO ISOLADO</v>
          </cell>
        </row>
        <row r="9253">
          <cell r="A9253">
            <v>2543737</v>
          </cell>
          <cell r="B9253" t="str">
            <v>2543737 EMYR STRINGUINI JUNIOR</v>
          </cell>
          <cell r="D9253" t="str">
            <v>421720 São Miguel do Oeste</v>
          </cell>
          <cell r="E9253" t="str">
            <v>4213 Grande Oeste</v>
          </cell>
          <cell r="F9253" t="str">
            <v>42001 Extremo Oeste</v>
          </cell>
          <cell r="G9253" t="str">
            <v>CONSULTORIO ISOLADO</v>
          </cell>
        </row>
        <row r="9254">
          <cell r="A9254">
            <v>2543745</v>
          </cell>
          <cell r="B9254" t="str">
            <v>2543745 CONSULTORIO ODONTOLOGICO RODRIGO MARIN</v>
          </cell>
          <cell r="D9254" t="str">
            <v>421720 São Miguel do Oeste</v>
          </cell>
          <cell r="E9254" t="str">
            <v>4213 Grande Oeste</v>
          </cell>
          <cell r="F9254" t="str">
            <v>42001 Extremo Oeste</v>
          </cell>
          <cell r="G9254" t="str">
            <v>CONSULTORIO ISOLADO</v>
          </cell>
        </row>
        <row r="9255">
          <cell r="A9255">
            <v>2543761</v>
          </cell>
          <cell r="B9255" t="str">
            <v>2543761 CONSULTORIO ODONTOLOGICO JULIANA MACARINI</v>
          </cell>
          <cell r="D9255" t="str">
            <v>421720 São Miguel do Oeste</v>
          </cell>
          <cell r="E9255" t="str">
            <v>4213 Grande Oeste</v>
          </cell>
          <cell r="F9255" t="str">
            <v>42001 Extremo Oeste</v>
          </cell>
          <cell r="G9255" t="str">
            <v>CONSULTORIO ISOLADO</v>
          </cell>
        </row>
        <row r="9256">
          <cell r="A9256">
            <v>2543796</v>
          </cell>
          <cell r="B9256" t="str">
            <v>2543796 CLINICA DE FONOAUDIOLOGIA ROSEMARI BAMPI LTDA ME</v>
          </cell>
          <cell r="D9256" t="str">
            <v>421720 São Miguel do Oeste</v>
          </cell>
          <cell r="E9256" t="str">
            <v>4213 Grande Oeste</v>
          </cell>
          <cell r="F9256" t="str">
            <v>42001 Extremo Oeste</v>
          </cell>
          <cell r="G9256" t="str">
            <v>CLINICA/CENTRO DE ESPECIALIDADE</v>
          </cell>
        </row>
        <row r="9257">
          <cell r="A9257">
            <v>2543818</v>
          </cell>
          <cell r="B9257" t="str">
            <v>2543818 CONSULTORIO ODONTOLOGICO MARIA HELENA BRUNETTO</v>
          </cell>
          <cell r="D9257" t="str">
            <v>421720 São Miguel do Oeste</v>
          </cell>
          <cell r="E9257" t="str">
            <v>4213 Grande Oeste</v>
          </cell>
          <cell r="F9257" t="str">
            <v>42001 Extremo Oeste</v>
          </cell>
          <cell r="G9257" t="str">
            <v>CONSULTORIO ISOLADO</v>
          </cell>
        </row>
        <row r="9258">
          <cell r="A9258">
            <v>2543826</v>
          </cell>
          <cell r="B9258" t="str">
            <v>2543826 LABORATORIO DE PROTESE DENTARIA</v>
          </cell>
          <cell r="D9258" t="str">
            <v>421720 São Miguel do Oeste</v>
          </cell>
          <cell r="E9258" t="str">
            <v>4213 Grande Oeste</v>
          </cell>
          <cell r="F9258" t="str">
            <v>42001 Extremo Oeste</v>
          </cell>
          <cell r="G9258" t="str">
            <v>CONSULTORIO ISOLADO</v>
          </cell>
        </row>
        <row r="9259">
          <cell r="A9259">
            <v>2543842</v>
          </cell>
          <cell r="B9259" t="str">
            <v>2543842 LIANE LUZ RAMOS</v>
          </cell>
          <cell r="D9259" t="str">
            <v>421720 São Miguel do Oeste</v>
          </cell>
          <cell r="E9259" t="str">
            <v>4213 Grande Oeste</v>
          </cell>
          <cell r="F9259" t="str">
            <v>42001 Extremo Oeste</v>
          </cell>
          <cell r="G9259" t="str">
            <v>CONSULTORIO ISOLADO</v>
          </cell>
        </row>
        <row r="9260">
          <cell r="A9260">
            <v>2543850</v>
          </cell>
          <cell r="B9260" t="str">
            <v>2543850 CLINICA ODONTOLOGICA SABADIN LTDA ME</v>
          </cell>
          <cell r="D9260" t="str">
            <v>421720 São Miguel do Oeste</v>
          </cell>
          <cell r="E9260" t="str">
            <v>4213 Grande Oeste</v>
          </cell>
          <cell r="F9260" t="str">
            <v>42001 Extremo Oeste</v>
          </cell>
          <cell r="G9260" t="str">
            <v>CLINICA/CENTRO DE ESPECIALIDADE</v>
          </cell>
        </row>
        <row r="9261">
          <cell r="A9261">
            <v>2543877</v>
          </cell>
          <cell r="B9261" t="str">
            <v>2543877 CONSULTORIO MEDICO GELSON NEI VAZ DOS SANTOS</v>
          </cell>
          <cell r="D9261" t="str">
            <v>421720 São Miguel do Oeste</v>
          </cell>
          <cell r="E9261" t="str">
            <v>4213 Grande Oeste</v>
          </cell>
          <cell r="F9261" t="str">
            <v>42001 Extremo Oeste</v>
          </cell>
          <cell r="G9261" t="str">
            <v>CONSULTORIO ISOLADO</v>
          </cell>
        </row>
        <row r="9262">
          <cell r="A9262">
            <v>2543885</v>
          </cell>
          <cell r="B9262" t="str">
            <v>2543885 CONSULTORIO ODONTOLOGICO HILTON SOARES</v>
          </cell>
          <cell r="D9262" t="str">
            <v>421720 São Miguel do Oeste</v>
          </cell>
          <cell r="E9262" t="str">
            <v>4213 Grande Oeste</v>
          </cell>
          <cell r="F9262" t="str">
            <v>42001 Extremo Oeste</v>
          </cell>
          <cell r="G9262" t="str">
            <v>CONSULTORIO ISOLADO</v>
          </cell>
        </row>
        <row r="9263">
          <cell r="A9263">
            <v>2543893</v>
          </cell>
          <cell r="B9263" t="str">
            <v>2543893 CONSULTORIO PSICOLOGICO ANGELA MARIA BAVARESCO</v>
          </cell>
          <cell r="D9263" t="str">
            <v>421720 São Miguel do Oeste</v>
          </cell>
          <cell r="E9263" t="str">
            <v>4213 Grande Oeste</v>
          </cell>
          <cell r="F9263" t="str">
            <v>42001 Extremo Oeste</v>
          </cell>
          <cell r="G9263" t="str">
            <v>CONSULTORIO ISOLADO</v>
          </cell>
        </row>
        <row r="9264">
          <cell r="A9264">
            <v>2543907</v>
          </cell>
          <cell r="B9264" t="str">
            <v>2543907 CONSULTORIO ODONTOLOGICO MARCOS GIOVANETTI</v>
          </cell>
          <cell r="D9264" t="str">
            <v>421720 São Miguel do Oeste</v>
          </cell>
          <cell r="E9264" t="str">
            <v>4213 Grande Oeste</v>
          </cell>
          <cell r="F9264" t="str">
            <v>42001 Extremo Oeste</v>
          </cell>
          <cell r="G9264" t="str">
            <v>CONSULTORIO ISOLADO</v>
          </cell>
        </row>
        <row r="9265">
          <cell r="A9265">
            <v>2543915</v>
          </cell>
          <cell r="B9265" t="str">
            <v>2543915 CONSULTORIO ODONTOLOGICO SIMONE CAMARGO</v>
          </cell>
          <cell r="D9265" t="str">
            <v>421720 São Miguel do Oeste</v>
          </cell>
          <cell r="E9265" t="str">
            <v>4213 Grande Oeste</v>
          </cell>
          <cell r="F9265" t="str">
            <v>42001 Extremo Oeste</v>
          </cell>
          <cell r="G9265" t="str">
            <v>CONSULTORIO ISOLADO</v>
          </cell>
        </row>
        <row r="9266">
          <cell r="A9266">
            <v>2543923</v>
          </cell>
          <cell r="B9266" t="str">
            <v>2543923 CONSULTORIO ODONTOLOGICO NELSO BRUNETTO</v>
          </cell>
          <cell r="D9266" t="str">
            <v>421720 São Miguel do Oeste</v>
          </cell>
          <cell r="E9266" t="str">
            <v>4213 Grande Oeste</v>
          </cell>
          <cell r="F9266" t="str">
            <v>42001 Extremo Oeste</v>
          </cell>
          <cell r="G9266" t="str">
            <v>CONSULTORIO ISOLADO</v>
          </cell>
        </row>
        <row r="9267">
          <cell r="A9267">
            <v>2543958</v>
          </cell>
          <cell r="B9267" t="str">
            <v>2543958 CIRURGIAO BUCO MAXILO FACIAL JOAO CARLOS BALDO</v>
          </cell>
          <cell r="D9267" t="str">
            <v>421720 São Miguel do Oeste</v>
          </cell>
          <cell r="E9267" t="str">
            <v>4213 Grande Oeste</v>
          </cell>
          <cell r="F9267" t="str">
            <v>42001 Extremo Oeste</v>
          </cell>
          <cell r="G9267" t="str">
            <v>CONSULTORIO ISOLADO</v>
          </cell>
        </row>
        <row r="9268">
          <cell r="A9268">
            <v>2543966</v>
          </cell>
          <cell r="B9268" t="str">
            <v>2543966 CONSULTORIO ODONTOLOGICO CLAUDIO RENATO GOHLKE</v>
          </cell>
          <cell r="D9268" t="str">
            <v>421720 São Miguel do Oeste</v>
          </cell>
          <cell r="E9268" t="str">
            <v>4213 Grande Oeste</v>
          </cell>
          <cell r="F9268" t="str">
            <v>42001 Extremo Oeste</v>
          </cell>
          <cell r="G9268" t="str">
            <v>CONSULTORIO ISOLADO</v>
          </cell>
        </row>
        <row r="9269">
          <cell r="A9269">
            <v>2658364</v>
          </cell>
          <cell r="B9269" t="str">
            <v>2658364 UNIDADE SAUDE DA FAMILIA BAIRRO ESTRELA</v>
          </cell>
          <cell r="D9269" t="str">
            <v>421720 São Miguel do Oeste</v>
          </cell>
          <cell r="E9269" t="str">
            <v>4213 Grande Oeste</v>
          </cell>
          <cell r="F9269" t="str">
            <v>42001 Extremo Oeste</v>
          </cell>
          <cell r="G9269" t="str">
            <v>CENTRO DE SAUDE/UNIDADE BASICA</v>
          </cell>
        </row>
        <row r="9270">
          <cell r="A9270">
            <v>2689456</v>
          </cell>
          <cell r="B9270" t="str">
            <v>2689456 UNIDADE SAUDE DA FAMILIA BAIRRO SALETE</v>
          </cell>
          <cell r="D9270" t="str">
            <v>421720 São Miguel do Oeste</v>
          </cell>
          <cell r="E9270" t="str">
            <v>4213 Grande Oeste</v>
          </cell>
          <cell r="F9270" t="str">
            <v>42001 Extremo Oeste</v>
          </cell>
          <cell r="G9270" t="str">
            <v>CENTRO DE SAUDE/UNIDADE BASICA</v>
          </cell>
        </row>
        <row r="9271">
          <cell r="A9271">
            <v>2689464</v>
          </cell>
          <cell r="B9271" t="str">
            <v>2689464 UNIDADE SAUDE DA FAMILIA BAIRRO SANTA RITA</v>
          </cell>
          <cell r="D9271" t="str">
            <v>421720 São Miguel do Oeste</v>
          </cell>
          <cell r="E9271" t="str">
            <v>4213 Grande Oeste</v>
          </cell>
          <cell r="F9271" t="str">
            <v>42001 Extremo Oeste</v>
          </cell>
          <cell r="G9271" t="str">
            <v>CENTRO DE SAUDE/UNIDADE BASICA</v>
          </cell>
        </row>
        <row r="9272">
          <cell r="A9272">
            <v>2689472</v>
          </cell>
          <cell r="B9272" t="str">
            <v>2689472 UNIDADE SAUDE DA FAMILIA BAIRRO SAO GOTARDO</v>
          </cell>
          <cell r="D9272" t="str">
            <v>421720 São Miguel do Oeste</v>
          </cell>
          <cell r="E9272" t="str">
            <v>4213 Grande Oeste</v>
          </cell>
          <cell r="F9272" t="str">
            <v>42001 Extremo Oeste</v>
          </cell>
          <cell r="G9272" t="str">
            <v>CENTRO DE SAUDE/UNIDADE BASICA</v>
          </cell>
        </row>
        <row r="9273">
          <cell r="A9273">
            <v>2689480</v>
          </cell>
          <cell r="B9273" t="str">
            <v>2689480 UNIDADE SAUDE DA FAMILIA BAIRRO SAO LUIZ</v>
          </cell>
          <cell r="D9273" t="str">
            <v>421720 São Miguel do Oeste</v>
          </cell>
          <cell r="E9273" t="str">
            <v>4213 Grande Oeste</v>
          </cell>
          <cell r="F9273" t="str">
            <v>42001 Extremo Oeste</v>
          </cell>
          <cell r="G9273" t="str">
            <v>CENTRO DE SAUDE/UNIDADE BASICA</v>
          </cell>
        </row>
        <row r="9274">
          <cell r="A9274">
            <v>2689499</v>
          </cell>
          <cell r="B9274" t="str">
            <v>2689499 UNIDADE SAUDE DA FAMILIA BAIRRO SAO SEBASTIAO</v>
          </cell>
          <cell r="D9274" t="str">
            <v>421720 São Miguel do Oeste</v>
          </cell>
          <cell r="E9274" t="str">
            <v>4213 Grande Oeste</v>
          </cell>
          <cell r="F9274" t="str">
            <v>42001 Extremo Oeste</v>
          </cell>
          <cell r="G9274" t="str">
            <v>CENTRO DE SAUDE/UNIDADE BASICA</v>
          </cell>
        </row>
        <row r="9275">
          <cell r="A9275">
            <v>2690969</v>
          </cell>
          <cell r="B9275" t="str">
            <v>2690969 POSTO DE ASSISTENCIA MEDICA CENTRAL</v>
          </cell>
          <cell r="D9275" t="str">
            <v>421720 São Miguel do Oeste</v>
          </cell>
          <cell r="E9275" t="str">
            <v>4213 Grande Oeste</v>
          </cell>
          <cell r="F9275" t="str">
            <v>42001 Extremo Oeste</v>
          </cell>
          <cell r="G9275" t="str">
            <v>CENTRO DE SAUDE/UNIDADE BASICA</v>
          </cell>
        </row>
        <row r="9276">
          <cell r="A9276">
            <v>3151190</v>
          </cell>
          <cell r="B9276" t="str">
            <v>3151190 CDI VISION</v>
          </cell>
          <cell r="D9276" t="str">
            <v>421720 São Miguel do Oeste</v>
          </cell>
          <cell r="E9276" t="str">
            <v>4213 Grande Oeste</v>
          </cell>
          <cell r="F9276" t="str">
            <v>42001 Extremo Oeste</v>
          </cell>
          <cell r="G9276" t="str">
            <v>UNIDADE DE APOIO DIAGNOSE E TERAPIA (SADT ISOLADO)</v>
          </cell>
        </row>
        <row r="9277">
          <cell r="A9277">
            <v>3202615</v>
          </cell>
          <cell r="B9277" t="str">
            <v>3202615 INSTITUTO DE REABILITACAO FISIOCARE</v>
          </cell>
          <cell r="D9277" t="str">
            <v>421720 São Miguel do Oeste</v>
          </cell>
          <cell r="E9277" t="str">
            <v>4213 Grande Oeste</v>
          </cell>
          <cell r="F9277" t="str">
            <v>42001 Extremo Oeste</v>
          </cell>
          <cell r="G9277" t="str">
            <v>CONSULTORIO ISOLADO</v>
          </cell>
        </row>
        <row r="9278">
          <cell r="A9278">
            <v>3221520</v>
          </cell>
          <cell r="B9278" t="str">
            <v>3221520 FISIOTRAUMA CLINICA DE FISIOTERAPIA SS LTDA</v>
          </cell>
          <cell r="D9278" t="str">
            <v>421720 São Miguel do Oeste</v>
          </cell>
          <cell r="E9278" t="str">
            <v>4213 Grande Oeste</v>
          </cell>
          <cell r="F9278" t="str">
            <v>42001 Extremo Oeste</v>
          </cell>
          <cell r="G9278" t="str">
            <v>CLINICA/CENTRO DE ESPECIALIDADE</v>
          </cell>
        </row>
        <row r="9279">
          <cell r="A9279">
            <v>3249549</v>
          </cell>
          <cell r="B9279" t="str">
            <v>3249549 CLINICA VITA LTDA</v>
          </cell>
          <cell r="D9279" t="str">
            <v>421720 São Miguel do Oeste</v>
          </cell>
          <cell r="E9279" t="str">
            <v>4213 Grande Oeste</v>
          </cell>
          <cell r="F9279" t="str">
            <v>42001 Extremo Oeste</v>
          </cell>
          <cell r="G9279" t="str">
            <v>CLINICA/CENTRO DE ESPECIALIDADE</v>
          </cell>
        </row>
        <row r="9280">
          <cell r="A9280">
            <v>3373908</v>
          </cell>
          <cell r="B9280" t="str">
            <v>3373908 CLINICA DE ACUPUNTURA E ORTOPEDIA ADAIR SCHNEIDER</v>
          </cell>
          <cell r="D9280" t="str">
            <v>421720 São Miguel do Oeste</v>
          </cell>
          <cell r="E9280" t="str">
            <v>4213 Grande Oeste</v>
          </cell>
          <cell r="F9280" t="str">
            <v>42001 Extremo Oeste</v>
          </cell>
          <cell r="G9280" t="str">
            <v>CLINICA/CENTRO DE ESPECIALIDADE</v>
          </cell>
        </row>
        <row r="9281">
          <cell r="A9281">
            <v>3393143</v>
          </cell>
          <cell r="B9281" t="str">
            <v>3393143 FISIOCLINI</v>
          </cell>
          <cell r="D9281" t="str">
            <v>421720 São Miguel do Oeste</v>
          </cell>
          <cell r="E9281" t="str">
            <v>4213 Grande Oeste</v>
          </cell>
          <cell r="F9281" t="str">
            <v>42001 Extremo Oeste</v>
          </cell>
          <cell r="G9281" t="str">
            <v>CLINICA/CENTRO DE ESPECIALIDADE</v>
          </cell>
        </row>
        <row r="9282">
          <cell r="A9282">
            <v>3451399</v>
          </cell>
          <cell r="B9282" t="str">
            <v>3451399 CLINICA DE FONOAUDIOLOGIA SENTIDOS</v>
          </cell>
          <cell r="D9282" t="str">
            <v>421720 São Miguel do Oeste</v>
          </cell>
          <cell r="E9282" t="str">
            <v>4213 Grande Oeste</v>
          </cell>
          <cell r="F9282" t="str">
            <v>42001 Extremo Oeste</v>
          </cell>
          <cell r="G9282" t="str">
            <v>CLINICA/CENTRO DE ESPECIALIDADE</v>
          </cell>
        </row>
        <row r="9283">
          <cell r="A9283">
            <v>3485501</v>
          </cell>
          <cell r="B9283" t="str">
            <v>3485501 LABORATORIO DE ANALISES CLINICAS JOAO GABRIEL LTDA</v>
          </cell>
          <cell r="D9283" t="str">
            <v>421720 São Miguel do Oeste</v>
          </cell>
          <cell r="E9283" t="str">
            <v>4213 Grande Oeste</v>
          </cell>
          <cell r="F9283" t="str">
            <v>42001 Extremo Oeste</v>
          </cell>
          <cell r="G9283" t="str">
            <v>UNIDADE DE APOIO DIAGNOSE E TERAPIA (SADT ISOLADO)</v>
          </cell>
        </row>
        <row r="9284">
          <cell r="A9284">
            <v>3499472</v>
          </cell>
          <cell r="B9284" t="str">
            <v>3499472 LABORATORIO PREVENT</v>
          </cell>
          <cell r="D9284" t="str">
            <v>421720 São Miguel do Oeste</v>
          </cell>
          <cell r="E9284" t="str">
            <v>4213 Grande Oeste</v>
          </cell>
          <cell r="F9284" t="str">
            <v>42001 Extremo Oeste</v>
          </cell>
          <cell r="G9284" t="str">
            <v>UNIDADE DE APOIO DIAGNOSE E TERAPIA (SADT ISOLADO)</v>
          </cell>
        </row>
        <row r="9285">
          <cell r="A9285">
            <v>3797066</v>
          </cell>
          <cell r="B9285" t="str">
            <v>3797066 CLINICA ORTOPEDICA BORTOLOTTI LTDA</v>
          </cell>
          <cell r="D9285" t="str">
            <v>421720 São Miguel do Oeste</v>
          </cell>
          <cell r="E9285" t="str">
            <v>4213 Grande Oeste</v>
          </cell>
          <cell r="F9285" t="str">
            <v>42001 Extremo Oeste</v>
          </cell>
          <cell r="G9285" t="str">
            <v>CLINICA/CENTRO DE ESPECIALIDADE</v>
          </cell>
        </row>
        <row r="9286">
          <cell r="A9286">
            <v>3912949</v>
          </cell>
          <cell r="B9286" t="str">
            <v>3912949 UNIDADE SAUDE DA FAMILIA BAIRRO SAO JORGE</v>
          </cell>
          <cell r="D9286" t="str">
            <v>421720 São Miguel do Oeste</v>
          </cell>
          <cell r="E9286" t="str">
            <v>4213 Grande Oeste</v>
          </cell>
          <cell r="F9286" t="str">
            <v>42001 Extremo Oeste</v>
          </cell>
          <cell r="G9286" t="str">
            <v>CENTRO DE SAUDE/UNIDADE BASICA</v>
          </cell>
        </row>
        <row r="9287">
          <cell r="A9287">
            <v>3925889</v>
          </cell>
          <cell r="B9287" t="str">
            <v>3925889 MIGUEL NEME NETO</v>
          </cell>
          <cell r="D9287" t="str">
            <v>421720 São Miguel do Oeste</v>
          </cell>
          <cell r="E9287" t="str">
            <v>4213 Grande Oeste</v>
          </cell>
          <cell r="F9287" t="str">
            <v>42001 Extremo Oeste</v>
          </cell>
          <cell r="G9287" t="str">
            <v>CONSULTORIO ISOLADO</v>
          </cell>
        </row>
        <row r="9288">
          <cell r="A9288">
            <v>3934861</v>
          </cell>
          <cell r="B9288" t="str">
            <v>3934861 ALEXANDRE FERNANDES COSTA LIMA</v>
          </cell>
          <cell r="D9288" t="str">
            <v>421720 São Miguel do Oeste</v>
          </cell>
          <cell r="E9288" t="str">
            <v>4213 Grande Oeste</v>
          </cell>
          <cell r="F9288" t="str">
            <v>42001 Extremo Oeste</v>
          </cell>
          <cell r="G9288" t="str">
            <v>CONSULTORIO ISOLADO</v>
          </cell>
        </row>
        <row r="9289">
          <cell r="A9289">
            <v>3934926</v>
          </cell>
          <cell r="B9289" t="str">
            <v>3934926 CLINICA ENDOCRINO UROLOGICA LTDA</v>
          </cell>
          <cell r="D9289" t="str">
            <v>421720 São Miguel do Oeste</v>
          </cell>
          <cell r="E9289" t="str">
            <v>4213 Grande Oeste</v>
          </cell>
          <cell r="F9289" t="str">
            <v>42001 Extremo Oeste</v>
          </cell>
          <cell r="G9289" t="str">
            <v>CLINICA/CENTRO DE ESPECIALIDADE</v>
          </cell>
        </row>
        <row r="9290">
          <cell r="A9290">
            <v>3982548</v>
          </cell>
          <cell r="B9290" t="str">
            <v>3982548 CONSULTORIO MEDICO DR RICARDO SIMONETTI PILLAR</v>
          </cell>
          <cell r="D9290" t="str">
            <v>421720 São Miguel do Oeste</v>
          </cell>
          <cell r="E9290" t="str">
            <v>4213 Grande Oeste</v>
          </cell>
          <cell r="F9290" t="str">
            <v>42001 Extremo Oeste</v>
          </cell>
          <cell r="G9290" t="str">
            <v>CONSULTORIO ISOLADO</v>
          </cell>
        </row>
        <row r="9291">
          <cell r="A9291">
            <v>3982572</v>
          </cell>
          <cell r="B9291" t="str">
            <v>3982572 OFTALMOCLINICA SAO MIGUEL DO OESTE S S LTDA</v>
          </cell>
          <cell r="D9291" t="str">
            <v>421720 São Miguel do Oeste</v>
          </cell>
          <cell r="E9291" t="str">
            <v>4213 Grande Oeste</v>
          </cell>
          <cell r="F9291" t="str">
            <v>42001 Extremo Oeste</v>
          </cell>
          <cell r="G9291" t="str">
            <v>CLINICA/CENTRO DE ESPECIALIDADE</v>
          </cell>
        </row>
        <row r="9292">
          <cell r="A9292">
            <v>3982580</v>
          </cell>
          <cell r="B9292" t="str">
            <v>3982580 CLINICA INTEGRADA</v>
          </cell>
          <cell r="D9292" t="str">
            <v>421720 São Miguel do Oeste</v>
          </cell>
          <cell r="E9292" t="str">
            <v>4213 Grande Oeste</v>
          </cell>
          <cell r="F9292" t="str">
            <v>42001 Extremo Oeste</v>
          </cell>
          <cell r="G9292" t="str">
            <v>CONSULTORIO ISOLADO</v>
          </cell>
        </row>
        <row r="9293">
          <cell r="A9293">
            <v>5008379</v>
          </cell>
          <cell r="B9293" t="str">
            <v>5008379 CONSULTORIO ODONTOLOGICO DRA CLARICE DOS SANTOS POHLMANN</v>
          </cell>
          <cell r="D9293" t="str">
            <v>421720 São Miguel do Oeste</v>
          </cell>
          <cell r="E9293" t="str">
            <v>4213 Grande Oeste</v>
          </cell>
          <cell r="F9293" t="str">
            <v>42001 Extremo Oeste</v>
          </cell>
          <cell r="G9293" t="str">
            <v>CONSULTORIO ISOLADO</v>
          </cell>
        </row>
        <row r="9294">
          <cell r="A9294">
            <v>5017777</v>
          </cell>
          <cell r="B9294" t="str">
            <v>5017777 ENOCH LUIZ BARROS SIMONI</v>
          </cell>
          <cell r="D9294" t="str">
            <v>421720 São Miguel do Oeste</v>
          </cell>
          <cell r="E9294" t="str">
            <v>4213 Grande Oeste</v>
          </cell>
          <cell r="F9294" t="str">
            <v>42001 Extremo Oeste</v>
          </cell>
          <cell r="G9294" t="str">
            <v>CONSULTORIO ISOLADO</v>
          </cell>
        </row>
        <row r="9295">
          <cell r="A9295">
            <v>5017793</v>
          </cell>
          <cell r="B9295" t="str">
            <v>5017793 CLINICA DE OLHO DR GIMENEZ</v>
          </cell>
          <cell r="D9295" t="str">
            <v>421720 São Miguel do Oeste</v>
          </cell>
          <cell r="E9295" t="str">
            <v>4213 Grande Oeste</v>
          </cell>
          <cell r="F9295" t="str">
            <v>42001 Extremo Oeste</v>
          </cell>
          <cell r="G9295" t="str">
            <v>CONSULTORIO ISOLADO</v>
          </cell>
        </row>
        <row r="9296">
          <cell r="A9296">
            <v>5017807</v>
          </cell>
          <cell r="B9296" t="str">
            <v>5017807 CONSULTORIO DE PEDIATRIA CENTRAL DE VACINAS</v>
          </cell>
          <cell r="D9296" t="str">
            <v>421720 São Miguel do Oeste</v>
          </cell>
          <cell r="E9296" t="str">
            <v>4213 Grande Oeste</v>
          </cell>
          <cell r="F9296" t="str">
            <v>42001 Extremo Oeste</v>
          </cell>
          <cell r="G9296" t="str">
            <v>CONSULTORIO ISOLADO</v>
          </cell>
        </row>
        <row r="9297">
          <cell r="A9297">
            <v>5032326</v>
          </cell>
          <cell r="B9297" t="str">
            <v>5032326 CLINICA IAD</v>
          </cell>
          <cell r="D9297" t="str">
            <v>421720 São Miguel do Oeste</v>
          </cell>
          <cell r="E9297" t="str">
            <v>4213 Grande Oeste</v>
          </cell>
          <cell r="F9297" t="str">
            <v>42001 Extremo Oeste</v>
          </cell>
          <cell r="G9297" t="str">
            <v>CONSULTORIO ISOLADO</v>
          </cell>
        </row>
        <row r="9298">
          <cell r="A9298">
            <v>5032334</v>
          </cell>
          <cell r="B9298" t="str">
            <v>5032334 CONSULTORIO ODONTOLOGICO DR EZEQUIEL SIGNOR</v>
          </cell>
          <cell r="D9298" t="str">
            <v>421720 São Miguel do Oeste</v>
          </cell>
          <cell r="E9298" t="str">
            <v>4213 Grande Oeste</v>
          </cell>
          <cell r="F9298" t="str">
            <v>42001 Extremo Oeste</v>
          </cell>
          <cell r="G9298" t="str">
            <v>CONSULTORIO ISOLADO</v>
          </cell>
        </row>
        <row r="9299">
          <cell r="A9299">
            <v>5032342</v>
          </cell>
          <cell r="B9299" t="str">
            <v>5032342 CONSULTORIO MEDICO DR RICARDO CESAR MARTINS</v>
          </cell>
          <cell r="D9299" t="str">
            <v>421720 São Miguel do Oeste</v>
          </cell>
          <cell r="E9299" t="str">
            <v>4213 Grande Oeste</v>
          </cell>
          <cell r="F9299" t="str">
            <v>42001 Extremo Oeste</v>
          </cell>
          <cell r="G9299" t="str">
            <v>CONSULTORIO ISOLADO</v>
          </cell>
        </row>
        <row r="9300">
          <cell r="A9300">
            <v>5032350</v>
          </cell>
          <cell r="B9300" t="str">
            <v>5032350 CONSULTORIO DENTARIO MARIA BEATRIZ FRAINER</v>
          </cell>
          <cell r="D9300" t="str">
            <v>421720 São Miguel do Oeste</v>
          </cell>
          <cell r="E9300" t="str">
            <v>4213 Grande Oeste</v>
          </cell>
          <cell r="F9300" t="str">
            <v>42001 Extremo Oeste</v>
          </cell>
          <cell r="G9300" t="str">
            <v>CONSULTORIO ISOLADO</v>
          </cell>
        </row>
        <row r="9301">
          <cell r="A9301">
            <v>5073642</v>
          </cell>
          <cell r="B9301" t="str">
            <v>5073642 CONSULTORIO ODONTOLOGICO DR CLOVIS RENATO POHLMANN</v>
          </cell>
          <cell r="D9301" t="str">
            <v>421720 São Miguel do Oeste</v>
          </cell>
          <cell r="E9301" t="str">
            <v>4213 Grande Oeste</v>
          </cell>
          <cell r="F9301" t="str">
            <v>42001 Extremo Oeste</v>
          </cell>
          <cell r="G9301" t="str">
            <v>CONSULTORIO ISOLADO</v>
          </cell>
        </row>
        <row r="9302">
          <cell r="A9302">
            <v>5073650</v>
          </cell>
          <cell r="B9302" t="str">
            <v>5073650 CONSULTORIO ODONTOLOGICO DRA CLARISSA DOS SANTOS POHLMANN</v>
          </cell>
          <cell r="D9302" t="str">
            <v>421720 São Miguel do Oeste</v>
          </cell>
          <cell r="E9302" t="str">
            <v>4213 Grande Oeste</v>
          </cell>
          <cell r="F9302" t="str">
            <v>42001 Extremo Oeste</v>
          </cell>
          <cell r="G9302" t="str">
            <v>CONSULTORIO ISOLADO</v>
          </cell>
        </row>
        <row r="9303">
          <cell r="A9303">
            <v>5081386</v>
          </cell>
          <cell r="B9303" t="str">
            <v>5081386 CONSULTORIO ODONTOLOGICO DR ROBERTO HUBNER FRAINER</v>
          </cell>
          <cell r="D9303" t="str">
            <v>421720 São Miguel do Oeste</v>
          </cell>
          <cell r="E9303" t="str">
            <v>4213 Grande Oeste</v>
          </cell>
          <cell r="F9303" t="str">
            <v>42001 Extremo Oeste</v>
          </cell>
          <cell r="G9303" t="str">
            <v>CONSULTORIO ISOLADO</v>
          </cell>
        </row>
        <row r="9304">
          <cell r="A9304">
            <v>5089719</v>
          </cell>
          <cell r="B9304" t="str">
            <v>5089719 CLINICA PELEGRINI</v>
          </cell>
          <cell r="D9304" t="str">
            <v>421720 São Miguel do Oeste</v>
          </cell>
          <cell r="E9304" t="str">
            <v>4213 Grande Oeste</v>
          </cell>
          <cell r="F9304" t="str">
            <v>42001 Extremo Oeste</v>
          </cell>
          <cell r="G9304" t="str">
            <v>CONSULTORIO ISOLADO</v>
          </cell>
        </row>
        <row r="9305">
          <cell r="A9305">
            <v>5089735</v>
          </cell>
          <cell r="B9305" t="str">
            <v>5089735 CONSULTORIO MEDICO DR JASON SILVA</v>
          </cell>
          <cell r="D9305" t="str">
            <v>421720 São Miguel do Oeste</v>
          </cell>
          <cell r="E9305" t="str">
            <v>4213 Grande Oeste</v>
          </cell>
          <cell r="F9305" t="str">
            <v>42001 Extremo Oeste</v>
          </cell>
          <cell r="G9305" t="str">
            <v>CONSULTORIO ISOLADO</v>
          </cell>
        </row>
        <row r="9306">
          <cell r="A9306">
            <v>5111412</v>
          </cell>
          <cell r="B9306" t="str">
            <v>5111412 CONSULTORIO MEDICO JULIO ALFREDO BUDANT</v>
          </cell>
          <cell r="D9306" t="str">
            <v>421720 São Miguel do Oeste</v>
          </cell>
          <cell r="E9306" t="str">
            <v>4213 Grande Oeste</v>
          </cell>
          <cell r="F9306" t="str">
            <v>42001 Extremo Oeste</v>
          </cell>
          <cell r="G9306" t="str">
            <v>CONSULTORIO ISOLADO</v>
          </cell>
        </row>
        <row r="9307">
          <cell r="A9307">
            <v>5111420</v>
          </cell>
          <cell r="B9307" t="str">
            <v>5111420 MAYANE PAGEL BRUM MASSA</v>
          </cell>
          <cell r="D9307" t="str">
            <v>421720 São Miguel do Oeste</v>
          </cell>
          <cell r="E9307" t="str">
            <v>4213 Grande Oeste</v>
          </cell>
          <cell r="F9307" t="str">
            <v>42001 Extremo Oeste</v>
          </cell>
          <cell r="G9307" t="str">
            <v>CONSULTORIO ISOLADO</v>
          </cell>
        </row>
        <row r="9308">
          <cell r="A9308">
            <v>5145716</v>
          </cell>
          <cell r="B9308" t="str">
            <v>5145716 PRO SAUDE CLINICA MULTIDISCIPLINAR LTDA</v>
          </cell>
          <cell r="D9308" t="str">
            <v>421720 São Miguel do Oeste</v>
          </cell>
          <cell r="E9308" t="str">
            <v>4213 Grande Oeste</v>
          </cell>
          <cell r="F9308" t="str">
            <v>42001 Extremo Oeste</v>
          </cell>
          <cell r="G9308" t="str">
            <v>CLINICA/CENTRO DE ESPECIALIDADE</v>
          </cell>
        </row>
        <row r="9309">
          <cell r="A9309">
            <v>5168058</v>
          </cell>
          <cell r="B9309" t="str">
            <v>5168058 CENTRO AUDITIVO SAINT GERMAIN LTDA</v>
          </cell>
          <cell r="D9309" t="str">
            <v>421720 São Miguel do Oeste</v>
          </cell>
          <cell r="E9309" t="str">
            <v>4213 Grande Oeste</v>
          </cell>
          <cell r="F9309" t="str">
            <v>42001 Extremo Oeste</v>
          </cell>
          <cell r="G9309" t="str">
            <v>CLINICA/CENTRO DE ESPECIALIDADE</v>
          </cell>
        </row>
        <row r="9310">
          <cell r="A9310">
            <v>5168066</v>
          </cell>
          <cell r="B9310" t="str">
            <v>5168066 APAE DE SAO MIGUEL DO OESTE</v>
          </cell>
          <cell r="D9310" t="str">
            <v>421720 São Miguel do Oeste</v>
          </cell>
          <cell r="E9310" t="str">
            <v>4213 Grande Oeste</v>
          </cell>
          <cell r="F9310" t="str">
            <v>42001 Extremo Oeste</v>
          </cell>
          <cell r="G9310" t="str">
            <v>CLINICA/CENTRO DE ESPECIALIDADE</v>
          </cell>
        </row>
        <row r="9311">
          <cell r="A9311">
            <v>5343518</v>
          </cell>
          <cell r="B9311" t="str">
            <v>5343518 BENEFISIO</v>
          </cell>
          <cell r="D9311" t="str">
            <v>421720 São Miguel do Oeste</v>
          </cell>
          <cell r="E9311" t="str">
            <v>4213 Grande Oeste</v>
          </cell>
          <cell r="F9311" t="str">
            <v>42001 Extremo Oeste</v>
          </cell>
          <cell r="G9311" t="str">
            <v>CLINICA/CENTRO DE ESPECIALIDADE</v>
          </cell>
        </row>
        <row r="9312">
          <cell r="A9312">
            <v>5352010</v>
          </cell>
          <cell r="B9312" t="str">
            <v>5352010 CLINICA EQUILIBRIO</v>
          </cell>
          <cell r="D9312" t="str">
            <v>421720 São Miguel do Oeste</v>
          </cell>
          <cell r="E9312" t="str">
            <v>4213 Grande Oeste</v>
          </cell>
          <cell r="F9312" t="str">
            <v>42001 Extremo Oeste</v>
          </cell>
          <cell r="G9312" t="str">
            <v>CLINICA/CENTRO DE ESPECIALIDADE</v>
          </cell>
        </row>
        <row r="9313">
          <cell r="A9313">
            <v>5372593</v>
          </cell>
          <cell r="B9313" t="str">
            <v>5372593 GROVER RONALD PARDO HOLZWARTH</v>
          </cell>
          <cell r="D9313" t="str">
            <v>421720 São Miguel do Oeste</v>
          </cell>
          <cell r="E9313" t="str">
            <v>4213 Grande Oeste</v>
          </cell>
          <cell r="F9313" t="str">
            <v>42001 Extremo Oeste</v>
          </cell>
          <cell r="G9313" t="str">
            <v>CONSULTORIO ISOLADO</v>
          </cell>
        </row>
        <row r="9314">
          <cell r="A9314">
            <v>5410630</v>
          </cell>
          <cell r="B9314" t="str">
            <v>5410630 CONSULTORIO DO DR CELSO ORLANDO E DR CLAUDIO LOPES</v>
          </cell>
          <cell r="D9314" t="str">
            <v>421720 São Miguel do Oeste</v>
          </cell>
          <cell r="E9314" t="str">
            <v>4213 Grande Oeste</v>
          </cell>
          <cell r="F9314" t="str">
            <v>42001 Extremo Oeste</v>
          </cell>
          <cell r="G9314" t="str">
            <v>CONSULTORIO ISOLADO</v>
          </cell>
        </row>
        <row r="9315">
          <cell r="A9315">
            <v>5682436</v>
          </cell>
          <cell r="B9315" t="str">
            <v>5682436 DEBORA AFONSO CAMPELLO</v>
          </cell>
          <cell r="D9315" t="str">
            <v>421720 São Miguel do Oeste</v>
          </cell>
          <cell r="E9315" t="str">
            <v>4213 Grande Oeste</v>
          </cell>
          <cell r="F9315" t="str">
            <v>42001 Extremo Oeste</v>
          </cell>
          <cell r="G9315" t="str">
            <v>CONSULTORIO ISOLADO</v>
          </cell>
        </row>
        <row r="9316">
          <cell r="A9316">
            <v>5695694</v>
          </cell>
          <cell r="B9316" t="str">
            <v>5695694 CLINICA HUMANITA CORACAO E PULMAO</v>
          </cell>
          <cell r="D9316" t="str">
            <v>421720 São Miguel do Oeste</v>
          </cell>
          <cell r="E9316" t="str">
            <v>4213 Grande Oeste</v>
          </cell>
          <cell r="F9316" t="str">
            <v>42001 Extremo Oeste</v>
          </cell>
          <cell r="G9316" t="str">
            <v>CONSULTORIO ISOLADO</v>
          </cell>
        </row>
        <row r="9317">
          <cell r="A9317">
            <v>5698065</v>
          </cell>
          <cell r="B9317" t="str">
            <v>5698065 SERVICO DE NEUROPSIQUIATRIA DO EXTREMO OESTE DE SC</v>
          </cell>
          <cell r="D9317" t="str">
            <v>421720 São Miguel do Oeste</v>
          </cell>
          <cell r="E9317" t="str">
            <v>4213 Grande Oeste</v>
          </cell>
          <cell r="F9317" t="str">
            <v>42001 Extremo Oeste</v>
          </cell>
          <cell r="G9317" t="str">
            <v>CONSULTORIO ISOLADO</v>
          </cell>
        </row>
        <row r="9318">
          <cell r="A9318">
            <v>5898390</v>
          </cell>
          <cell r="B9318" t="str">
            <v>5898390 MAINARDI CLINICA PSICOLOGICA LTDA</v>
          </cell>
          <cell r="D9318" t="str">
            <v>421720 São Miguel do Oeste</v>
          </cell>
          <cell r="E9318" t="str">
            <v>4213 Grande Oeste</v>
          </cell>
          <cell r="F9318" t="str">
            <v>42001 Extremo Oeste</v>
          </cell>
          <cell r="G9318" t="str">
            <v>CONSULTORIO ISOLADO</v>
          </cell>
        </row>
        <row r="9319">
          <cell r="A9319">
            <v>5931436</v>
          </cell>
          <cell r="B9319" t="str">
            <v>5931436 IOT SAO MIGUEL LTDA</v>
          </cell>
          <cell r="D9319" t="str">
            <v>421720 São Miguel do Oeste</v>
          </cell>
          <cell r="E9319" t="str">
            <v>4213 Grande Oeste</v>
          </cell>
          <cell r="F9319" t="str">
            <v>42001 Extremo Oeste</v>
          </cell>
          <cell r="G9319" t="str">
            <v>CLINICA/CENTRO DE ESPECIALIDADE</v>
          </cell>
        </row>
        <row r="9320">
          <cell r="A9320">
            <v>5993040</v>
          </cell>
          <cell r="B9320" t="str">
            <v>5993040 1 GERENCIA DE SAUDE DE SAO MIGUEL DO OESTE</v>
          </cell>
          <cell r="D9320" t="str">
            <v>421720 São Miguel do Oeste</v>
          </cell>
          <cell r="E9320" t="str">
            <v>4213 Grande Oeste</v>
          </cell>
          <cell r="F9320" t="str">
            <v>42001 Extremo Oeste</v>
          </cell>
          <cell r="G9320" t="str">
            <v>CENTRAL DE GESTAO EM SAUDE</v>
          </cell>
        </row>
        <row r="9321">
          <cell r="A9321">
            <v>6007368</v>
          </cell>
          <cell r="B9321" t="str">
            <v>6007368 ODONTO INTEGRAL</v>
          </cell>
          <cell r="D9321" t="str">
            <v>421720 São Miguel do Oeste</v>
          </cell>
          <cell r="E9321" t="str">
            <v>4213 Grande Oeste</v>
          </cell>
          <cell r="F9321" t="str">
            <v>42001 Extremo Oeste</v>
          </cell>
          <cell r="G9321" t="str">
            <v>CONSULTORIO ISOLADO</v>
          </cell>
        </row>
        <row r="9322">
          <cell r="A9322">
            <v>6063845</v>
          </cell>
          <cell r="B9322" t="str">
            <v>6063845 CENTRO DE ATENCAO PSICOSSOCIAL CAPS I SMOESTE</v>
          </cell>
          <cell r="D9322" t="str">
            <v>421720 São Miguel do Oeste</v>
          </cell>
          <cell r="E9322" t="str">
            <v>4213 Grande Oeste</v>
          </cell>
          <cell r="F9322" t="str">
            <v>42001 Extremo Oeste</v>
          </cell>
          <cell r="G9322" t="str">
            <v>CENTRO DE ATENCAO PSICOSSOCIAL</v>
          </cell>
        </row>
        <row r="9323">
          <cell r="A9323">
            <v>6187269</v>
          </cell>
          <cell r="B9323" t="str">
            <v>6187269 CONSULTORIO DE ANESTESIA</v>
          </cell>
          <cell r="D9323" t="str">
            <v>421720 São Miguel do Oeste</v>
          </cell>
          <cell r="E9323" t="str">
            <v>4213 Grande Oeste</v>
          </cell>
          <cell r="F9323" t="str">
            <v>42001 Extremo Oeste</v>
          </cell>
          <cell r="G9323" t="str">
            <v>CONSULTORIO ISOLADO</v>
          </cell>
        </row>
        <row r="9324">
          <cell r="A9324">
            <v>6284949</v>
          </cell>
          <cell r="B9324" t="str">
            <v>6284949 CARDIOCLINICA</v>
          </cell>
          <cell r="D9324" t="str">
            <v>421720 São Miguel do Oeste</v>
          </cell>
          <cell r="E9324" t="str">
            <v>4213 Grande Oeste</v>
          </cell>
          <cell r="F9324" t="str">
            <v>42001 Extremo Oeste</v>
          </cell>
          <cell r="G9324" t="str">
            <v>CLINICA/CENTRO DE ESPECIALIDADE</v>
          </cell>
        </row>
        <row r="9325">
          <cell r="A9325">
            <v>6286364</v>
          </cell>
          <cell r="B9325" t="str">
            <v>6286364 CONSULTORIO ODONTOLOGICO</v>
          </cell>
          <cell r="D9325" t="str">
            <v>421720 São Miguel do Oeste</v>
          </cell>
          <cell r="E9325" t="str">
            <v>4213 Grande Oeste</v>
          </cell>
          <cell r="F9325" t="str">
            <v>42001 Extremo Oeste</v>
          </cell>
          <cell r="G9325" t="str">
            <v>CONSULTORIO ISOLADO</v>
          </cell>
        </row>
        <row r="9326">
          <cell r="A9326">
            <v>6343279</v>
          </cell>
          <cell r="B9326" t="str">
            <v>6343279 CIS AMEOSC</v>
          </cell>
          <cell r="D9326" t="str">
            <v>421720 São Miguel do Oeste</v>
          </cell>
          <cell r="E9326" t="str">
            <v>4213 Grande Oeste</v>
          </cell>
          <cell r="F9326" t="str">
            <v>42001 Extremo Oeste</v>
          </cell>
          <cell r="G9326" t="str">
            <v>CLINICA/CENTRO DE ESPECIALIDADE</v>
          </cell>
        </row>
        <row r="9327">
          <cell r="A9327">
            <v>6352979</v>
          </cell>
          <cell r="B9327" t="str">
            <v>6352979 CASAVITTA CENTRO DE DIAGNOSTICO AVANCADO</v>
          </cell>
          <cell r="D9327" t="str">
            <v>421720 São Miguel do Oeste</v>
          </cell>
          <cell r="E9327" t="str">
            <v>4213 Grande Oeste</v>
          </cell>
          <cell r="F9327" t="str">
            <v>42001 Extremo Oeste</v>
          </cell>
          <cell r="G9327" t="str">
            <v>UNIDADE DE APOIO DIAGNOSE E TERAPIA (SADT ISOLADO)</v>
          </cell>
        </row>
        <row r="9328">
          <cell r="A9328">
            <v>6381901</v>
          </cell>
          <cell r="B9328" t="str">
            <v>6381901 JOAO BATISTA SALDANHA DE CASTRO</v>
          </cell>
          <cell r="D9328" t="str">
            <v>421720 São Miguel do Oeste</v>
          </cell>
          <cell r="E9328" t="str">
            <v>4213 Grande Oeste</v>
          </cell>
          <cell r="F9328" t="str">
            <v>42001 Extremo Oeste</v>
          </cell>
          <cell r="G9328" t="str">
            <v>CONSULTORIO ISOLADO</v>
          </cell>
        </row>
        <row r="9329">
          <cell r="A9329">
            <v>6393616</v>
          </cell>
          <cell r="B9329" t="str">
            <v>6393616 ODONTOLOGIA ESTETICA SIMONE MASSAROLLO</v>
          </cell>
          <cell r="D9329" t="str">
            <v>421720 São Miguel do Oeste</v>
          </cell>
          <cell r="E9329" t="str">
            <v>4213 Grande Oeste</v>
          </cell>
          <cell r="F9329" t="str">
            <v>42001 Extremo Oeste</v>
          </cell>
          <cell r="G9329" t="str">
            <v>CONSULTORIO ISOLADO</v>
          </cell>
        </row>
        <row r="9330">
          <cell r="A9330">
            <v>6396631</v>
          </cell>
          <cell r="B9330" t="str">
            <v>6396631 CONSULTORIO ODONTOLOGICO DR CHRISTIANH</v>
          </cell>
          <cell r="D9330" t="str">
            <v>421720 São Miguel do Oeste</v>
          </cell>
          <cell r="E9330" t="str">
            <v>4213 Grande Oeste</v>
          </cell>
          <cell r="F9330" t="str">
            <v>42001 Extremo Oeste</v>
          </cell>
          <cell r="G9330" t="str">
            <v>CONSULTORIO ISOLADO</v>
          </cell>
        </row>
        <row r="9331">
          <cell r="A9331">
            <v>6489737</v>
          </cell>
          <cell r="B9331" t="str">
            <v>6489737 CONSULTORIO PSICOLOGICO PATRICIA APARECIDA STURMER</v>
          </cell>
          <cell r="D9331" t="str">
            <v>421720 São Miguel do Oeste</v>
          </cell>
          <cell r="E9331" t="str">
            <v>4213 Grande Oeste</v>
          </cell>
          <cell r="F9331" t="str">
            <v>42001 Extremo Oeste</v>
          </cell>
          <cell r="G9331" t="str">
            <v>CONSULTORIO ISOLADO</v>
          </cell>
        </row>
        <row r="9332">
          <cell r="A9332">
            <v>6504752</v>
          </cell>
          <cell r="B9332" t="str">
            <v>6504752 CLINICA ORTOPEDICA TADEU MEIRELES</v>
          </cell>
          <cell r="D9332" t="str">
            <v>421720 São Miguel do Oeste</v>
          </cell>
          <cell r="E9332" t="str">
            <v>4213 Grande Oeste</v>
          </cell>
          <cell r="F9332" t="str">
            <v>42001 Extremo Oeste</v>
          </cell>
          <cell r="G9332" t="str">
            <v>CONSULTORIO ISOLADO</v>
          </cell>
        </row>
        <row r="9333">
          <cell r="A9333">
            <v>6512003</v>
          </cell>
          <cell r="B9333" t="str">
            <v>6512003 SECRETARIA MUNICIPAL DE SAUDE SAO MIGUEL DO OESTE</v>
          </cell>
          <cell r="D9333" t="str">
            <v>421720 São Miguel do Oeste</v>
          </cell>
          <cell r="E9333" t="str">
            <v>4213 Grande Oeste</v>
          </cell>
          <cell r="F9333" t="str">
            <v>42001 Extremo Oeste</v>
          </cell>
          <cell r="G9333" t="str">
            <v>CENTRAL DE GESTAO EM SAUDE</v>
          </cell>
        </row>
        <row r="9334">
          <cell r="A9334">
            <v>6556701</v>
          </cell>
          <cell r="B9334" t="str">
            <v>6556701 BASSO LABORATORIO DE PROTESE ODONTOLOGICA</v>
          </cell>
          <cell r="D9334" t="str">
            <v>421720 São Miguel do Oeste</v>
          </cell>
          <cell r="E9334" t="str">
            <v>4213 Grande Oeste</v>
          </cell>
          <cell r="F9334" t="str">
            <v>42001 Extremo Oeste</v>
          </cell>
          <cell r="G9334" t="str">
            <v>UNIDADE DE APOIO DIAGNOSE E TERAPIA (SADT ISOLADO)</v>
          </cell>
        </row>
        <row r="9335">
          <cell r="A9335">
            <v>6558682</v>
          </cell>
          <cell r="B9335" t="str">
            <v>6558682 LABORATORIO BETO LTDA ME</v>
          </cell>
          <cell r="D9335" t="str">
            <v>421720 São Miguel do Oeste</v>
          </cell>
          <cell r="E9335" t="str">
            <v>4213 Grande Oeste</v>
          </cell>
          <cell r="F9335" t="str">
            <v>42001 Extremo Oeste</v>
          </cell>
          <cell r="G9335" t="str">
            <v>UNIDADE DE APOIO DIAGNOSE E TERAPIA (SADT ISOLADO)</v>
          </cell>
        </row>
        <row r="9336">
          <cell r="A9336">
            <v>6562493</v>
          </cell>
          <cell r="B9336" t="str">
            <v>6562493 KOMPORTAMENTUS ASSESSORIA EM RECURSOS HUMANOS</v>
          </cell>
          <cell r="D9336" t="str">
            <v>421720 São Miguel do Oeste</v>
          </cell>
          <cell r="E9336" t="str">
            <v>4213 Grande Oeste</v>
          </cell>
          <cell r="F9336" t="str">
            <v>42001 Extremo Oeste</v>
          </cell>
          <cell r="G9336" t="str">
            <v>CONSULTORIO ISOLADO</v>
          </cell>
        </row>
        <row r="9337">
          <cell r="A9337">
            <v>6609686</v>
          </cell>
          <cell r="B9337" t="str">
            <v>6609686 PROTESE ODONTOLOGICA SAO MIGUEL</v>
          </cell>
          <cell r="D9337" t="str">
            <v>421720 São Miguel do Oeste</v>
          </cell>
          <cell r="E9337" t="str">
            <v>4213 Grande Oeste</v>
          </cell>
          <cell r="F9337" t="str">
            <v>42001 Extremo Oeste</v>
          </cell>
          <cell r="G9337" t="str">
            <v>UNIDADE DE APOIO DIAGNOSE E TERAPIA (SADT ISOLADO)</v>
          </cell>
        </row>
        <row r="9338">
          <cell r="A9338">
            <v>6615759</v>
          </cell>
          <cell r="B9338" t="str">
            <v>6615759 J G OFTALMOLOGIA S C LTDA</v>
          </cell>
          <cell r="D9338" t="str">
            <v>421720 São Miguel do Oeste</v>
          </cell>
          <cell r="E9338" t="str">
            <v>4213 Grande Oeste</v>
          </cell>
          <cell r="F9338" t="str">
            <v>42001 Extremo Oeste</v>
          </cell>
          <cell r="G9338" t="str">
            <v>CLINICA/CENTRO DE ESPECIALIDADE</v>
          </cell>
        </row>
        <row r="9339">
          <cell r="A9339">
            <v>6678645</v>
          </cell>
          <cell r="B9339" t="str">
            <v>6678645 CLINICA PSICOLOGICA LA PERSONA LTDA</v>
          </cell>
          <cell r="D9339" t="str">
            <v>421720 São Miguel do Oeste</v>
          </cell>
          <cell r="E9339" t="str">
            <v>4213 Grande Oeste</v>
          </cell>
          <cell r="F9339" t="str">
            <v>42001 Extremo Oeste</v>
          </cell>
          <cell r="G9339" t="str">
            <v>CONSULTORIO ISOLADO</v>
          </cell>
        </row>
        <row r="9340">
          <cell r="A9340">
            <v>6678653</v>
          </cell>
          <cell r="B9340" t="str">
            <v>6678653 FUNOESC</v>
          </cell>
          <cell r="D9340" t="str">
            <v>421720 São Miguel do Oeste</v>
          </cell>
          <cell r="E9340" t="str">
            <v>4213 Grande Oeste</v>
          </cell>
          <cell r="F9340" t="str">
            <v>42001 Extremo Oeste</v>
          </cell>
          <cell r="G9340" t="str">
            <v>CENTRAL DE NOTIFICACAO,CAPTACAO E DISTRIB DE ORGAOS ESTADUAL</v>
          </cell>
        </row>
        <row r="9341">
          <cell r="A9341">
            <v>6683134</v>
          </cell>
          <cell r="B9341" t="str">
            <v>6683134 HOSPITAL REGIONAL TEREZINHA GAIO BASSO</v>
          </cell>
          <cell r="D9341" t="str">
            <v>421720 São Miguel do Oeste</v>
          </cell>
          <cell r="E9341" t="str">
            <v>4213 Grande Oeste</v>
          </cell>
          <cell r="F9341" t="str">
            <v>42001 Extremo Oeste</v>
          </cell>
          <cell r="G9341" t="str">
            <v>HOSPITAL GERAL</v>
          </cell>
        </row>
        <row r="9342">
          <cell r="A9342">
            <v>6691609</v>
          </cell>
          <cell r="B9342" t="str">
            <v>6691609 SOLIS CLINICA MEDICA LTDA</v>
          </cell>
          <cell r="D9342" t="str">
            <v>421720 São Miguel do Oeste</v>
          </cell>
          <cell r="E9342" t="str">
            <v>4213 Grande Oeste</v>
          </cell>
          <cell r="F9342" t="str">
            <v>42001 Extremo Oeste</v>
          </cell>
          <cell r="G9342" t="str">
            <v>CONSULTORIO ISOLADO</v>
          </cell>
        </row>
        <row r="9343">
          <cell r="A9343">
            <v>6692362</v>
          </cell>
          <cell r="B9343" t="str">
            <v>6692362 CONSULTORIO DE PSICOLOGIA</v>
          </cell>
          <cell r="D9343" t="str">
            <v>421720 São Miguel do Oeste</v>
          </cell>
          <cell r="E9343" t="str">
            <v>4213 Grande Oeste</v>
          </cell>
          <cell r="F9343" t="str">
            <v>42001 Extremo Oeste</v>
          </cell>
          <cell r="G9343" t="str">
            <v>CONSULTORIO ISOLADO</v>
          </cell>
        </row>
        <row r="9344">
          <cell r="A9344">
            <v>6715923</v>
          </cell>
          <cell r="B9344" t="str">
            <v>6715923 LEVANI BARTHOLDY</v>
          </cell>
          <cell r="D9344" t="str">
            <v>421720 São Miguel do Oeste</v>
          </cell>
          <cell r="E9344" t="str">
            <v>4213 Grande Oeste</v>
          </cell>
          <cell r="F9344" t="str">
            <v>42001 Extremo Oeste</v>
          </cell>
          <cell r="G9344" t="str">
            <v>CONSULTORIO ISOLADO</v>
          </cell>
        </row>
        <row r="9345">
          <cell r="A9345">
            <v>6723136</v>
          </cell>
          <cell r="B9345" t="str">
            <v>6723136 CARINE PELLEGRINI</v>
          </cell>
          <cell r="D9345" t="str">
            <v>421720 São Miguel do Oeste</v>
          </cell>
          <cell r="E9345" t="str">
            <v>4213 Grande Oeste</v>
          </cell>
          <cell r="F9345" t="str">
            <v>42001 Extremo Oeste</v>
          </cell>
          <cell r="G9345" t="str">
            <v>CONSULTORIO ISOLADO</v>
          </cell>
        </row>
        <row r="9346">
          <cell r="A9346">
            <v>6784283</v>
          </cell>
          <cell r="B9346" t="str">
            <v>6784283 PERSONALLITE PISIOTERAPIA E PILATES</v>
          </cell>
          <cell r="D9346" t="str">
            <v>421720 São Miguel do Oeste</v>
          </cell>
          <cell r="E9346" t="str">
            <v>4213 Grande Oeste</v>
          </cell>
          <cell r="F9346" t="str">
            <v>42001 Extremo Oeste</v>
          </cell>
          <cell r="G9346" t="str">
            <v>CLINICA/CENTRO DE ESPECIALIDADE</v>
          </cell>
        </row>
        <row r="9347">
          <cell r="A9347">
            <v>6786138</v>
          </cell>
          <cell r="B9347" t="str">
            <v>6786138 CLINICA VIEGAS BUTZKE S S LTDA</v>
          </cell>
          <cell r="D9347" t="str">
            <v>421720 São Miguel do Oeste</v>
          </cell>
          <cell r="E9347" t="str">
            <v>4213 Grande Oeste</v>
          </cell>
          <cell r="F9347" t="str">
            <v>42001 Extremo Oeste</v>
          </cell>
          <cell r="G9347" t="str">
            <v>CONSULTORIO ISOLADO</v>
          </cell>
        </row>
        <row r="9348">
          <cell r="A9348">
            <v>6897266</v>
          </cell>
          <cell r="B9348" t="str">
            <v>6897266 ANALIT LABORATORIO DE CITOPATOLOGIA LTDA</v>
          </cell>
          <cell r="D9348" t="str">
            <v>421720 São Miguel do Oeste</v>
          </cell>
          <cell r="E9348" t="str">
            <v>4213 Grande Oeste</v>
          </cell>
          <cell r="F9348" t="str">
            <v>42001 Extremo Oeste</v>
          </cell>
          <cell r="G9348" t="str">
            <v>UNIDADE DE APOIO DIAGNOSE E TERAPIA (SADT ISOLADO)</v>
          </cell>
        </row>
        <row r="9349">
          <cell r="A9349">
            <v>6913423</v>
          </cell>
          <cell r="B9349" t="str">
            <v>6913423 CESS CENTRO ESPECIALIZADO DE SERVICOS DE SAUDE SS LTDA</v>
          </cell>
          <cell r="D9349" t="str">
            <v>421720 São Miguel do Oeste</v>
          </cell>
          <cell r="E9349" t="str">
            <v>4213 Grande Oeste</v>
          </cell>
          <cell r="F9349" t="str">
            <v>42001 Extremo Oeste</v>
          </cell>
          <cell r="G9349" t="str">
            <v>CONSULTORIO ISOLADO</v>
          </cell>
        </row>
        <row r="9350">
          <cell r="A9350">
            <v>6918638</v>
          </cell>
          <cell r="B9350" t="str">
            <v>6918638 HUMANITA CARDIOLOGIA</v>
          </cell>
          <cell r="D9350" t="str">
            <v>421720 São Miguel do Oeste</v>
          </cell>
          <cell r="E9350" t="str">
            <v>4213 Grande Oeste</v>
          </cell>
          <cell r="F9350" t="str">
            <v>42001 Extremo Oeste</v>
          </cell>
          <cell r="G9350" t="str">
            <v>CONSULTORIO ISOLADO</v>
          </cell>
        </row>
        <row r="9351">
          <cell r="A9351">
            <v>6918689</v>
          </cell>
          <cell r="B9351" t="str">
            <v>6918689 RV FISIO ERGO LTDA ME</v>
          </cell>
          <cell r="D9351" t="str">
            <v>421720 São Miguel do Oeste</v>
          </cell>
          <cell r="E9351" t="str">
            <v>4213 Grande Oeste</v>
          </cell>
          <cell r="F9351" t="str">
            <v>42001 Extremo Oeste</v>
          </cell>
          <cell r="G9351" t="str">
            <v>CLINICA/CENTRO DE ESPECIALIDADE</v>
          </cell>
        </row>
        <row r="9352">
          <cell r="A9352">
            <v>6941508</v>
          </cell>
          <cell r="B9352" t="str">
            <v>6941508 LUCIANO MARCOS PEREIRA</v>
          </cell>
          <cell r="D9352" t="str">
            <v>421720 São Miguel do Oeste</v>
          </cell>
          <cell r="E9352" t="str">
            <v>4213 Grande Oeste</v>
          </cell>
          <cell r="F9352" t="str">
            <v>42001 Extremo Oeste</v>
          </cell>
          <cell r="G9352" t="str">
            <v>CLINICA/CENTRO DE ESPECIALIDADE</v>
          </cell>
        </row>
        <row r="9353">
          <cell r="A9353">
            <v>6941524</v>
          </cell>
          <cell r="B9353" t="str">
            <v>6941524 CVS CLINICA VIDA E SAUDE LTDA</v>
          </cell>
          <cell r="D9353" t="str">
            <v>421720 São Miguel do Oeste</v>
          </cell>
          <cell r="E9353" t="str">
            <v>4213 Grande Oeste</v>
          </cell>
          <cell r="F9353" t="str">
            <v>42001 Extremo Oeste</v>
          </cell>
          <cell r="G9353" t="str">
            <v>CONSULTORIO ISOLADO</v>
          </cell>
        </row>
        <row r="9354">
          <cell r="A9354">
            <v>6941753</v>
          </cell>
          <cell r="B9354" t="str">
            <v>6941753 CONSULTORIO DE PSICOLOGIA JULIANA VANESSA BASSO RECH</v>
          </cell>
          <cell r="D9354" t="str">
            <v>421720 São Miguel do Oeste</v>
          </cell>
          <cell r="E9354" t="str">
            <v>4213 Grande Oeste</v>
          </cell>
          <cell r="F9354" t="str">
            <v>42001 Extremo Oeste</v>
          </cell>
          <cell r="G9354" t="str">
            <v>CONSULTORIO ISOLADO</v>
          </cell>
        </row>
        <row r="9355">
          <cell r="A9355">
            <v>6978177</v>
          </cell>
          <cell r="B9355" t="str">
            <v>6978177 PLANAMED ASSESSORIA E CONSULTORIA LTDA</v>
          </cell>
          <cell r="D9355" t="str">
            <v>421720 São Miguel do Oeste</v>
          </cell>
          <cell r="E9355" t="str">
            <v>4213 Grande Oeste</v>
          </cell>
          <cell r="F9355" t="str">
            <v>42001 Extremo Oeste</v>
          </cell>
          <cell r="G9355" t="str">
            <v>CLINICA/CENTRO DE ESPECIALIDADE</v>
          </cell>
        </row>
        <row r="9356">
          <cell r="A9356">
            <v>6978290</v>
          </cell>
          <cell r="B9356" t="str">
            <v>6978290 CLINICA DE ATENDIMENTO NEFROLOGICO S S</v>
          </cell>
          <cell r="D9356" t="str">
            <v>421720 São Miguel do Oeste</v>
          </cell>
          <cell r="E9356" t="str">
            <v>4213 Grande Oeste</v>
          </cell>
          <cell r="F9356" t="str">
            <v>42001 Extremo Oeste</v>
          </cell>
          <cell r="G9356" t="str">
            <v>CLINICA/CENTRO DE ESPECIALIDADE</v>
          </cell>
        </row>
        <row r="9357">
          <cell r="A9357">
            <v>6988903</v>
          </cell>
          <cell r="B9357" t="str">
            <v>6988903 ANESTESIOLOGIA SAO MIGUEL S S LTDA</v>
          </cell>
          <cell r="D9357" t="str">
            <v>421720 São Miguel do Oeste</v>
          </cell>
          <cell r="E9357" t="str">
            <v>4213 Grande Oeste</v>
          </cell>
          <cell r="F9357" t="str">
            <v>42001 Extremo Oeste</v>
          </cell>
          <cell r="G9357" t="str">
            <v>CONSULTORIO ISOLADO</v>
          </cell>
        </row>
        <row r="9358">
          <cell r="A9358">
            <v>7002491</v>
          </cell>
          <cell r="B9358" t="str">
            <v>7002491 LG PROTESE DENTARIA LTDA ME</v>
          </cell>
          <cell r="D9358" t="str">
            <v>421720 São Miguel do Oeste</v>
          </cell>
          <cell r="E9358" t="str">
            <v>4213 Grande Oeste</v>
          </cell>
          <cell r="F9358" t="str">
            <v>42001 Extremo Oeste</v>
          </cell>
          <cell r="G9358" t="str">
            <v>UNIDADE DE APOIO DIAGNOSE E TERAPIA (SADT ISOLADO)</v>
          </cell>
        </row>
        <row r="9359">
          <cell r="A9359">
            <v>7005849</v>
          </cell>
          <cell r="B9359" t="str">
            <v>7005849 LABORATORIO HOFFMANN</v>
          </cell>
          <cell r="D9359" t="str">
            <v>421720 São Miguel do Oeste</v>
          </cell>
          <cell r="E9359" t="str">
            <v>4213 Grande Oeste</v>
          </cell>
          <cell r="F9359" t="str">
            <v>42001 Extremo Oeste</v>
          </cell>
          <cell r="G9359" t="str">
            <v>UNIDADE DE APOIO DIAGNOSE E TERAPIA (SADT ISOLADO)</v>
          </cell>
        </row>
        <row r="9360">
          <cell r="A9360">
            <v>7005865</v>
          </cell>
          <cell r="B9360" t="str">
            <v>7005865 CIRCULACAO SERVICOS MEDICOS E DIAGNOSTICOS SS LTDA</v>
          </cell>
          <cell r="D9360" t="str">
            <v>421720 São Miguel do Oeste</v>
          </cell>
          <cell r="E9360" t="str">
            <v>4213 Grande Oeste</v>
          </cell>
          <cell r="F9360" t="str">
            <v>42001 Extremo Oeste</v>
          </cell>
          <cell r="G9360" t="str">
            <v>CONSULTORIO ISOLADO</v>
          </cell>
        </row>
        <row r="9361">
          <cell r="A9361">
            <v>7006349</v>
          </cell>
          <cell r="B9361" t="str">
            <v>7006349 INFECTO CLINICA LTDA</v>
          </cell>
          <cell r="D9361" t="str">
            <v>421720 São Miguel do Oeste</v>
          </cell>
          <cell r="E9361" t="str">
            <v>4213 Grande Oeste</v>
          </cell>
          <cell r="F9361" t="str">
            <v>42001 Extremo Oeste</v>
          </cell>
          <cell r="G9361" t="str">
            <v>CONSULTORIO ISOLADO</v>
          </cell>
        </row>
        <row r="9362">
          <cell r="A9362">
            <v>7006373</v>
          </cell>
          <cell r="B9362" t="str">
            <v>7006373 LABORATORIO CLINICO BIOMED</v>
          </cell>
          <cell r="D9362" t="str">
            <v>421720 São Miguel do Oeste</v>
          </cell>
          <cell r="E9362" t="str">
            <v>4213 Grande Oeste</v>
          </cell>
          <cell r="F9362" t="str">
            <v>42001 Extremo Oeste</v>
          </cell>
          <cell r="G9362" t="str">
            <v>UNIDADE DE APOIO DIAGNOSE E TERAPIA (SADT ISOLADO)</v>
          </cell>
        </row>
        <row r="9363">
          <cell r="A9363">
            <v>7058616</v>
          </cell>
          <cell r="B9363" t="str">
            <v>7058616 LABORATORIO PRO VIDA</v>
          </cell>
          <cell r="D9363" t="str">
            <v>421720 São Miguel do Oeste</v>
          </cell>
          <cell r="E9363" t="str">
            <v>4213 Grande Oeste</v>
          </cell>
          <cell r="F9363" t="str">
            <v>42001 Extremo Oeste</v>
          </cell>
          <cell r="G9363" t="str">
            <v>UNIDADE DE APOIO DIAGNOSE E TERAPIA (SADT ISOLADO)</v>
          </cell>
        </row>
        <row r="9364">
          <cell r="A9364">
            <v>7060084</v>
          </cell>
          <cell r="B9364" t="str">
            <v>7060084 SALA DE VACINAS DOCE GOTINHA LTDA ME</v>
          </cell>
          <cell r="D9364" t="str">
            <v>421720 São Miguel do Oeste</v>
          </cell>
          <cell r="E9364" t="str">
            <v>4213 Grande Oeste</v>
          </cell>
          <cell r="F9364" t="str">
            <v>42001 Extremo Oeste</v>
          </cell>
          <cell r="G9364" t="str">
            <v>CLINICA/CENTRO DE ESPECIALIDADE</v>
          </cell>
        </row>
        <row r="9365">
          <cell r="A9365">
            <v>7072449</v>
          </cell>
          <cell r="B9365" t="str">
            <v>7072449 UNIDADE SAUDE DA FAMILIA BAIRRO PROGRESSO</v>
          </cell>
          <cell r="D9365" t="str">
            <v>421720 São Miguel do Oeste</v>
          </cell>
          <cell r="E9365" t="str">
            <v>4213 Grande Oeste</v>
          </cell>
          <cell r="F9365" t="str">
            <v>42001 Extremo Oeste</v>
          </cell>
          <cell r="G9365" t="str">
            <v>CENTRO DE SAUDE/UNIDADE BASICA</v>
          </cell>
        </row>
        <row r="9366">
          <cell r="A9366">
            <v>7084811</v>
          </cell>
          <cell r="B9366" t="str">
            <v>7084811 CERVI ASSISTENCIA MEDICA E ODONTOLOGICA</v>
          </cell>
          <cell r="D9366" t="str">
            <v>421720 São Miguel do Oeste</v>
          </cell>
          <cell r="E9366" t="str">
            <v>4213 Grande Oeste</v>
          </cell>
          <cell r="F9366" t="str">
            <v>42001 Extremo Oeste</v>
          </cell>
          <cell r="G9366" t="str">
            <v>CONSULTORIO ISOLADO</v>
          </cell>
        </row>
        <row r="9367">
          <cell r="A9367">
            <v>7193572</v>
          </cell>
          <cell r="B9367" t="str">
            <v>7193572 SANI CLINICA</v>
          </cell>
          <cell r="D9367" t="str">
            <v>421720 São Miguel do Oeste</v>
          </cell>
          <cell r="E9367" t="str">
            <v>4213 Grande Oeste</v>
          </cell>
          <cell r="F9367" t="str">
            <v>42001 Extremo Oeste</v>
          </cell>
          <cell r="G9367" t="str">
            <v>CLINICA/CENTRO DE ESPECIALIDADE</v>
          </cell>
        </row>
        <row r="9368">
          <cell r="A9368">
            <v>7206178</v>
          </cell>
          <cell r="B9368" t="str">
            <v>7206178 UNIMED EXTREMO OESTE CATARINENSE</v>
          </cell>
          <cell r="D9368" t="str">
            <v>421720 São Miguel do Oeste</v>
          </cell>
          <cell r="E9368" t="str">
            <v>4213 Grande Oeste</v>
          </cell>
          <cell r="F9368" t="str">
            <v>42001 Extremo Oeste</v>
          </cell>
          <cell r="G9368" t="str">
            <v>CLINICA/CENTRO DE ESPECIALIDADE</v>
          </cell>
        </row>
        <row r="9369">
          <cell r="A9369">
            <v>7229585</v>
          </cell>
          <cell r="B9369" t="str">
            <v>7229585 SAMU USA SAO MIGUEL DO OESTE</v>
          </cell>
          <cell r="D9369" t="str">
            <v>421720 São Miguel do Oeste</v>
          </cell>
          <cell r="E9369" t="str">
            <v>4213 Grande Oeste</v>
          </cell>
          <cell r="F9369" t="str">
            <v>42001 Extremo Oeste</v>
          </cell>
          <cell r="G9369" t="str">
            <v>UNIDADE MOVEL DE NIVEL PRE-HOSPITALAR NA AREA DE URGENCIA</v>
          </cell>
        </row>
        <row r="9370">
          <cell r="A9370">
            <v>7242492</v>
          </cell>
          <cell r="B9370" t="str">
            <v>7242492 UNIDADE DE PRONTO ATENDIMENTO LEONARDO WESSHEIMER</v>
          </cell>
          <cell r="D9370" t="str">
            <v>421720 São Miguel do Oeste</v>
          </cell>
          <cell r="E9370" t="str">
            <v>4213 Grande Oeste</v>
          </cell>
          <cell r="F9370" t="str">
            <v>42001 Extremo Oeste</v>
          </cell>
          <cell r="G9370" t="str">
            <v>PRONTO ATENDIMENTO</v>
          </cell>
        </row>
        <row r="9371">
          <cell r="A9371">
            <v>7250894</v>
          </cell>
          <cell r="B9371" t="str">
            <v>7250894 CLINICA DE FISIOTERAPIA DEBORA MARTINI</v>
          </cell>
          <cell r="D9371" t="str">
            <v>421720 São Miguel do Oeste</v>
          </cell>
          <cell r="E9371" t="str">
            <v>4213 Grande Oeste</v>
          </cell>
          <cell r="F9371" t="str">
            <v>42001 Extremo Oeste</v>
          </cell>
          <cell r="G9371" t="str">
            <v>CLINICA/CENTRO DE ESPECIALIDADE</v>
          </cell>
        </row>
        <row r="9372">
          <cell r="A9372">
            <v>7265069</v>
          </cell>
          <cell r="B9372" t="str">
            <v>7265069 FARMACIA DE REFERENCIA</v>
          </cell>
          <cell r="D9372" t="str">
            <v>421720 São Miguel do Oeste</v>
          </cell>
          <cell r="E9372" t="str">
            <v>4213 Grande Oeste</v>
          </cell>
          <cell r="F9372" t="str">
            <v>42001 Extremo Oeste</v>
          </cell>
          <cell r="G9372" t="str">
            <v>FARMACIA</v>
          </cell>
        </row>
        <row r="9373">
          <cell r="A9373">
            <v>7354703</v>
          </cell>
          <cell r="B9373" t="str">
            <v>7354703 REVITALIZAR FISIOTERAPIA S S LTDA ME</v>
          </cell>
          <cell r="D9373" t="str">
            <v>421720 São Miguel do Oeste</v>
          </cell>
          <cell r="E9373" t="str">
            <v>4213 Grande Oeste</v>
          </cell>
          <cell r="F9373" t="str">
            <v>42001 Extremo Oeste</v>
          </cell>
          <cell r="G9373" t="str">
            <v>CLINICA/CENTRO DE ESPECIALIDADE</v>
          </cell>
        </row>
        <row r="9374">
          <cell r="A9374">
            <v>7401140</v>
          </cell>
          <cell r="B9374" t="str">
            <v>7401140 CONSULTORIO ODONTOLOGICO JANA LEILA WELTER</v>
          </cell>
          <cell r="D9374" t="str">
            <v>421720 São Miguel do Oeste</v>
          </cell>
          <cell r="E9374" t="str">
            <v>4213 Grande Oeste</v>
          </cell>
          <cell r="F9374" t="str">
            <v>42001 Extremo Oeste</v>
          </cell>
          <cell r="G9374" t="str">
            <v>CONSULTORIO ISOLADO</v>
          </cell>
        </row>
        <row r="9375">
          <cell r="A9375">
            <v>7401264</v>
          </cell>
          <cell r="B9375" t="str">
            <v>7401264 REDE FEMININA DE COMBATE AO CANCER DE SAO MIGUEL DO OESTE</v>
          </cell>
          <cell r="D9375" t="str">
            <v>421720 São Miguel do Oeste</v>
          </cell>
          <cell r="E9375" t="str">
            <v>4213 Grande Oeste</v>
          </cell>
          <cell r="F9375" t="str">
            <v>42001 Extremo Oeste</v>
          </cell>
          <cell r="G9375" t="str">
            <v>CENTRO DE SAUDE/UNIDADE BASICA</v>
          </cell>
        </row>
        <row r="9376">
          <cell r="A9376">
            <v>7410247</v>
          </cell>
          <cell r="B9376" t="str">
            <v>7410247 CONSULTORIO ODONTOLOGICO</v>
          </cell>
          <cell r="D9376" t="str">
            <v>421720 São Miguel do Oeste</v>
          </cell>
          <cell r="E9376" t="str">
            <v>4213 Grande Oeste</v>
          </cell>
          <cell r="F9376" t="str">
            <v>42001 Extremo Oeste</v>
          </cell>
          <cell r="G9376" t="str">
            <v>CONSULTORIO ISOLADO</v>
          </cell>
        </row>
        <row r="9377">
          <cell r="A9377">
            <v>7416229</v>
          </cell>
          <cell r="B9377" t="str">
            <v>7416229 CLINICA ODONTOLOGICA DR CAMPOS</v>
          </cell>
          <cell r="D9377" t="str">
            <v>421720 São Miguel do Oeste</v>
          </cell>
          <cell r="E9377" t="str">
            <v>4213 Grande Oeste</v>
          </cell>
          <cell r="F9377" t="str">
            <v>42001 Extremo Oeste</v>
          </cell>
          <cell r="G9377" t="str">
            <v>CONSULTORIO ISOLADO</v>
          </cell>
        </row>
        <row r="9378">
          <cell r="A9378">
            <v>7441959</v>
          </cell>
          <cell r="B9378" t="str">
            <v>7441959 VITAL DENT</v>
          </cell>
          <cell r="D9378" t="str">
            <v>421720 São Miguel do Oeste</v>
          </cell>
          <cell r="E9378" t="str">
            <v>4213 Grande Oeste</v>
          </cell>
          <cell r="F9378" t="str">
            <v>42001 Extremo Oeste</v>
          </cell>
          <cell r="G9378" t="str">
            <v>UNIDADE DE APOIO DIAGNOSE E TERAPIA (SADT ISOLADO)</v>
          </cell>
        </row>
        <row r="9379">
          <cell r="A9379">
            <v>7453973</v>
          </cell>
          <cell r="B9379" t="str">
            <v>7453973 CONQUISTA ESPACO TERAPEUTICO</v>
          </cell>
          <cell r="D9379" t="str">
            <v>421720 São Miguel do Oeste</v>
          </cell>
          <cell r="E9379" t="str">
            <v>4213 Grande Oeste</v>
          </cell>
          <cell r="F9379" t="str">
            <v>42001 Extremo Oeste</v>
          </cell>
          <cell r="G9379" t="str">
            <v>CLINICA/CENTRO DE ESPECIALIDADE</v>
          </cell>
        </row>
        <row r="9380">
          <cell r="A9380">
            <v>7526776</v>
          </cell>
          <cell r="B9380" t="str">
            <v>7526776 SOLANGE DALLA CORTE</v>
          </cell>
          <cell r="D9380" t="str">
            <v>421720 São Miguel do Oeste</v>
          </cell>
          <cell r="E9380" t="str">
            <v>4213 Grande Oeste</v>
          </cell>
          <cell r="F9380" t="str">
            <v>42001 Extremo Oeste</v>
          </cell>
          <cell r="G9380" t="str">
            <v>CONSULTORIO ISOLADO</v>
          </cell>
        </row>
        <row r="9381">
          <cell r="A9381">
            <v>7559488</v>
          </cell>
          <cell r="B9381" t="str">
            <v>7559488 CENTRAL DE REGULACAO DO ACESSO</v>
          </cell>
          <cell r="D9381" t="str">
            <v>421720 São Miguel do Oeste</v>
          </cell>
          <cell r="E9381" t="str">
            <v>4213 Grande Oeste</v>
          </cell>
          <cell r="F9381" t="str">
            <v>42001 Extremo Oeste</v>
          </cell>
          <cell r="G9381" t="str">
            <v>CENTRAL DE REGULACAO DO ACESSO</v>
          </cell>
        </row>
        <row r="9382">
          <cell r="A9382">
            <v>7584490</v>
          </cell>
          <cell r="B9382" t="str">
            <v>7584490 CONSULTORIO PSICOLOGIA</v>
          </cell>
          <cell r="D9382" t="str">
            <v>421720 São Miguel do Oeste</v>
          </cell>
          <cell r="E9382" t="str">
            <v>4213 Grande Oeste</v>
          </cell>
          <cell r="F9382" t="str">
            <v>42001 Extremo Oeste</v>
          </cell>
          <cell r="G9382" t="str">
            <v>CONSULTORIO ISOLADO</v>
          </cell>
        </row>
        <row r="9383">
          <cell r="A9383">
            <v>7657951</v>
          </cell>
          <cell r="B9383" t="str">
            <v>7657951 CONSULTORIO DE FISIOTERAPIA E ACUPUNTURA ANDERSEN SAITO</v>
          </cell>
          <cell r="D9383" t="str">
            <v>421720 São Miguel do Oeste</v>
          </cell>
          <cell r="E9383" t="str">
            <v>4213 Grande Oeste</v>
          </cell>
          <cell r="F9383" t="str">
            <v>42001 Extremo Oeste</v>
          </cell>
          <cell r="G9383" t="str">
            <v>CONSULTORIO ISOLADO</v>
          </cell>
        </row>
        <row r="9384">
          <cell r="A9384">
            <v>7676816</v>
          </cell>
          <cell r="B9384" t="str">
            <v>7676816 CLINICA MEDICA DR ROMAR PAGLIARIN LTDA EPP</v>
          </cell>
          <cell r="D9384" t="str">
            <v>421720 São Miguel do Oeste</v>
          </cell>
          <cell r="E9384" t="str">
            <v>4213 Grande Oeste</v>
          </cell>
          <cell r="F9384" t="str">
            <v>42001 Extremo Oeste</v>
          </cell>
          <cell r="G9384" t="str">
            <v>CLINICA/CENTRO DE ESPECIALIDADE</v>
          </cell>
        </row>
        <row r="9385">
          <cell r="A9385">
            <v>7715137</v>
          </cell>
          <cell r="B9385" t="str">
            <v>7715137 CONSULTORIO NUTRICAO DEYSE BURIN</v>
          </cell>
          <cell r="D9385" t="str">
            <v>421720 São Miguel do Oeste</v>
          </cell>
          <cell r="E9385" t="str">
            <v>4213 Grande Oeste</v>
          </cell>
          <cell r="F9385" t="str">
            <v>42001 Extremo Oeste</v>
          </cell>
          <cell r="G9385" t="str">
            <v>CONSULTORIO ISOLADO</v>
          </cell>
        </row>
        <row r="9386">
          <cell r="A9386">
            <v>7796072</v>
          </cell>
          <cell r="B9386" t="str">
            <v>7796072 CLINICA DA FACE SS LTDA</v>
          </cell>
          <cell r="D9386" t="str">
            <v>421720 São Miguel do Oeste</v>
          </cell>
          <cell r="E9386" t="str">
            <v>4213 Grande Oeste</v>
          </cell>
          <cell r="F9386" t="str">
            <v>42001 Extremo Oeste</v>
          </cell>
          <cell r="G9386" t="str">
            <v>CLINICA/CENTRO DE ESPECIALIDADE</v>
          </cell>
        </row>
        <row r="9387">
          <cell r="A9387">
            <v>7806205</v>
          </cell>
          <cell r="B9387" t="str">
            <v>7806205 AMBULATORIO IST E HEPATITES VIRAIS</v>
          </cell>
          <cell r="D9387" t="str">
            <v>421720 São Miguel do Oeste</v>
          </cell>
          <cell r="E9387" t="str">
            <v>4213 Grande Oeste</v>
          </cell>
          <cell r="F9387" t="str">
            <v>42001 Extremo Oeste</v>
          </cell>
          <cell r="G9387" t="str">
            <v>CENTRO DE SAUDE/UNIDADE BASICA</v>
          </cell>
        </row>
        <row r="9388">
          <cell r="A9388">
            <v>7818238</v>
          </cell>
          <cell r="B9388" t="str">
            <v>7818238 CLINIPOM CLINICA DE SAUDE DOS MILITARES ESTADUAIS</v>
          </cell>
          <cell r="D9388" t="str">
            <v>421720 São Miguel do Oeste</v>
          </cell>
          <cell r="E9388" t="str">
            <v>4213 Grande Oeste</v>
          </cell>
          <cell r="F9388" t="str">
            <v>42001 Extremo Oeste</v>
          </cell>
          <cell r="G9388" t="str">
            <v>CLINICA/CENTRO DE ESPECIALIDADE</v>
          </cell>
        </row>
        <row r="9389">
          <cell r="A9389">
            <v>7821107</v>
          </cell>
          <cell r="B9389" t="str">
            <v>7821107 LEOCIR RIZZO</v>
          </cell>
          <cell r="D9389" t="str">
            <v>421720 São Miguel do Oeste</v>
          </cell>
          <cell r="E9389" t="str">
            <v>4213 Grande Oeste</v>
          </cell>
          <cell r="F9389" t="str">
            <v>42001 Extremo Oeste</v>
          </cell>
          <cell r="G9389" t="str">
            <v>CONSULTORIO ISOLADO</v>
          </cell>
        </row>
        <row r="9390">
          <cell r="A9390">
            <v>7842791</v>
          </cell>
          <cell r="B9390" t="str">
            <v>7842791 CONSULTORIO DE PSICOLOGIA ALINE MOSCHEN</v>
          </cell>
          <cell r="D9390" t="str">
            <v>421720 São Miguel do Oeste</v>
          </cell>
          <cell r="E9390" t="str">
            <v>4213 Grande Oeste</v>
          </cell>
          <cell r="F9390" t="str">
            <v>42001 Extremo Oeste</v>
          </cell>
          <cell r="G9390" t="str">
            <v>CONSULTORIO ISOLADO</v>
          </cell>
        </row>
        <row r="9391">
          <cell r="A9391">
            <v>7846916</v>
          </cell>
          <cell r="B9391" t="str">
            <v>7846916 CENTRO MEDICO LOVATEL S S ME</v>
          </cell>
          <cell r="D9391" t="str">
            <v>421720 São Miguel do Oeste</v>
          </cell>
          <cell r="E9391" t="str">
            <v>4213 Grande Oeste</v>
          </cell>
          <cell r="F9391" t="str">
            <v>42001 Extremo Oeste</v>
          </cell>
          <cell r="G9391" t="str">
            <v>CONSULTORIO ISOLADO</v>
          </cell>
        </row>
        <row r="9392">
          <cell r="A9392">
            <v>7867735</v>
          </cell>
          <cell r="B9392" t="str">
            <v>7867735 JANETE CECILIA DALTOE TREGNAGO</v>
          </cell>
          <cell r="D9392" t="str">
            <v>421720 São Miguel do Oeste</v>
          </cell>
          <cell r="E9392" t="str">
            <v>4213 Grande Oeste</v>
          </cell>
          <cell r="F9392" t="str">
            <v>42001 Extremo Oeste</v>
          </cell>
          <cell r="G9392" t="str">
            <v>CONSULTORIO ISOLADO</v>
          </cell>
        </row>
        <row r="9393">
          <cell r="A9393">
            <v>7868324</v>
          </cell>
          <cell r="B9393" t="str">
            <v>7868324 CONSULTORIO DE PSICOLOGIA E ACUPUNTURA</v>
          </cell>
          <cell r="D9393" t="str">
            <v>421720 São Miguel do Oeste</v>
          </cell>
          <cell r="E9393" t="str">
            <v>4213 Grande Oeste</v>
          </cell>
          <cell r="F9393" t="str">
            <v>42001 Extremo Oeste</v>
          </cell>
          <cell r="G9393" t="str">
            <v>CONSULTORIO ISOLADO</v>
          </cell>
        </row>
        <row r="9394">
          <cell r="A9394">
            <v>7873492</v>
          </cell>
          <cell r="B9394" t="str">
            <v>7873492 NEFRON SERVICOS MEDICOS LTDA ME</v>
          </cell>
          <cell r="D9394" t="str">
            <v>421720 São Miguel do Oeste</v>
          </cell>
          <cell r="E9394" t="str">
            <v>4213 Grande Oeste</v>
          </cell>
          <cell r="F9394" t="str">
            <v>42001 Extremo Oeste</v>
          </cell>
          <cell r="G9394" t="str">
            <v>CONSULTORIO ISOLADO</v>
          </cell>
        </row>
        <row r="9395">
          <cell r="A9395">
            <v>7909861</v>
          </cell>
          <cell r="B9395" t="str">
            <v>7909861 UROCLIN</v>
          </cell>
          <cell r="D9395" t="str">
            <v>421720 São Miguel do Oeste</v>
          </cell>
          <cell r="E9395" t="str">
            <v>4213 Grande Oeste</v>
          </cell>
          <cell r="F9395" t="str">
            <v>42001 Extremo Oeste</v>
          </cell>
          <cell r="G9395" t="str">
            <v>CLINICA/CENTRO DE ESPECIALIDADE</v>
          </cell>
        </row>
        <row r="9396">
          <cell r="A9396">
            <v>7921144</v>
          </cell>
          <cell r="B9396" t="str">
            <v>7921144 S R COMERCIO DE EQUIPAMENTOS MEDICOS E HOSPITALARES LTDA ME</v>
          </cell>
          <cell r="D9396" t="str">
            <v>421720 São Miguel do Oeste</v>
          </cell>
          <cell r="E9396" t="str">
            <v>4213 Grande Oeste</v>
          </cell>
          <cell r="F9396" t="str">
            <v>42001 Extremo Oeste</v>
          </cell>
          <cell r="G9396" t="str">
            <v>SERVICO DE ATENCAO DOMICILIAR ISOLADO(HOME CARE)</v>
          </cell>
        </row>
        <row r="9397">
          <cell r="A9397">
            <v>7921837</v>
          </cell>
          <cell r="B9397" t="str">
            <v>7921837 HUMANITA PNEUMOLOGIA</v>
          </cell>
          <cell r="D9397" t="str">
            <v>421720 São Miguel do Oeste</v>
          </cell>
          <cell r="E9397" t="str">
            <v>4213 Grande Oeste</v>
          </cell>
          <cell r="F9397" t="str">
            <v>42001 Extremo Oeste</v>
          </cell>
          <cell r="G9397" t="str">
            <v>CONSULTORIO ISOLADO</v>
          </cell>
        </row>
        <row r="9398">
          <cell r="A9398">
            <v>7926979</v>
          </cell>
          <cell r="B9398" t="str">
            <v>7926979 JULIANA CAVALCANTE CUNHA</v>
          </cell>
          <cell r="D9398" t="str">
            <v>421720 São Miguel do Oeste</v>
          </cell>
          <cell r="E9398" t="str">
            <v>4213 Grande Oeste</v>
          </cell>
          <cell r="F9398" t="str">
            <v>42001 Extremo Oeste</v>
          </cell>
          <cell r="G9398" t="str">
            <v>CONSULTORIO ISOLADO</v>
          </cell>
        </row>
        <row r="9399">
          <cell r="A9399">
            <v>7948115</v>
          </cell>
          <cell r="B9399" t="str">
            <v>7948115 REPSI PSICOTERAPIA E DESENVOLVIMENTO HUMANO LTDA ME</v>
          </cell>
          <cell r="D9399" t="str">
            <v>421720 São Miguel do Oeste</v>
          </cell>
          <cell r="E9399" t="str">
            <v>4213 Grande Oeste</v>
          </cell>
          <cell r="F9399" t="str">
            <v>42001 Extremo Oeste</v>
          </cell>
          <cell r="G9399" t="str">
            <v>CONSULTORIO ISOLADO</v>
          </cell>
        </row>
        <row r="9400">
          <cell r="A9400">
            <v>7957742</v>
          </cell>
          <cell r="B9400" t="str">
            <v>7957742 ONCOCARE ONCOLOGIA</v>
          </cell>
          <cell r="D9400" t="str">
            <v>421720 São Miguel do Oeste</v>
          </cell>
          <cell r="E9400" t="str">
            <v>4213 Grande Oeste</v>
          </cell>
          <cell r="F9400" t="str">
            <v>42001 Extremo Oeste</v>
          </cell>
          <cell r="G9400" t="str">
            <v>CLINICA/CENTRO DE ESPECIALIDADE</v>
          </cell>
        </row>
        <row r="9401">
          <cell r="A9401">
            <v>9082891</v>
          </cell>
          <cell r="B9401" t="str">
            <v>9082891 DONATO ALFANO</v>
          </cell>
          <cell r="D9401" t="str">
            <v>421720 São Miguel do Oeste</v>
          </cell>
          <cell r="E9401" t="str">
            <v>4213 Grande Oeste</v>
          </cell>
          <cell r="F9401" t="str">
            <v>42001 Extremo Oeste</v>
          </cell>
          <cell r="G9401" t="str">
            <v>CONSULTORIO ISOLADO</v>
          </cell>
        </row>
        <row r="9402">
          <cell r="A9402">
            <v>9146288</v>
          </cell>
          <cell r="B9402" t="str">
            <v>9146288 CLINICA INTEGRADA MUNICIPAL</v>
          </cell>
          <cell r="D9402" t="str">
            <v>421720 São Miguel do Oeste</v>
          </cell>
          <cell r="E9402" t="str">
            <v>4213 Grande Oeste</v>
          </cell>
          <cell r="F9402" t="str">
            <v>42001 Extremo Oeste</v>
          </cell>
          <cell r="G9402" t="str">
            <v>CLINICA/CENTRO DE ESPECIALIDADE</v>
          </cell>
        </row>
        <row r="9403">
          <cell r="A9403">
            <v>9152091</v>
          </cell>
          <cell r="B9403" t="str">
            <v>9152091 CONSULTORIO ODONTOLOGICO MARINA EICHELBERGER JUNG</v>
          </cell>
          <cell r="D9403" t="str">
            <v>421720 São Miguel do Oeste</v>
          </cell>
          <cell r="E9403" t="str">
            <v>4213 Grande Oeste</v>
          </cell>
          <cell r="F9403" t="str">
            <v>42001 Extremo Oeste</v>
          </cell>
          <cell r="G9403" t="str">
            <v>CONSULTORIO ISOLADO</v>
          </cell>
        </row>
        <row r="9404">
          <cell r="A9404">
            <v>9156917</v>
          </cell>
          <cell r="B9404" t="str">
            <v>9156917 CONSULTORIO ODONTOLOGICO GREICI MARTINI ORO</v>
          </cell>
          <cell r="D9404" t="str">
            <v>421720 São Miguel do Oeste</v>
          </cell>
          <cell r="E9404" t="str">
            <v>4213 Grande Oeste</v>
          </cell>
          <cell r="F9404" t="str">
            <v>42001 Extremo Oeste</v>
          </cell>
          <cell r="G9404" t="str">
            <v>CONSULTORIO ISOLADO</v>
          </cell>
        </row>
        <row r="9405">
          <cell r="A9405">
            <v>9176136</v>
          </cell>
          <cell r="B9405" t="str">
            <v>9176136 CONSULTORIO DE FISIOTERAPIA LILIANA GUERRERO AYALA DE PINHO</v>
          </cell>
          <cell r="D9405" t="str">
            <v>421720 São Miguel do Oeste</v>
          </cell>
          <cell r="E9405" t="str">
            <v>4213 Grande Oeste</v>
          </cell>
          <cell r="F9405" t="str">
            <v>42001 Extremo Oeste</v>
          </cell>
          <cell r="G9405" t="str">
            <v>CONSULTORIO ISOLADO</v>
          </cell>
        </row>
        <row r="9406">
          <cell r="A9406">
            <v>9254501</v>
          </cell>
          <cell r="B9406" t="str">
            <v>9254501 UNIDADE SAUDE DA FAMILIA BAIRRO JARDIM PEPERI</v>
          </cell>
          <cell r="D9406" t="str">
            <v>421720 São Miguel do Oeste</v>
          </cell>
          <cell r="E9406" t="str">
            <v>4213 Grande Oeste</v>
          </cell>
          <cell r="F9406" t="str">
            <v>42001 Extremo Oeste</v>
          </cell>
          <cell r="G9406" t="str">
            <v>CENTRO DE SAUDE/UNIDADE BASICA</v>
          </cell>
        </row>
        <row r="9407">
          <cell r="A9407">
            <v>9277722</v>
          </cell>
          <cell r="B9407" t="str">
            <v>9277722 PROGRAMA VIDA LONGA COM SAUDE</v>
          </cell>
          <cell r="D9407" t="str">
            <v>421720 São Miguel do Oeste</v>
          </cell>
          <cell r="E9407" t="str">
            <v>4213 Grande Oeste</v>
          </cell>
          <cell r="F9407" t="str">
            <v>42001 Extremo Oeste</v>
          </cell>
          <cell r="G9407" t="str">
            <v>CONSULTORIO ISOLADO</v>
          </cell>
        </row>
        <row r="9408">
          <cell r="A9408">
            <v>9285474</v>
          </cell>
          <cell r="B9408" t="str">
            <v>9285474 ALMOXARIFADO SAUDE</v>
          </cell>
          <cell r="D9408" t="str">
            <v>421720 São Miguel do Oeste</v>
          </cell>
          <cell r="E9408" t="str">
            <v>4213 Grande Oeste</v>
          </cell>
          <cell r="F9408" t="str">
            <v>42001 Extremo Oeste</v>
          </cell>
          <cell r="G9408" t="str">
            <v>FARMACIA</v>
          </cell>
        </row>
        <row r="9409">
          <cell r="A9409">
            <v>9294333</v>
          </cell>
          <cell r="B9409" t="str">
            <v>9294333 ESP SISTEMA PRISIONAL</v>
          </cell>
          <cell r="D9409" t="str">
            <v>421720 São Miguel do Oeste</v>
          </cell>
          <cell r="E9409" t="str">
            <v>4213 Grande Oeste</v>
          </cell>
          <cell r="F9409" t="str">
            <v>42001 Extremo Oeste</v>
          </cell>
          <cell r="G9409" t="str">
            <v>POSTO DE SAUDE</v>
          </cell>
        </row>
        <row r="9410">
          <cell r="A9410">
            <v>9307230</v>
          </cell>
          <cell r="B9410" t="str">
            <v>9307230 CONSULTORIO ODONTOLOGICO DRA GREICI CANTONI</v>
          </cell>
          <cell r="D9410" t="str">
            <v>421720 São Miguel do Oeste</v>
          </cell>
          <cell r="E9410" t="str">
            <v>4213 Grande Oeste</v>
          </cell>
          <cell r="F9410" t="str">
            <v>42001 Extremo Oeste</v>
          </cell>
          <cell r="G9410" t="str">
            <v>CONSULTORIO ISOLADO</v>
          </cell>
        </row>
        <row r="9411">
          <cell r="A9411">
            <v>9338160</v>
          </cell>
          <cell r="B9411" t="str">
            <v>9338160 CAPRA ODONTOLOGIA</v>
          </cell>
          <cell r="D9411" t="str">
            <v>421720 São Miguel do Oeste</v>
          </cell>
          <cell r="E9411" t="str">
            <v>4213 Grande Oeste</v>
          </cell>
          <cell r="F9411" t="str">
            <v>42001 Extremo Oeste</v>
          </cell>
          <cell r="G9411" t="str">
            <v>CONSULTORIO ISOLADO</v>
          </cell>
        </row>
        <row r="9412">
          <cell r="A9412">
            <v>9353003</v>
          </cell>
          <cell r="B9412" t="str">
            <v>9353003 TONIN ODONTOLOGIA INTEGRADA LTDA ME</v>
          </cell>
          <cell r="D9412" t="str">
            <v>421720 São Miguel do Oeste</v>
          </cell>
          <cell r="E9412" t="str">
            <v>4213 Grande Oeste</v>
          </cell>
          <cell r="F9412" t="str">
            <v>42001 Extremo Oeste</v>
          </cell>
          <cell r="G9412" t="str">
            <v>CONSULTORIO ISOLADO</v>
          </cell>
        </row>
        <row r="9413">
          <cell r="A9413">
            <v>9364161</v>
          </cell>
          <cell r="B9413" t="str">
            <v>9364161 CLINICA ZAMPROGNA</v>
          </cell>
          <cell r="D9413" t="str">
            <v>421720 São Miguel do Oeste</v>
          </cell>
          <cell r="E9413" t="str">
            <v>4213 Grande Oeste</v>
          </cell>
          <cell r="F9413" t="str">
            <v>42001 Extremo Oeste</v>
          </cell>
          <cell r="G9413" t="str">
            <v>CONSULTORIO ISOLADO</v>
          </cell>
        </row>
        <row r="9414">
          <cell r="A9414">
            <v>9378588</v>
          </cell>
          <cell r="B9414" t="str">
            <v>9378588 DANIELA REGINA BELLATO</v>
          </cell>
          <cell r="D9414" t="str">
            <v>421720 São Miguel do Oeste</v>
          </cell>
          <cell r="E9414" t="str">
            <v>4213 Grande Oeste</v>
          </cell>
          <cell r="F9414" t="str">
            <v>42001 Extremo Oeste</v>
          </cell>
          <cell r="G9414" t="str">
            <v>CONSULTORIO ISOLADO</v>
          </cell>
        </row>
        <row r="9415">
          <cell r="A9415">
            <v>9394109</v>
          </cell>
          <cell r="B9415" t="str">
            <v>9394109 ORIENTE SERVICOS ANESTESIOLOGICOS SS LTDA</v>
          </cell>
          <cell r="D9415" t="str">
            <v>421720 São Miguel do Oeste</v>
          </cell>
          <cell r="E9415" t="str">
            <v>4213 Grande Oeste</v>
          </cell>
          <cell r="F9415" t="str">
            <v>42001 Extremo Oeste</v>
          </cell>
          <cell r="G9415" t="str">
            <v>CONSULTORIO ISOLADO</v>
          </cell>
        </row>
        <row r="9416">
          <cell r="A9416">
            <v>9426418</v>
          </cell>
          <cell r="B9416" t="str">
            <v>9426418 CONSULTORIO DRA VERONICA CANDATEN</v>
          </cell>
          <cell r="D9416" t="str">
            <v>421720 São Miguel do Oeste</v>
          </cell>
          <cell r="E9416" t="str">
            <v>4213 Grande Oeste</v>
          </cell>
          <cell r="F9416" t="str">
            <v>42001 Extremo Oeste</v>
          </cell>
          <cell r="G9416" t="str">
            <v>CONSULTORIO ISOLADO</v>
          </cell>
        </row>
        <row r="9417">
          <cell r="A9417">
            <v>9439188</v>
          </cell>
          <cell r="B9417" t="str">
            <v>9439188 NUTRICIONISTA TAILINE</v>
          </cell>
          <cell r="D9417" t="str">
            <v>421720 São Miguel do Oeste</v>
          </cell>
          <cell r="E9417" t="str">
            <v>4213 Grande Oeste</v>
          </cell>
          <cell r="F9417" t="str">
            <v>42001 Extremo Oeste</v>
          </cell>
          <cell r="G9417" t="str">
            <v>CONSULTORIO ISOLADO</v>
          </cell>
        </row>
        <row r="9418">
          <cell r="A9418">
            <v>9475516</v>
          </cell>
          <cell r="B9418" t="str">
            <v>9475516 DAVI MORENO CLINICA MEDICA LTDA</v>
          </cell>
          <cell r="D9418" t="str">
            <v>421720 São Miguel do Oeste</v>
          </cell>
          <cell r="E9418" t="str">
            <v>4213 Grande Oeste</v>
          </cell>
          <cell r="F9418" t="str">
            <v>42001 Extremo Oeste</v>
          </cell>
          <cell r="G9418" t="str">
            <v>CLINICA/CENTRO DE ESPECIALIDADE</v>
          </cell>
        </row>
        <row r="9419">
          <cell r="A9419">
            <v>9479716</v>
          </cell>
          <cell r="B9419" t="str">
            <v>9479716 FISIO PLENA REABILITACAO E BEM ESTAR</v>
          </cell>
          <cell r="D9419" t="str">
            <v>421720 São Miguel do Oeste</v>
          </cell>
          <cell r="E9419" t="str">
            <v>4213 Grande Oeste</v>
          </cell>
          <cell r="F9419" t="str">
            <v>42001 Extremo Oeste</v>
          </cell>
          <cell r="G9419" t="str">
            <v>CLINICA/CENTRO DE ESPECIALIDADE</v>
          </cell>
        </row>
        <row r="9420">
          <cell r="A9420">
            <v>9494804</v>
          </cell>
          <cell r="B9420" t="str">
            <v>9494804 NUBIA DE FREITAS PSICOLOGA</v>
          </cell>
          <cell r="D9420" t="str">
            <v>421720 São Miguel do Oeste</v>
          </cell>
          <cell r="E9420" t="str">
            <v>4213 Grande Oeste</v>
          </cell>
          <cell r="F9420" t="str">
            <v>42001 Extremo Oeste</v>
          </cell>
          <cell r="G9420" t="str">
            <v>CONSULTORIO ISOLADO</v>
          </cell>
        </row>
        <row r="9421">
          <cell r="A9421">
            <v>9502122</v>
          </cell>
          <cell r="B9421" t="str">
            <v>9502122 CONSULTORIO ODONTOLOGICO THIAGO FIOR SEHN</v>
          </cell>
          <cell r="D9421" t="str">
            <v>421720 São Miguel do Oeste</v>
          </cell>
          <cell r="E9421" t="str">
            <v>4213 Grande Oeste</v>
          </cell>
          <cell r="F9421" t="str">
            <v>42001 Extremo Oeste</v>
          </cell>
          <cell r="G9421" t="str">
            <v>CONSULTORIO ISOLADO</v>
          </cell>
        </row>
        <row r="9422">
          <cell r="A9422">
            <v>9512594</v>
          </cell>
          <cell r="B9422" t="str">
            <v>9512594 SANTA CATARINA GASTROCLINICA E CENTRO DE ESPECIALIDADES</v>
          </cell>
          <cell r="D9422" t="str">
            <v>421720 São Miguel do Oeste</v>
          </cell>
          <cell r="E9422" t="str">
            <v>4213 Grande Oeste</v>
          </cell>
          <cell r="F9422" t="str">
            <v>42001 Extremo Oeste</v>
          </cell>
          <cell r="G9422" t="str">
            <v>CONSULTORIO ISOLADO</v>
          </cell>
        </row>
        <row r="9423">
          <cell r="A9423">
            <v>9516581</v>
          </cell>
          <cell r="B9423" t="str">
            <v>9516581 CENTRO DE PEDIATRIA CASA VITTA</v>
          </cell>
          <cell r="D9423" t="str">
            <v>421720 São Miguel do Oeste</v>
          </cell>
          <cell r="E9423" t="str">
            <v>4213 Grande Oeste</v>
          </cell>
          <cell r="F9423" t="str">
            <v>42001 Extremo Oeste</v>
          </cell>
          <cell r="G9423" t="str">
            <v>CONSULTORIO ISOLADO</v>
          </cell>
        </row>
        <row r="9424">
          <cell r="A9424">
            <v>9521267</v>
          </cell>
          <cell r="B9424" t="str">
            <v>9521267 CONSULTORIO DENTARIO JUCELIA CAZZAROLI NEDEL</v>
          </cell>
          <cell r="D9424" t="str">
            <v>421720 São Miguel do Oeste</v>
          </cell>
          <cell r="E9424" t="str">
            <v>4213 Grande Oeste</v>
          </cell>
          <cell r="F9424" t="str">
            <v>42001 Extremo Oeste</v>
          </cell>
          <cell r="G9424" t="str">
            <v>CONSULTORIO ISOLADO</v>
          </cell>
        </row>
        <row r="9425">
          <cell r="A9425">
            <v>9625828</v>
          </cell>
          <cell r="B9425" t="str">
            <v>9625828 ACADEMIA POLO DE SAUDE</v>
          </cell>
          <cell r="D9425" t="str">
            <v>421720 São Miguel do Oeste</v>
          </cell>
          <cell r="E9425" t="str">
            <v>4213 Grande Oeste</v>
          </cell>
          <cell r="F9425" t="str">
            <v>42001 Extremo Oeste</v>
          </cell>
          <cell r="G9425" t="str">
            <v>POLO ACADEMIA DA SAUDE</v>
          </cell>
        </row>
        <row r="9426">
          <cell r="A9426">
            <v>9646493</v>
          </cell>
          <cell r="B9426" t="str">
            <v>9646493 SESI</v>
          </cell>
          <cell r="D9426" t="str">
            <v>421720 São Miguel do Oeste</v>
          </cell>
          <cell r="E9426" t="str">
            <v>4213 Grande Oeste</v>
          </cell>
          <cell r="F9426" t="str">
            <v>42001 Extremo Oeste</v>
          </cell>
          <cell r="G9426" t="str">
            <v>CONSULTORIO ISOLADO</v>
          </cell>
        </row>
        <row r="9427">
          <cell r="A9427">
            <v>9725148</v>
          </cell>
          <cell r="B9427" t="str">
            <v>9725148 NN MEDICOS ASSOCIADOS SS LTDA</v>
          </cell>
          <cell r="D9427" t="str">
            <v>421720 São Miguel do Oeste</v>
          </cell>
          <cell r="E9427" t="str">
            <v>4213 Grande Oeste</v>
          </cell>
          <cell r="F9427" t="str">
            <v>42001 Extremo Oeste</v>
          </cell>
          <cell r="G9427" t="str">
            <v>CLINICA/CENTRO DE ESPECIALIDADE</v>
          </cell>
        </row>
        <row r="9428">
          <cell r="A9428">
            <v>9725903</v>
          </cell>
          <cell r="B9428" t="str">
            <v>9725903 REHABILITAR SAUDE MULTIDISCIPLINAR LTDA</v>
          </cell>
          <cell r="D9428" t="str">
            <v>421720 São Miguel do Oeste</v>
          </cell>
          <cell r="E9428" t="str">
            <v>4213 Grande Oeste</v>
          </cell>
          <cell r="F9428" t="str">
            <v>42001 Extremo Oeste</v>
          </cell>
          <cell r="G9428" t="str">
            <v>CONSULTORIO ISOLADO</v>
          </cell>
        </row>
        <row r="9429">
          <cell r="A9429">
            <v>9736743</v>
          </cell>
          <cell r="B9429" t="str">
            <v>9736743 ORTOPSI SAUDE INTEGRADA LTDA</v>
          </cell>
          <cell r="D9429" t="str">
            <v>421720 São Miguel do Oeste</v>
          </cell>
          <cell r="E9429" t="str">
            <v>4213 Grande Oeste</v>
          </cell>
          <cell r="F9429" t="str">
            <v>42001 Extremo Oeste</v>
          </cell>
          <cell r="G9429" t="str">
            <v>CONSULTORIO ISOLADO</v>
          </cell>
        </row>
        <row r="9430">
          <cell r="A9430">
            <v>9765417</v>
          </cell>
          <cell r="B9430" t="str">
            <v>9765417 CM SERVICOS MEDICOS E LOCACAO DE IMOVEIS LTDA</v>
          </cell>
          <cell r="D9430" t="str">
            <v>421720 São Miguel do Oeste</v>
          </cell>
          <cell r="E9430" t="str">
            <v>4213 Grande Oeste</v>
          </cell>
          <cell r="F9430" t="str">
            <v>42001 Extremo Oeste</v>
          </cell>
          <cell r="G9430" t="str">
            <v>CONSULTORIO ISOLADO</v>
          </cell>
        </row>
        <row r="9431">
          <cell r="A9431">
            <v>9791183</v>
          </cell>
          <cell r="B9431" t="str">
            <v>9791183 SIRLEI FAVERO CETOLIN</v>
          </cell>
          <cell r="D9431" t="str">
            <v>421720 São Miguel do Oeste</v>
          </cell>
          <cell r="E9431" t="str">
            <v>4213 Grande Oeste</v>
          </cell>
          <cell r="F9431" t="str">
            <v>42001 Extremo Oeste</v>
          </cell>
          <cell r="G9431" t="str">
            <v>CONSULTORIO ISOLADO</v>
          </cell>
        </row>
        <row r="9432">
          <cell r="A9432">
            <v>9791191</v>
          </cell>
          <cell r="B9432" t="str">
            <v>9791191 MAIQUEL NATALY WORMESBECKER MERLO</v>
          </cell>
          <cell r="D9432" t="str">
            <v>421720 São Miguel do Oeste</v>
          </cell>
          <cell r="E9432" t="str">
            <v>4213 Grande Oeste</v>
          </cell>
          <cell r="F9432" t="str">
            <v>42001 Extremo Oeste</v>
          </cell>
          <cell r="G9432" t="str">
            <v>CONSULTORIO ISOLADO</v>
          </cell>
        </row>
        <row r="9433">
          <cell r="A9433">
            <v>9793399</v>
          </cell>
          <cell r="B9433" t="str">
            <v>9793399 ESF CENTRO 1</v>
          </cell>
          <cell r="D9433" t="str">
            <v>421720 São Miguel do Oeste</v>
          </cell>
          <cell r="E9433" t="str">
            <v>4213 Grande Oeste</v>
          </cell>
          <cell r="F9433" t="str">
            <v>42001 Extremo Oeste</v>
          </cell>
          <cell r="G9433" t="str">
            <v>CENTRO DE SAUDE/UNIDADE BASICA</v>
          </cell>
        </row>
        <row r="9434">
          <cell r="A9434">
            <v>9836462</v>
          </cell>
          <cell r="B9434" t="str">
            <v>9836462 SANCHES MEDICINA E ODONTOLOGIA LTDA</v>
          </cell>
          <cell r="D9434" t="str">
            <v>421720 São Miguel do Oeste</v>
          </cell>
          <cell r="E9434" t="str">
            <v>4213 Grande Oeste</v>
          </cell>
          <cell r="F9434" t="str">
            <v>42001 Extremo Oeste</v>
          </cell>
          <cell r="G9434" t="str">
            <v>CONSULTORIO ISOLADO</v>
          </cell>
        </row>
        <row r="9435">
          <cell r="A9435">
            <v>9856374</v>
          </cell>
          <cell r="B9435" t="str">
            <v>9856374 CARDIO VIDA</v>
          </cell>
          <cell r="D9435" t="str">
            <v>421720 São Miguel do Oeste</v>
          </cell>
          <cell r="E9435" t="str">
            <v>4213 Grande Oeste</v>
          </cell>
          <cell r="F9435" t="str">
            <v>42001 Extremo Oeste</v>
          </cell>
          <cell r="G9435" t="str">
            <v>CLINICA/CENTRO DE ESPECIALIDADE</v>
          </cell>
        </row>
        <row r="9436">
          <cell r="A9436">
            <v>9886206</v>
          </cell>
          <cell r="B9436" t="str">
            <v>9886206 KELI SERVICOS DE PSICOLOGIA EIRELI</v>
          </cell>
          <cell r="D9436" t="str">
            <v>421720 São Miguel do Oeste</v>
          </cell>
          <cell r="E9436" t="str">
            <v>4213 Grande Oeste</v>
          </cell>
          <cell r="F9436" t="str">
            <v>42001 Extremo Oeste</v>
          </cell>
          <cell r="G9436" t="str">
            <v>CONSULTORIO ISOLADO</v>
          </cell>
        </row>
        <row r="9437">
          <cell r="A9437">
            <v>9886656</v>
          </cell>
          <cell r="B9437" t="str">
            <v>9886656 CONSULTORIO PEDIATRICO DR DANIEL DOS SANTOS</v>
          </cell>
          <cell r="D9437" t="str">
            <v>421720 São Miguel do Oeste</v>
          </cell>
          <cell r="E9437" t="str">
            <v>4213 Grande Oeste</v>
          </cell>
          <cell r="F9437" t="str">
            <v>42001 Extremo Oeste</v>
          </cell>
          <cell r="G9437" t="str">
            <v>CONSULTORIO ISOLADO</v>
          </cell>
        </row>
        <row r="9438">
          <cell r="A9438">
            <v>9911707</v>
          </cell>
          <cell r="B9438" t="str">
            <v>9911707 ORALSIN IMPLANTES</v>
          </cell>
          <cell r="D9438" t="str">
            <v>421720 São Miguel do Oeste</v>
          </cell>
          <cell r="E9438" t="str">
            <v>4213 Grande Oeste</v>
          </cell>
          <cell r="F9438" t="str">
            <v>42001 Extremo Oeste</v>
          </cell>
          <cell r="G9438" t="str">
            <v>CLINICA/CENTRO DE ESPECIALIDADE</v>
          </cell>
        </row>
        <row r="9439">
          <cell r="A9439">
            <v>9921133</v>
          </cell>
          <cell r="B9439" t="str">
            <v>9921133 CLINIPED</v>
          </cell>
          <cell r="D9439" t="str">
            <v>421720 São Miguel do Oeste</v>
          </cell>
          <cell r="E9439" t="str">
            <v>4213 Grande Oeste</v>
          </cell>
          <cell r="F9439" t="str">
            <v>42001 Extremo Oeste</v>
          </cell>
          <cell r="G9439" t="str">
            <v>CONSULTORIO ISOLADO</v>
          </cell>
        </row>
        <row r="9440">
          <cell r="A9440">
            <v>9926933</v>
          </cell>
          <cell r="B9440" t="str">
            <v>9926933 CLINICA DE REABILITACAO MUNICIPAL</v>
          </cell>
          <cell r="D9440" t="str">
            <v>421720 São Miguel do Oeste</v>
          </cell>
          <cell r="E9440" t="str">
            <v>4213 Grande Oeste</v>
          </cell>
          <cell r="F9440" t="str">
            <v>42001 Extremo Oeste</v>
          </cell>
          <cell r="G9440" t="str">
            <v>CLINICA/CENTRO DE ESPECIALIDADE</v>
          </cell>
        </row>
        <row r="9441">
          <cell r="A9441">
            <v>9952152</v>
          </cell>
          <cell r="B9441" t="str">
            <v>9952152 CLINICA DE PSICOLOGIA FLORESCER LTDA</v>
          </cell>
          <cell r="D9441" t="str">
            <v>421720 São Miguel do Oeste</v>
          </cell>
          <cell r="E9441" t="str">
            <v>4213 Grande Oeste</v>
          </cell>
          <cell r="F9441" t="str">
            <v>42001 Extremo Oeste</v>
          </cell>
          <cell r="G9441" t="str">
            <v>CONSULTORIO ISOLADO</v>
          </cell>
        </row>
        <row r="9442">
          <cell r="A9442">
            <v>9954899</v>
          </cell>
          <cell r="B9442" t="str">
            <v>9954899 AUDIO CLIN FONOAUDIOLOGIA</v>
          </cell>
          <cell r="D9442" t="str">
            <v>421720 São Miguel do Oeste</v>
          </cell>
          <cell r="E9442" t="str">
            <v>4213 Grande Oeste</v>
          </cell>
          <cell r="F9442" t="str">
            <v>42001 Extremo Oeste</v>
          </cell>
          <cell r="G9442" t="str">
            <v>CLINICA/CENTRO DE ESPECIALIDADE</v>
          </cell>
        </row>
        <row r="9443">
          <cell r="A9443">
            <v>9963464</v>
          </cell>
          <cell r="B9443" t="str">
            <v>9963464 CLINICA DE PSICOLOGIA SMO</v>
          </cell>
          <cell r="D9443" t="str">
            <v>421720 São Miguel do Oeste</v>
          </cell>
          <cell r="E9443" t="str">
            <v>4213 Grande Oeste</v>
          </cell>
          <cell r="F9443" t="str">
            <v>42001 Extremo Oeste</v>
          </cell>
          <cell r="G9443" t="str">
            <v>CONSULTORIO ISOLADO</v>
          </cell>
        </row>
        <row r="9444">
          <cell r="A9444">
            <v>9971408</v>
          </cell>
          <cell r="B9444" t="str">
            <v>9971408 UNIDADE CENTRAL</v>
          </cell>
          <cell r="D9444" t="str">
            <v>421720 São Miguel do Oeste</v>
          </cell>
          <cell r="E9444" t="str">
            <v>4213 Grande Oeste</v>
          </cell>
          <cell r="F9444" t="str">
            <v>42001 Extremo Oeste</v>
          </cell>
          <cell r="G9444" t="str">
            <v>CENTRO DE SAUDE/UNIDADE BASICA</v>
          </cell>
        </row>
        <row r="9445">
          <cell r="A9445">
            <v>9980903</v>
          </cell>
          <cell r="B9445" t="str">
            <v>9980903 INSTITUTO DE OLHOS TABOX</v>
          </cell>
          <cell r="D9445" t="str">
            <v>421720 São Miguel do Oeste</v>
          </cell>
          <cell r="E9445" t="str">
            <v>4213 Grande Oeste</v>
          </cell>
          <cell r="F9445" t="str">
            <v>42001 Extremo Oeste</v>
          </cell>
          <cell r="G9445" t="str">
            <v>CLINICA/CENTRO DE ESPECIALIDADE</v>
          </cell>
        </row>
        <row r="9446">
          <cell r="A9446">
            <v>9997229</v>
          </cell>
          <cell r="B9446" t="str">
            <v>9997229 GOBBI ASSOCIADAS</v>
          </cell>
          <cell r="D9446" t="str">
            <v>421720 São Miguel do Oeste</v>
          </cell>
          <cell r="E9446" t="str">
            <v>4213 Grande Oeste</v>
          </cell>
          <cell r="F9446" t="str">
            <v>42001 Extremo Oeste</v>
          </cell>
          <cell r="G9446" t="str">
            <v>CONSULTORIO ISOLADO</v>
          </cell>
        </row>
        <row r="9447">
          <cell r="A9447">
            <v>2538210</v>
          </cell>
          <cell r="B9447" t="str">
            <v>2538210 UNIDADE SANITARIA DISTRITO JUVENCIO SAUDADES</v>
          </cell>
          <cell r="D9447" t="str">
            <v>421730 Saudades</v>
          </cell>
          <cell r="E9447" t="str">
            <v>4213 Grande Oeste</v>
          </cell>
          <cell r="F9447" t="str">
            <v>42001 Extremo Oeste</v>
          </cell>
          <cell r="G9447" t="str">
            <v>CENTRO DE SAUDE/UNIDADE BASICA</v>
          </cell>
        </row>
        <row r="9448">
          <cell r="A9448">
            <v>2538229</v>
          </cell>
          <cell r="B9448" t="str">
            <v>2538229 HOSPITAL SAUDADES</v>
          </cell>
          <cell r="D9448" t="str">
            <v>421730 Saudades</v>
          </cell>
          <cell r="E9448" t="str">
            <v>4213 Grande Oeste</v>
          </cell>
          <cell r="F9448" t="str">
            <v>42001 Extremo Oeste</v>
          </cell>
          <cell r="G9448" t="str">
            <v>HOSPITAL GERAL</v>
          </cell>
        </row>
        <row r="9449">
          <cell r="A9449">
            <v>2540304</v>
          </cell>
          <cell r="B9449" t="str">
            <v>2540304 POSTO DE SAUDE SEDE DE SAUDADES</v>
          </cell>
          <cell r="D9449" t="str">
            <v>421730 Saudades</v>
          </cell>
          <cell r="E9449" t="str">
            <v>4213 Grande Oeste</v>
          </cell>
          <cell r="F9449" t="str">
            <v>42001 Extremo Oeste</v>
          </cell>
          <cell r="G9449" t="str">
            <v>CENTRO DE SAUDE/UNIDADE BASICA</v>
          </cell>
        </row>
        <row r="9450">
          <cell r="A9450">
            <v>5111536</v>
          </cell>
          <cell r="B9450" t="str">
            <v>5111536 CLINICA MEDICA GARCIA CICHOSKI</v>
          </cell>
          <cell r="D9450" t="str">
            <v>421730 Saudades</v>
          </cell>
          <cell r="E9450" t="str">
            <v>4213 Grande Oeste</v>
          </cell>
          <cell r="F9450" t="str">
            <v>42001 Extremo Oeste</v>
          </cell>
          <cell r="G9450" t="str">
            <v>CLINICA/CENTRO DE ESPECIALIDADE</v>
          </cell>
        </row>
        <row r="9451">
          <cell r="A9451">
            <v>5845602</v>
          </cell>
          <cell r="B9451" t="str">
            <v>5845602 CONSULTORIO ODONTOLOGICO ARCELO REUTER</v>
          </cell>
          <cell r="D9451" t="str">
            <v>421730 Saudades</v>
          </cell>
          <cell r="E9451" t="str">
            <v>4213 Grande Oeste</v>
          </cell>
          <cell r="F9451" t="str">
            <v>42001 Extremo Oeste</v>
          </cell>
          <cell r="G9451" t="str">
            <v>CONSULTORIO ISOLADO</v>
          </cell>
        </row>
        <row r="9452">
          <cell r="A9452">
            <v>6473598</v>
          </cell>
          <cell r="B9452" t="str">
            <v>6473598 SECRETARIA MUNICIPAL DA SAUDE SAUDADES</v>
          </cell>
          <cell r="D9452" t="str">
            <v>421730 Saudades</v>
          </cell>
          <cell r="E9452" t="str">
            <v>4213 Grande Oeste</v>
          </cell>
          <cell r="F9452" t="str">
            <v>42001 Extremo Oeste</v>
          </cell>
          <cell r="G9452" t="str">
            <v>CENTRAL DE GESTAO EM SAUDE</v>
          </cell>
        </row>
        <row r="9453">
          <cell r="A9453">
            <v>6549306</v>
          </cell>
          <cell r="B9453" t="str">
            <v>6549306 CONSULTORIO GILBERTO</v>
          </cell>
          <cell r="D9453" t="str">
            <v>421730 Saudades</v>
          </cell>
          <cell r="E9453" t="str">
            <v>4213 Grande Oeste</v>
          </cell>
          <cell r="F9453" t="str">
            <v>42001 Extremo Oeste</v>
          </cell>
          <cell r="G9453" t="str">
            <v>CONSULTORIO ISOLADO</v>
          </cell>
        </row>
        <row r="9454">
          <cell r="A9454">
            <v>6549357</v>
          </cell>
          <cell r="B9454" t="str">
            <v>6549357 MARIANA ULSENHEIMER MALLMANN</v>
          </cell>
          <cell r="D9454" t="str">
            <v>421730 Saudades</v>
          </cell>
          <cell r="E9454" t="str">
            <v>4213 Grande Oeste</v>
          </cell>
          <cell r="F9454" t="str">
            <v>42001 Extremo Oeste</v>
          </cell>
          <cell r="G9454" t="str">
            <v>CONSULTORIO ISOLADO</v>
          </cell>
        </row>
        <row r="9455">
          <cell r="A9455">
            <v>6549373</v>
          </cell>
          <cell r="B9455" t="str">
            <v>6549373 LEONARDO MULLER</v>
          </cell>
          <cell r="D9455" t="str">
            <v>421730 Saudades</v>
          </cell>
          <cell r="E9455" t="str">
            <v>4213 Grande Oeste</v>
          </cell>
          <cell r="F9455" t="str">
            <v>42001 Extremo Oeste</v>
          </cell>
          <cell r="G9455" t="str">
            <v>CONSULTORIO ISOLADO</v>
          </cell>
        </row>
        <row r="9456">
          <cell r="A9456">
            <v>7065809</v>
          </cell>
          <cell r="B9456" t="str">
            <v>7065809 ERONI FRANCISCO DA SILVA</v>
          </cell>
          <cell r="D9456" t="str">
            <v>421730 Saudades</v>
          </cell>
          <cell r="E9456" t="str">
            <v>4213 Grande Oeste</v>
          </cell>
          <cell r="F9456" t="str">
            <v>42001 Extremo Oeste</v>
          </cell>
          <cell r="G9456" t="str">
            <v>CONSULTORIO ISOLADO</v>
          </cell>
        </row>
        <row r="9457">
          <cell r="A9457">
            <v>7257317</v>
          </cell>
          <cell r="B9457" t="str">
            <v>7257317 UNIDADE BASICA DE SAUDE DE SAUDADES III</v>
          </cell>
          <cell r="D9457" t="str">
            <v>421730 Saudades</v>
          </cell>
          <cell r="E9457" t="str">
            <v>4213 Grande Oeste</v>
          </cell>
          <cell r="F9457" t="str">
            <v>42001 Extremo Oeste</v>
          </cell>
          <cell r="G9457" t="str">
            <v>CENTRO DE SAUDE/UNIDADE BASICA</v>
          </cell>
        </row>
        <row r="9458">
          <cell r="A9458">
            <v>7272480</v>
          </cell>
          <cell r="B9458" t="str">
            <v>7272480 LABORATORIO SAUDADES</v>
          </cell>
          <cell r="D9458" t="str">
            <v>421730 Saudades</v>
          </cell>
          <cell r="E9458" t="str">
            <v>4213 Grande Oeste</v>
          </cell>
          <cell r="F9458" t="str">
            <v>42001 Extremo Oeste</v>
          </cell>
          <cell r="G9458" t="str">
            <v>UNIDADE DE APOIO DIAGNOSE E TERAPIA (SADT ISOLADO)</v>
          </cell>
        </row>
        <row r="9459">
          <cell r="A9459">
            <v>7272510</v>
          </cell>
          <cell r="B9459" t="str">
            <v>7272510 ESTUDIO PEROLA</v>
          </cell>
          <cell r="D9459" t="str">
            <v>421730 Saudades</v>
          </cell>
          <cell r="E9459" t="str">
            <v>4213 Grande Oeste</v>
          </cell>
          <cell r="F9459" t="str">
            <v>42001 Extremo Oeste</v>
          </cell>
          <cell r="G9459" t="str">
            <v>CONSULTORIO ISOLADO</v>
          </cell>
        </row>
        <row r="9460">
          <cell r="A9460">
            <v>7350511</v>
          </cell>
          <cell r="B9460" t="str">
            <v>7350511 BOM DENTE</v>
          </cell>
          <cell r="D9460" t="str">
            <v>421730 Saudades</v>
          </cell>
          <cell r="E9460" t="str">
            <v>4213 Grande Oeste</v>
          </cell>
          <cell r="F9460" t="str">
            <v>42001 Extremo Oeste</v>
          </cell>
          <cell r="G9460" t="str">
            <v>CONSULTORIO ISOLADO</v>
          </cell>
        </row>
        <row r="9461">
          <cell r="A9461">
            <v>7520050</v>
          </cell>
          <cell r="B9461" t="str">
            <v>7520050 POSTO DE SAUDE DE SAUDADES ESF IV</v>
          </cell>
          <cell r="D9461" t="str">
            <v>421730 Saudades</v>
          </cell>
          <cell r="E9461" t="str">
            <v>4213 Grande Oeste</v>
          </cell>
          <cell r="F9461" t="str">
            <v>42001 Extremo Oeste</v>
          </cell>
          <cell r="G9461" t="str">
            <v>CENTRO DE SAUDE/UNIDADE BASICA</v>
          </cell>
        </row>
        <row r="9462">
          <cell r="A9462">
            <v>9168303</v>
          </cell>
          <cell r="B9462" t="str">
            <v>9168303 CLINICA DE FISIOTERAPIA E STUDIO DE PILATES QUALIVITA</v>
          </cell>
          <cell r="D9462" t="str">
            <v>421730 Saudades</v>
          </cell>
          <cell r="E9462" t="str">
            <v>4213 Grande Oeste</v>
          </cell>
          <cell r="F9462" t="str">
            <v>42001 Extremo Oeste</v>
          </cell>
          <cell r="G9462" t="str">
            <v>CLINICA/CENTRO DE ESPECIALIDADE</v>
          </cell>
        </row>
        <row r="9463">
          <cell r="A9463">
            <v>9252789</v>
          </cell>
          <cell r="B9463" t="str">
            <v>9252789 CONSULTORIO DE PSICOLOGIA</v>
          </cell>
          <cell r="D9463" t="str">
            <v>421730 Saudades</v>
          </cell>
          <cell r="E9463" t="str">
            <v>4213 Grande Oeste</v>
          </cell>
          <cell r="F9463" t="str">
            <v>42001 Extremo Oeste</v>
          </cell>
          <cell r="G9463" t="str">
            <v>CLINICA/CENTRO DE ESPECIALIDADE</v>
          </cell>
        </row>
        <row r="9464">
          <cell r="A9464">
            <v>9527508</v>
          </cell>
          <cell r="B9464" t="str">
            <v>9527508 JAINE STEIN</v>
          </cell>
          <cell r="D9464" t="str">
            <v>421730 Saudades</v>
          </cell>
          <cell r="E9464" t="str">
            <v>4213 Grande Oeste</v>
          </cell>
          <cell r="F9464" t="str">
            <v>42001 Extremo Oeste</v>
          </cell>
          <cell r="G9464" t="str">
            <v>CONSULTORIO ISOLADO</v>
          </cell>
        </row>
        <row r="9465">
          <cell r="A9465">
            <v>9742557</v>
          </cell>
          <cell r="B9465" t="str">
            <v>9742557 EQUILIBRIUS FISIOTERAPIA E PILATES</v>
          </cell>
          <cell r="D9465" t="str">
            <v>421730 Saudades</v>
          </cell>
          <cell r="E9465" t="str">
            <v>4213 Grande Oeste</v>
          </cell>
          <cell r="F9465" t="str">
            <v>42001 Extremo Oeste</v>
          </cell>
          <cell r="G9465" t="str">
            <v>CONSULTORIO ISOLADO</v>
          </cell>
        </row>
        <row r="9466">
          <cell r="A9466">
            <v>9832696</v>
          </cell>
          <cell r="B9466" t="str">
            <v>9832696 CONSULTORIO DE PSICOLOGIA CRISTINE NIEDERLE</v>
          </cell>
          <cell r="D9466" t="str">
            <v>421730 Saudades</v>
          </cell>
          <cell r="E9466" t="str">
            <v>4213 Grande Oeste</v>
          </cell>
          <cell r="F9466" t="str">
            <v>42001 Extremo Oeste</v>
          </cell>
          <cell r="G9466" t="str">
            <v>CONSULTORIO ISOLADO</v>
          </cell>
        </row>
        <row r="9467">
          <cell r="A9467">
            <v>9832718</v>
          </cell>
          <cell r="B9467" t="str">
            <v>9832718 AUDIOLOGIC CLINICA DE FONOAUDIOLOGIA EIRELI</v>
          </cell>
          <cell r="D9467" t="str">
            <v>421730 Saudades</v>
          </cell>
          <cell r="E9467" t="str">
            <v>4213 Grande Oeste</v>
          </cell>
          <cell r="F9467" t="str">
            <v>42001 Extremo Oeste</v>
          </cell>
          <cell r="G9467" t="str">
            <v>CLINICA/CENTRO DE ESPECIALIDADE</v>
          </cell>
        </row>
        <row r="9468">
          <cell r="A9468">
            <v>9969616</v>
          </cell>
          <cell r="B9468" t="str">
            <v>9969616 CLINICA DE SAUDE E BEM ESTAR YIN YANG LTDA</v>
          </cell>
          <cell r="D9468" t="str">
            <v>421730 Saudades</v>
          </cell>
          <cell r="E9468" t="str">
            <v>4213 Grande Oeste</v>
          </cell>
          <cell r="F9468" t="str">
            <v>42001 Extremo Oeste</v>
          </cell>
          <cell r="G9468" t="str">
            <v>CONSULTORIO ISOLADO</v>
          </cell>
        </row>
        <row r="9469">
          <cell r="A9469">
            <v>9969748</v>
          </cell>
          <cell r="B9469" t="str">
            <v>9969748 JESSICA METZGER</v>
          </cell>
          <cell r="D9469" t="str">
            <v>421730 Saudades</v>
          </cell>
          <cell r="E9469" t="str">
            <v>4213 Grande Oeste</v>
          </cell>
          <cell r="F9469" t="str">
            <v>42001 Extremo Oeste</v>
          </cell>
          <cell r="G9469" t="str">
            <v>CONSULTORIO ISOLADO</v>
          </cell>
        </row>
        <row r="9470">
          <cell r="A9470">
            <v>2538164</v>
          </cell>
          <cell r="B9470" t="str">
            <v>2538164 POSTO DE SAUDE SEDE DE TIGRINHOS</v>
          </cell>
          <cell r="D9470" t="str">
            <v>421795 Tigrinhos</v>
          </cell>
          <cell r="E9470" t="str">
            <v>4213 Grande Oeste</v>
          </cell>
          <cell r="F9470" t="str">
            <v>42001 Extremo Oeste</v>
          </cell>
          <cell r="G9470" t="str">
            <v>CENTRO DE SAUDE/UNIDADE BASICA</v>
          </cell>
        </row>
        <row r="9471">
          <cell r="A9471">
            <v>3475506</v>
          </cell>
          <cell r="B9471" t="str">
            <v>3475506 CENTRAL DE REGULACAO MUNICIPAL AMBULATORIAL</v>
          </cell>
          <cell r="D9471" t="str">
            <v>421795 Tigrinhos</v>
          </cell>
          <cell r="E9471" t="str">
            <v>4213 Grande Oeste</v>
          </cell>
          <cell r="F9471" t="str">
            <v>42001 Extremo Oeste</v>
          </cell>
          <cell r="G9471" t="str">
            <v>CENTRAL DE REGULACAO DO ACESSO</v>
          </cell>
        </row>
        <row r="9472">
          <cell r="A9472">
            <v>6448089</v>
          </cell>
          <cell r="B9472" t="str">
            <v>6448089 SECRETARIA MUNICIPAL DE SAUDE DE TIGRINHOS</v>
          </cell>
          <cell r="D9472" t="str">
            <v>421795 Tigrinhos</v>
          </cell>
          <cell r="E9472" t="str">
            <v>4213 Grande Oeste</v>
          </cell>
          <cell r="F9472" t="str">
            <v>42001 Extremo Oeste</v>
          </cell>
          <cell r="G9472" t="str">
            <v>CENTRAL DE GESTAO EM SAUDE</v>
          </cell>
        </row>
        <row r="9473">
          <cell r="A9473">
            <v>7751222</v>
          </cell>
          <cell r="B9473" t="str">
            <v>7751222 ACADEMIA DE SAUDE TIGRINHOS</v>
          </cell>
          <cell r="D9473" t="str">
            <v>421795 Tigrinhos</v>
          </cell>
          <cell r="E9473" t="str">
            <v>4213 Grande Oeste</v>
          </cell>
          <cell r="F9473" t="str">
            <v>42001 Extremo Oeste</v>
          </cell>
          <cell r="G9473" t="str">
            <v>POLO ACADEMIA DA SAUDE</v>
          </cell>
        </row>
        <row r="9474">
          <cell r="A9474">
            <v>2378140</v>
          </cell>
          <cell r="B9474" t="str">
            <v>2378140 HOSPITAL DE TUNAPOLIS</v>
          </cell>
          <cell r="D9474" t="str">
            <v>421875 Tunápolis</v>
          </cell>
          <cell r="E9474" t="str">
            <v>4213 Grande Oeste</v>
          </cell>
          <cell r="F9474" t="str">
            <v>42001 Extremo Oeste</v>
          </cell>
          <cell r="G9474" t="str">
            <v>HOSPITAL GERAL</v>
          </cell>
        </row>
        <row r="9475">
          <cell r="A9475">
            <v>2378825</v>
          </cell>
          <cell r="B9475" t="str">
            <v>2378825 UNIDADE DE SAUDE DA FAMILIA I</v>
          </cell>
          <cell r="D9475" t="str">
            <v>421875 Tunápolis</v>
          </cell>
          <cell r="E9475" t="str">
            <v>4213 Grande Oeste</v>
          </cell>
          <cell r="F9475" t="str">
            <v>42001 Extremo Oeste</v>
          </cell>
          <cell r="G9475" t="str">
            <v>CENTRO DE SAUDE/UNIDADE BASICA</v>
          </cell>
        </row>
        <row r="9476">
          <cell r="A9476">
            <v>2378833</v>
          </cell>
          <cell r="B9476" t="str">
            <v>2378833 UNIDADE DE SAUDE DA FAMILIA II</v>
          </cell>
          <cell r="D9476" t="str">
            <v>421875 Tunápolis</v>
          </cell>
          <cell r="E9476" t="str">
            <v>4213 Grande Oeste</v>
          </cell>
          <cell r="F9476" t="str">
            <v>42001 Extremo Oeste</v>
          </cell>
          <cell r="G9476" t="str">
            <v>CENTRO DE SAUDE/UNIDADE BASICA</v>
          </cell>
        </row>
        <row r="9477">
          <cell r="A9477">
            <v>2551020</v>
          </cell>
          <cell r="B9477" t="str">
            <v>2551020 DENTISTA BERNARDO</v>
          </cell>
          <cell r="D9477" t="str">
            <v>421875 Tunápolis</v>
          </cell>
          <cell r="E9477" t="str">
            <v>4213 Grande Oeste</v>
          </cell>
          <cell r="F9477" t="str">
            <v>42001 Extremo Oeste</v>
          </cell>
          <cell r="G9477" t="str">
            <v>CONSULTORIO ISOLADO</v>
          </cell>
        </row>
        <row r="9478">
          <cell r="A9478">
            <v>2551039</v>
          </cell>
          <cell r="B9478" t="str">
            <v>2551039 CONS DENTARIO PEDRO ROBERTO SODER</v>
          </cell>
          <cell r="D9478" t="str">
            <v>421875 Tunápolis</v>
          </cell>
          <cell r="E9478" t="str">
            <v>4213 Grande Oeste</v>
          </cell>
          <cell r="F9478" t="str">
            <v>42001 Extremo Oeste</v>
          </cell>
          <cell r="G9478" t="str">
            <v>CONSULTORIO ISOLADO</v>
          </cell>
        </row>
        <row r="9479">
          <cell r="A9479">
            <v>2551047</v>
          </cell>
          <cell r="B9479" t="str">
            <v>2551047 CLINICA SANTA MARIA S S LTDA</v>
          </cell>
          <cell r="D9479" t="str">
            <v>421875 Tunápolis</v>
          </cell>
          <cell r="E9479" t="str">
            <v>4213 Grande Oeste</v>
          </cell>
          <cell r="F9479" t="str">
            <v>42001 Extremo Oeste</v>
          </cell>
          <cell r="G9479" t="str">
            <v>CONSULTORIO ISOLADO</v>
          </cell>
        </row>
        <row r="9480">
          <cell r="A9480">
            <v>5442303</v>
          </cell>
          <cell r="B9480" t="str">
            <v>5442303 CONSULTORIO DENTARIO CAROLINE WERLANG</v>
          </cell>
          <cell r="D9480" t="str">
            <v>421875 Tunápolis</v>
          </cell>
          <cell r="E9480" t="str">
            <v>4213 Grande Oeste</v>
          </cell>
          <cell r="F9480" t="str">
            <v>42001 Extremo Oeste</v>
          </cell>
          <cell r="G9480" t="str">
            <v>CONSULTORIO ISOLADO</v>
          </cell>
        </row>
        <row r="9481">
          <cell r="A9481">
            <v>6183182</v>
          </cell>
          <cell r="B9481" t="str">
            <v>6183182 HCL LABORATORIO CLINICO LTDA ME</v>
          </cell>
          <cell r="D9481" t="str">
            <v>421875 Tunápolis</v>
          </cell>
          <cell r="E9481" t="str">
            <v>4213 Grande Oeste</v>
          </cell>
          <cell r="F9481" t="str">
            <v>42001 Extremo Oeste</v>
          </cell>
          <cell r="G9481" t="str">
            <v>UNIDADE DE APOIO DIAGNOSE E TERAPIA (SADT ISOLADO)</v>
          </cell>
        </row>
        <row r="9482">
          <cell r="A9482">
            <v>6447708</v>
          </cell>
          <cell r="B9482" t="str">
            <v>6447708 SECRETARIA MUNICIPAL DE SAUDE DE TUNAPOLIS</v>
          </cell>
          <cell r="D9482" t="str">
            <v>421875 Tunápolis</v>
          </cell>
          <cell r="E9482" t="str">
            <v>4213 Grande Oeste</v>
          </cell>
          <cell r="F9482" t="str">
            <v>42001 Extremo Oeste</v>
          </cell>
          <cell r="G9482" t="str">
            <v>CENTRAL DE GESTAO EM SAUDE</v>
          </cell>
        </row>
        <row r="9483">
          <cell r="A9483">
            <v>6680607</v>
          </cell>
          <cell r="B9483" t="str">
            <v>6680607 CLINICA FISIOCORPUS</v>
          </cell>
          <cell r="D9483" t="str">
            <v>421875 Tunápolis</v>
          </cell>
          <cell r="E9483" t="str">
            <v>4213 Grande Oeste</v>
          </cell>
          <cell r="F9483" t="str">
            <v>42001 Extremo Oeste</v>
          </cell>
          <cell r="G9483" t="str">
            <v>CLINICA/CENTRO DE ESPECIALIDADE</v>
          </cell>
        </row>
        <row r="9484">
          <cell r="A9484">
            <v>6744974</v>
          </cell>
          <cell r="B9484" t="str">
            <v>6744974 APAE DOCE ESPERANCA</v>
          </cell>
          <cell r="D9484" t="str">
            <v>421875 Tunápolis</v>
          </cell>
          <cell r="E9484" t="str">
            <v>4213 Grande Oeste</v>
          </cell>
          <cell r="F9484" t="str">
            <v>42001 Extremo Oeste</v>
          </cell>
          <cell r="G9484" t="str">
            <v>CLINICA/CENTRO DE ESPECIALIDADE</v>
          </cell>
        </row>
        <row r="9485">
          <cell r="A9485">
            <v>7246358</v>
          </cell>
          <cell r="B9485" t="str">
            <v>7246358 CARLISE</v>
          </cell>
          <cell r="D9485" t="str">
            <v>421875 Tunápolis</v>
          </cell>
          <cell r="E9485" t="str">
            <v>4213 Grande Oeste</v>
          </cell>
          <cell r="F9485" t="str">
            <v>42001 Extremo Oeste</v>
          </cell>
          <cell r="G9485" t="str">
            <v>CONSULTORIO ISOLADO</v>
          </cell>
        </row>
        <row r="9486">
          <cell r="A9486">
            <v>9035583</v>
          </cell>
          <cell r="B9486" t="str">
            <v>9035583 CENTRAL DE REGULACAO DO ACESSO DE TUNAPOLIS</v>
          </cell>
          <cell r="D9486" t="str">
            <v>421875 Tunápolis</v>
          </cell>
          <cell r="E9486" t="str">
            <v>4213 Grande Oeste</v>
          </cell>
          <cell r="F9486" t="str">
            <v>42001 Extremo Oeste</v>
          </cell>
          <cell r="G9486" t="str">
            <v>CENTRAL DE REGULACAO DO ACESSO</v>
          </cell>
        </row>
        <row r="9487">
          <cell r="A9487">
            <v>9787895</v>
          </cell>
          <cell r="B9487" t="str">
            <v>9787895 DANIELA BUENO</v>
          </cell>
          <cell r="D9487" t="str">
            <v>421875 Tunápolis</v>
          </cell>
          <cell r="E9487" t="str">
            <v>4213 Grande Oeste</v>
          </cell>
          <cell r="F9487" t="str">
            <v>42001 Extremo Oeste</v>
          </cell>
          <cell r="G9487" t="str">
            <v>CONSULTORIO ISOLADO</v>
          </cell>
        </row>
        <row r="9488">
          <cell r="A9488">
            <v>2537966</v>
          </cell>
          <cell r="B9488" t="str">
            <v>2537966 UNIDADE BASICA DE SAUDE DE AGUAS DE CHAPECO</v>
          </cell>
          <cell r="D9488" t="str">
            <v>420050 Águas de Chapecó</v>
          </cell>
          <cell r="E9488" t="str">
            <v>4213 Grande Oeste</v>
          </cell>
          <cell r="F9488" t="str">
            <v>42002 Oeste</v>
          </cell>
          <cell r="G9488" t="str">
            <v>CENTRO DE SAUDE/UNIDADE BASICA</v>
          </cell>
        </row>
        <row r="9489">
          <cell r="A9489">
            <v>2553082</v>
          </cell>
          <cell r="B9489" t="str">
            <v>2553082 UNIDADE DE LINHA MAIDANA</v>
          </cell>
          <cell r="D9489" t="str">
            <v>420050 Águas de Chapecó</v>
          </cell>
          <cell r="E9489" t="str">
            <v>4213 Grande Oeste</v>
          </cell>
          <cell r="F9489" t="str">
            <v>42002 Oeste</v>
          </cell>
          <cell r="G9489" t="str">
            <v>CENTRO DE SAUDE/UNIDADE BASICA</v>
          </cell>
        </row>
        <row r="9490">
          <cell r="A9490">
            <v>6429505</v>
          </cell>
          <cell r="B9490" t="str">
            <v>6429505 SMS AGUAS DE CHAPECO</v>
          </cell>
          <cell r="D9490" t="str">
            <v>420050 Águas de Chapecó</v>
          </cell>
          <cell r="E9490" t="str">
            <v>4213 Grande Oeste</v>
          </cell>
          <cell r="F9490" t="str">
            <v>42002 Oeste</v>
          </cell>
          <cell r="G9490" t="str">
            <v>CENTRAL DE GESTAO EM SAUDE</v>
          </cell>
        </row>
        <row r="9491">
          <cell r="A9491">
            <v>6553397</v>
          </cell>
          <cell r="B9491" t="str">
            <v>6553397 LILIAN RAUBER</v>
          </cell>
          <cell r="D9491" t="str">
            <v>420050 Águas de Chapecó</v>
          </cell>
          <cell r="E9491" t="str">
            <v>4213 Grande Oeste</v>
          </cell>
          <cell r="F9491" t="str">
            <v>42002 Oeste</v>
          </cell>
          <cell r="G9491" t="str">
            <v>CONSULTORIO ISOLADO</v>
          </cell>
        </row>
        <row r="9492">
          <cell r="A9492">
            <v>7207891</v>
          </cell>
          <cell r="B9492" t="str">
            <v>7207891 UNIDADE BASICA DE SAUDE 2</v>
          </cell>
          <cell r="D9492" t="str">
            <v>420050 Águas de Chapecó</v>
          </cell>
          <cell r="E9492" t="str">
            <v>4213 Grande Oeste</v>
          </cell>
          <cell r="F9492" t="str">
            <v>42002 Oeste</v>
          </cell>
          <cell r="G9492" t="str">
            <v>CENTRO DE SAUDE/UNIDADE BASICA</v>
          </cell>
        </row>
        <row r="9493">
          <cell r="A9493">
            <v>7410964</v>
          </cell>
          <cell r="B9493" t="str">
            <v>7410964 FISIOLIFE</v>
          </cell>
          <cell r="D9493" t="str">
            <v>420050 Águas de Chapecó</v>
          </cell>
          <cell r="E9493" t="str">
            <v>4213 Grande Oeste</v>
          </cell>
          <cell r="F9493" t="str">
            <v>42002 Oeste</v>
          </cell>
          <cell r="G9493" t="str">
            <v>CLINICA/CENTRO DE ESPECIALIDADE</v>
          </cell>
        </row>
        <row r="9494">
          <cell r="A9494">
            <v>7753659</v>
          </cell>
          <cell r="B9494" t="str">
            <v>7753659 ACADEMIA DE SAUDE</v>
          </cell>
          <cell r="D9494" t="str">
            <v>420050 Águas de Chapecó</v>
          </cell>
          <cell r="E9494" t="str">
            <v>4213 Grande Oeste</v>
          </cell>
          <cell r="F9494" t="str">
            <v>42002 Oeste</v>
          </cell>
          <cell r="G9494" t="str">
            <v>POLO ACADEMIA DA SAUDE</v>
          </cell>
        </row>
        <row r="9495">
          <cell r="A9495">
            <v>9566279</v>
          </cell>
          <cell r="B9495" t="str">
            <v>9566279 CENTRAL DE REGULACAO DO ACESSO MUNICIPAL DE AGUAS DE CHAPECO</v>
          </cell>
          <cell r="D9495" t="str">
            <v>420050 Águas de Chapecó</v>
          </cell>
          <cell r="E9495" t="str">
            <v>4213 Grande Oeste</v>
          </cell>
          <cell r="F9495" t="str">
            <v>42002 Oeste</v>
          </cell>
          <cell r="G9495" t="str">
            <v>CENTRAL DE REGULACAO DO ACESSO</v>
          </cell>
        </row>
        <row r="9496">
          <cell r="A9496">
            <v>9686428</v>
          </cell>
          <cell r="B9496" t="str">
            <v>9686428 CONSULTORIO MEDICO DE FERNANDA ZENI</v>
          </cell>
          <cell r="D9496" t="str">
            <v>420050 Águas de Chapecó</v>
          </cell>
          <cell r="E9496" t="str">
            <v>4213 Grande Oeste</v>
          </cell>
          <cell r="F9496" t="str">
            <v>42002 Oeste</v>
          </cell>
          <cell r="G9496" t="str">
            <v>CONSULTORIO ISOLADO</v>
          </cell>
        </row>
        <row r="9497">
          <cell r="A9497">
            <v>2538261</v>
          </cell>
          <cell r="B9497" t="str">
            <v>2538261 UNIDADE SANITARIA DE AGUAS FRIAS</v>
          </cell>
          <cell r="D9497" t="str">
            <v>420055 Águas Frias</v>
          </cell>
          <cell r="E9497" t="str">
            <v>4213 Grande Oeste</v>
          </cell>
          <cell r="F9497" t="str">
            <v>42002 Oeste</v>
          </cell>
          <cell r="G9497" t="str">
            <v>CENTRO DE SAUDE/UNIDADE BASICA</v>
          </cell>
        </row>
        <row r="9498">
          <cell r="A9498">
            <v>2625350</v>
          </cell>
          <cell r="B9498" t="str">
            <v>2625350 POSTO DE SAUDE DE TARUMAZINHO</v>
          </cell>
          <cell r="D9498" t="str">
            <v>420055 Águas Frias</v>
          </cell>
          <cell r="E9498" t="str">
            <v>4213 Grande Oeste</v>
          </cell>
          <cell r="F9498" t="str">
            <v>42002 Oeste</v>
          </cell>
          <cell r="G9498" t="str">
            <v>CONSULTORIO ISOLADO</v>
          </cell>
        </row>
        <row r="9499">
          <cell r="A9499">
            <v>6530486</v>
          </cell>
          <cell r="B9499" t="str">
            <v>6530486 SECRETARIA MUNICIPAL DE SAUDE DE AGUAS FRIAS</v>
          </cell>
          <cell r="D9499" t="str">
            <v>420055 Águas Frias</v>
          </cell>
          <cell r="E9499" t="str">
            <v>4213 Grande Oeste</v>
          </cell>
          <cell r="F9499" t="str">
            <v>42002 Oeste</v>
          </cell>
          <cell r="G9499" t="str">
            <v>CENTRAL DE GESTAO EM SAUDE</v>
          </cell>
        </row>
        <row r="9500">
          <cell r="A9500">
            <v>7748531</v>
          </cell>
          <cell r="B9500" t="str">
            <v>7748531 CLINICA NUTRIR</v>
          </cell>
          <cell r="D9500" t="str">
            <v>420055 Águas Frias</v>
          </cell>
          <cell r="E9500" t="str">
            <v>4213 Grande Oeste</v>
          </cell>
          <cell r="F9500" t="str">
            <v>42002 Oeste</v>
          </cell>
          <cell r="G9500" t="str">
            <v>CONSULTORIO ISOLADO</v>
          </cell>
        </row>
        <row r="9501">
          <cell r="A9501">
            <v>9036784</v>
          </cell>
          <cell r="B9501" t="str">
            <v>9036784 JONATHAN FUCINA</v>
          </cell>
          <cell r="D9501" t="str">
            <v>420055 Águas Frias</v>
          </cell>
          <cell r="E9501" t="str">
            <v>4213 Grande Oeste</v>
          </cell>
          <cell r="F9501" t="str">
            <v>42002 Oeste</v>
          </cell>
          <cell r="G9501" t="str">
            <v>CONSULTORIO ISOLADO</v>
          </cell>
        </row>
        <row r="9502">
          <cell r="A9502">
            <v>9445803</v>
          </cell>
          <cell r="B9502" t="str">
            <v>9445803 CENTRAL DE REGULACAO AGUAS FRIAS</v>
          </cell>
          <cell r="D9502" t="str">
            <v>420055 Águas Frias</v>
          </cell>
          <cell r="E9502" t="str">
            <v>4213 Grande Oeste</v>
          </cell>
          <cell r="F9502" t="str">
            <v>42002 Oeste</v>
          </cell>
          <cell r="G9502" t="str">
            <v>CENTRAL DE REGULACAO DO ACESSO</v>
          </cell>
        </row>
        <row r="9503">
          <cell r="A9503">
            <v>2436590</v>
          </cell>
          <cell r="B9503" t="str">
            <v>2436590 CENTRO MUNICIPAL DE SAUDE DE ARVOREDO</v>
          </cell>
          <cell r="D9503" t="str">
            <v>420165 Arvoredo</v>
          </cell>
          <cell r="E9503" t="str">
            <v>4213 Grande Oeste</v>
          </cell>
          <cell r="F9503" t="str">
            <v>42002 Oeste</v>
          </cell>
          <cell r="G9503" t="str">
            <v>CENTRO DE SAUDE/UNIDADE BASICA</v>
          </cell>
        </row>
        <row r="9504">
          <cell r="A9504">
            <v>6515703</v>
          </cell>
          <cell r="B9504" t="str">
            <v>6515703 SECRETARIA MUNICIPAL DE SAUDE DE ARVOREDO</v>
          </cell>
          <cell r="D9504" t="str">
            <v>420165 Arvoredo</v>
          </cell>
          <cell r="E9504" t="str">
            <v>4213 Grande Oeste</v>
          </cell>
          <cell r="F9504" t="str">
            <v>42002 Oeste</v>
          </cell>
          <cell r="G9504" t="str">
            <v>CENTRAL DE GESTAO EM SAUDE</v>
          </cell>
        </row>
        <row r="9505">
          <cell r="A9505">
            <v>9526080</v>
          </cell>
          <cell r="B9505" t="str">
            <v>9526080 CENTRAL DE REGULACAO DE ARVOREDO</v>
          </cell>
          <cell r="D9505" t="str">
            <v>420165 Arvoredo</v>
          </cell>
          <cell r="E9505" t="str">
            <v>4213 Grande Oeste</v>
          </cell>
          <cell r="F9505" t="str">
            <v>42002 Oeste</v>
          </cell>
          <cell r="G9505" t="str">
            <v>CENTRAL DE REGULACAO DO ACESSO</v>
          </cell>
        </row>
        <row r="9506">
          <cell r="A9506">
            <v>2538083</v>
          </cell>
          <cell r="B9506" t="str">
            <v>2538083 HOSPITAL CAIBI</v>
          </cell>
          <cell r="D9506" t="str">
            <v>420310 Caibi</v>
          </cell>
          <cell r="E9506" t="str">
            <v>4213 Grande Oeste</v>
          </cell>
          <cell r="F9506" t="str">
            <v>42002 Oeste</v>
          </cell>
          <cell r="G9506" t="str">
            <v>HOSPITAL GERAL</v>
          </cell>
        </row>
        <row r="9507">
          <cell r="A9507">
            <v>2538091</v>
          </cell>
          <cell r="B9507" t="str">
            <v>2538091 UNIDADE SANITARIA SEDE DE CAIBI</v>
          </cell>
          <cell r="D9507" t="str">
            <v>420310 Caibi</v>
          </cell>
          <cell r="E9507" t="str">
            <v>4213 Grande Oeste</v>
          </cell>
          <cell r="F9507" t="str">
            <v>42002 Oeste</v>
          </cell>
          <cell r="G9507" t="str">
            <v>CENTRO DE SAUDE/UNIDADE BASICA</v>
          </cell>
        </row>
        <row r="9508">
          <cell r="A9508">
            <v>2625369</v>
          </cell>
          <cell r="B9508" t="str">
            <v>2625369 FISIOCLIN</v>
          </cell>
          <cell r="D9508" t="str">
            <v>420310 Caibi</v>
          </cell>
          <cell r="E9508" t="str">
            <v>4213 Grande Oeste</v>
          </cell>
          <cell r="F9508" t="str">
            <v>42002 Oeste</v>
          </cell>
          <cell r="G9508" t="str">
            <v>CLINICA/CENTRO DE ESPECIALIDADE</v>
          </cell>
        </row>
        <row r="9509">
          <cell r="A9509">
            <v>2625377</v>
          </cell>
          <cell r="B9509" t="str">
            <v>2625377 LABORATORIO HEBERLE LTDA</v>
          </cell>
          <cell r="D9509" t="str">
            <v>420310 Caibi</v>
          </cell>
          <cell r="E9509" t="str">
            <v>4213 Grande Oeste</v>
          </cell>
          <cell r="F9509" t="str">
            <v>42002 Oeste</v>
          </cell>
          <cell r="G9509" t="str">
            <v>UNIDADE DE APOIO DIAGNOSE E TERAPIA (SADT ISOLADO)</v>
          </cell>
        </row>
        <row r="9510">
          <cell r="A9510">
            <v>3969282</v>
          </cell>
          <cell r="B9510" t="str">
            <v>3969282 ARNO ADALBERTO BIANCHINI</v>
          </cell>
          <cell r="D9510" t="str">
            <v>420310 Caibi</v>
          </cell>
          <cell r="E9510" t="str">
            <v>4213 Grande Oeste</v>
          </cell>
          <cell r="F9510" t="str">
            <v>42002 Oeste</v>
          </cell>
          <cell r="G9510" t="str">
            <v>CONSULTORIO ISOLADO</v>
          </cell>
        </row>
        <row r="9511">
          <cell r="A9511">
            <v>5119006</v>
          </cell>
          <cell r="B9511" t="str">
            <v>5119006 AMBROSIO PELISSER</v>
          </cell>
          <cell r="D9511" t="str">
            <v>420310 Caibi</v>
          </cell>
          <cell r="E9511" t="str">
            <v>4213 Grande Oeste</v>
          </cell>
          <cell r="F9511" t="str">
            <v>42002 Oeste</v>
          </cell>
          <cell r="G9511" t="str">
            <v>CONSULTORIO ISOLADO</v>
          </cell>
        </row>
        <row r="9512">
          <cell r="A9512">
            <v>5120519</v>
          </cell>
          <cell r="B9512" t="str">
            <v>5120519 IRONES MARIOTTO BIANCHINI</v>
          </cell>
          <cell r="D9512" t="str">
            <v>420310 Caibi</v>
          </cell>
          <cell r="E9512" t="str">
            <v>4213 Grande Oeste</v>
          </cell>
          <cell r="F9512" t="str">
            <v>42002 Oeste</v>
          </cell>
          <cell r="G9512" t="str">
            <v>CONSULTORIO ISOLADO</v>
          </cell>
        </row>
        <row r="9513">
          <cell r="A9513">
            <v>6156754</v>
          </cell>
          <cell r="B9513" t="str">
            <v>6156754 APAE DE CAIBI</v>
          </cell>
          <cell r="D9513" t="str">
            <v>420310 Caibi</v>
          </cell>
          <cell r="E9513" t="str">
            <v>4213 Grande Oeste</v>
          </cell>
          <cell r="F9513" t="str">
            <v>42002 Oeste</v>
          </cell>
          <cell r="G9513" t="str">
            <v>CLINICA/CENTRO DE ESPECIALIDADE</v>
          </cell>
        </row>
        <row r="9514">
          <cell r="A9514">
            <v>6471234</v>
          </cell>
          <cell r="B9514" t="str">
            <v>6471234 SECRETARIA MUNICIPAL DA SAUDE</v>
          </cell>
          <cell r="D9514" t="str">
            <v>420310 Caibi</v>
          </cell>
          <cell r="E9514" t="str">
            <v>4213 Grande Oeste</v>
          </cell>
          <cell r="F9514" t="str">
            <v>42002 Oeste</v>
          </cell>
          <cell r="G9514" t="str">
            <v>CENTRAL DE GESTAO EM SAUDE</v>
          </cell>
        </row>
        <row r="9515">
          <cell r="A9515">
            <v>6488129</v>
          </cell>
          <cell r="B9515" t="str">
            <v>6488129 SISO ODONTOLOGIA</v>
          </cell>
          <cell r="D9515" t="str">
            <v>420310 Caibi</v>
          </cell>
          <cell r="E9515" t="str">
            <v>4213 Grande Oeste</v>
          </cell>
          <cell r="F9515" t="str">
            <v>42002 Oeste</v>
          </cell>
          <cell r="G9515" t="str">
            <v>CONSULTORIO ISOLADO</v>
          </cell>
        </row>
        <row r="9516">
          <cell r="A9516">
            <v>6764266</v>
          </cell>
          <cell r="B9516" t="str">
            <v>6764266 SORRISO VITAL</v>
          </cell>
          <cell r="D9516" t="str">
            <v>420310 Caibi</v>
          </cell>
          <cell r="E9516" t="str">
            <v>4213 Grande Oeste</v>
          </cell>
          <cell r="F9516" t="str">
            <v>42002 Oeste</v>
          </cell>
          <cell r="G9516" t="str">
            <v>CONSULTORIO ISOLADO</v>
          </cell>
        </row>
        <row r="9517">
          <cell r="A9517">
            <v>7171234</v>
          </cell>
          <cell r="B9517" t="str">
            <v>7171234 LPDDPA</v>
          </cell>
          <cell r="D9517" t="str">
            <v>420310 Caibi</v>
          </cell>
          <cell r="E9517" t="str">
            <v>4213 Grande Oeste</v>
          </cell>
          <cell r="F9517" t="str">
            <v>42002 Oeste</v>
          </cell>
          <cell r="G9517" t="str">
            <v>UNIDADE DE APOIO DIAGNOSE E TERAPIA (SADT ISOLADO)</v>
          </cell>
        </row>
        <row r="9518">
          <cell r="A9518">
            <v>7889186</v>
          </cell>
          <cell r="B9518" t="str">
            <v>7889186 MARCELE GRANDO MORELLO</v>
          </cell>
          <cell r="D9518" t="str">
            <v>420310 Caibi</v>
          </cell>
          <cell r="E9518" t="str">
            <v>4213 Grande Oeste</v>
          </cell>
          <cell r="F9518" t="str">
            <v>42002 Oeste</v>
          </cell>
          <cell r="G9518" t="str">
            <v>CONSULTORIO ISOLADO</v>
          </cell>
        </row>
        <row r="9519">
          <cell r="A9519">
            <v>9256857</v>
          </cell>
          <cell r="B9519" t="str">
            <v>9256857 CENTRAL DE REGULACAO DO ACESSO DE CAIBI</v>
          </cell>
          <cell r="D9519" t="str">
            <v>420310 Caibi</v>
          </cell>
          <cell r="E9519" t="str">
            <v>4213 Grande Oeste</v>
          </cell>
          <cell r="F9519" t="str">
            <v>42002 Oeste</v>
          </cell>
          <cell r="G9519" t="str">
            <v>CENTRAL DE REGULACAO DO ACESSO</v>
          </cell>
        </row>
        <row r="9520">
          <cell r="A9520">
            <v>9541039</v>
          </cell>
          <cell r="B9520" t="str">
            <v>9541039 LABORATORIO FAIMA</v>
          </cell>
          <cell r="D9520" t="str">
            <v>420310 Caibi</v>
          </cell>
          <cell r="E9520" t="str">
            <v>4213 Grande Oeste</v>
          </cell>
          <cell r="F9520" t="str">
            <v>42002 Oeste</v>
          </cell>
          <cell r="G9520" t="str">
            <v>UNIDADE DE APOIO DIAGNOSE E TERAPIA (SADT ISOLADO)</v>
          </cell>
        </row>
        <row r="9521">
          <cell r="A9521">
            <v>9541853</v>
          </cell>
          <cell r="B9521" t="str">
            <v>9541853 RFCC</v>
          </cell>
          <cell r="D9521" t="str">
            <v>420310 Caibi</v>
          </cell>
          <cell r="E9521" t="str">
            <v>4213 Grande Oeste</v>
          </cell>
          <cell r="F9521" t="str">
            <v>42002 Oeste</v>
          </cell>
          <cell r="G9521" t="str">
            <v>CONSULTORIO ISOLADO</v>
          </cell>
        </row>
        <row r="9522">
          <cell r="A9522">
            <v>2537974</v>
          </cell>
          <cell r="B9522" t="str">
            <v>2537974 UNIDADE SANITARIA SEDE DE CAXAMBU DO SUL</v>
          </cell>
          <cell r="D9522" t="str">
            <v>420410 Caxambu do Sul</v>
          </cell>
          <cell r="E9522" t="str">
            <v>4213 Grande Oeste</v>
          </cell>
          <cell r="F9522" t="str">
            <v>42002 Oeste</v>
          </cell>
          <cell r="G9522" t="str">
            <v>CENTRO DE SAUDE/UNIDADE BASICA</v>
          </cell>
        </row>
        <row r="9523">
          <cell r="A9523">
            <v>2553163</v>
          </cell>
          <cell r="B9523" t="str">
            <v>2553163 FUNDACAO MEDICA ASSISTENCIAL DO TRABALHADOR RURAL</v>
          </cell>
          <cell r="D9523" t="str">
            <v>420410 Caxambu do Sul</v>
          </cell>
          <cell r="E9523" t="str">
            <v>4213 Grande Oeste</v>
          </cell>
          <cell r="F9523" t="str">
            <v>42002 Oeste</v>
          </cell>
          <cell r="G9523" t="str">
            <v>HOSPITAL GERAL</v>
          </cell>
        </row>
        <row r="9524">
          <cell r="A9524">
            <v>6373372</v>
          </cell>
          <cell r="B9524" t="str">
            <v>6373372 SECRETARIA MUNICIPAL DE SAUDE</v>
          </cell>
          <cell r="D9524" t="str">
            <v>420410 Caxambu do Sul</v>
          </cell>
          <cell r="E9524" t="str">
            <v>4213 Grande Oeste</v>
          </cell>
          <cell r="F9524" t="str">
            <v>42002 Oeste</v>
          </cell>
          <cell r="G9524" t="str">
            <v>CENTRAL DE GESTAO EM SAUDE</v>
          </cell>
        </row>
        <row r="9525">
          <cell r="A9525">
            <v>6930662</v>
          </cell>
          <cell r="B9525" t="str">
            <v>6930662 CLINICA NICOLINI</v>
          </cell>
          <cell r="D9525" t="str">
            <v>420410 Caxambu do Sul</v>
          </cell>
          <cell r="E9525" t="str">
            <v>4213 Grande Oeste</v>
          </cell>
          <cell r="F9525" t="str">
            <v>42002 Oeste</v>
          </cell>
          <cell r="G9525" t="str">
            <v>CONSULTORIO ISOLADO</v>
          </cell>
        </row>
        <row r="9526">
          <cell r="A9526">
            <v>7021070</v>
          </cell>
          <cell r="B9526" t="str">
            <v>7021070 RUDIMAR GENEZIO DE TONI</v>
          </cell>
          <cell r="D9526" t="str">
            <v>420410 Caxambu do Sul</v>
          </cell>
          <cell r="E9526" t="str">
            <v>4213 Grande Oeste</v>
          </cell>
          <cell r="F9526" t="str">
            <v>42002 Oeste</v>
          </cell>
          <cell r="G9526" t="str">
            <v>CONSULTORIO ISOLADO</v>
          </cell>
        </row>
        <row r="9527">
          <cell r="A9527">
            <v>7021550</v>
          </cell>
          <cell r="B9527" t="str">
            <v>7021550 CONSULTORIO ODONTOLOGICO VENCATTO</v>
          </cell>
          <cell r="D9527" t="str">
            <v>420410 Caxambu do Sul</v>
          </cell>
          <cell r="E9527" t="str">
            <v>4213 Grande Oeste</v>
          </cell>
          <cell r="F9527" t="str">
            <v>42002 Oeste</v>
          </cell>
          <cell r="G9527" t="str">
            <v>CONSULTORIO ISOLADO</v>
          </cell>
        </row>
        <row r="9528">
          <cell r="A9528">
            <v>7538081</v>
          </cell>
          <cell r="B9528" t="str">
            <v>7538081 ESPACO VITALLE</v>
          </cell>
          <cell r="D9528" t="str">
            <v>420410 Caxambu do Sul</v>
          </cell>
          <cell r="E9528" t="str">
            <v>4213 Grande Oeste</v>
          </cell>
          <cell r="F9528" t="str">
            <v>42002 Oeste</v>
          </cell>
          <cell r="G9528" t="str">
            <v>CLINICA/CENTRO DE ESPECIALIDADE</v>
          </cell>
        </row>
        <row r="9529">
          <cell r="A9529">
            <v>7747330</v>
          </cell>
          <cell r="B9529" t="str">
            <v>7747330 POLO DA ACADEMIA DA SAUDE</v>
          </cell>
          <cell r="D9529" t="str">
            <v>420410 Caxambu do Sul</v>
          </cell>
          <cell r="E9529" t="str">
            <v>4213 Grande Oeste</v>
          </cell>
          <cell r="F9529" t="str">
            <v>42002 Oeste</v>
          </cell>
          <cell r="G9529" t="str">
            <v>POLO ACADEMIA DA SAUDE</v>
          </cell>
        </row>
        <row r="9530">
          <cell r="A9530">
            <v>7756763</v>
          </cell>
          <cell r="B9530" t="str">
            <v>7756763 FARMACIA SANTA GLORIA</v>
          </cell>
          <cell r="D9530" t="str">
            <v>420410 Caxambu do Sul</v>
          </cell>
          <cell r="E9530" t="str">
            <v>4213 Grande Oeste</v>
          </cell>
          <cell r="F9530" t="str">
            <v>42002 Oeste</v>
          </cell>
          <cell r="G9530" t="str">
            <v>FARMACIA</v>
          </cell>
        </row>
        <row r="9531">
          <cell r="A9531">
            <v>9118578</v>
          </cell>
          <cell r="B9531" t="str">
            <v>9118578 CONCEITO A FISIOTERAPIA PILATES</v>
          </cell>
          <cell r="D9531" t="str">
            <v>420410 Caxambu do Sul</v>
          </cell>
          <cell r="E9531" t="str">
            <v>4213 Grande Oeste</v>
          </cell>
          <cell r="F9531" t="str">
            <v>42002 Oeste</v>
          </cell>
          <cell r="G9531" t="str">
            <v>CLINICA/CENTRO DE ESPECIALIDADE</v>
          </cell>
        </row>
        <row r="9532">
          <cell r="A9532">
            <v>9152113</v>
          </cell>
          <cell r="B9532" t="str">
            <v>9152113 FARMACIA SAO GERONIMO</v>
          </cell>
          <cell r="D9532" t="str">
            <v>420410 Caxambu do Sul</v>
          </cell>
          <cell r="E9532" t="str">
            <v>4213 Grande Oeste</v>
          </cell>
          <cell r="F9532" t="str">
            <v>42002 Oeste</v>
          </cell>
          <cell r="G9532" t="str">
            <v>FARMACIA</v>
          </cell>
        </row>
        <row r="9533">
          <cell r="A9533">
            <v>9888527</v>
          </cell>
          <cell r="B9533" t="str">
            <v>9888527 CENTRAL DE REGULACAO MUNICIPAL</v>
          </cell>
          <cell r="D9533" t="str">
            <v>420410 Caxambu do Sul</v>
          </cell>
          <cell r="E9533" t="str">
            <v>4213 Grande Oeste</v>
          </cell>
          <cell r="F9533" t="str">
            <v>42002 Oeste</v>
          </cell>
          <cell r="G9533" t="str">
            <v>CENTRAL DE REGULACAO DO ACESSO</v>
          </cell>
        </row>
        <row r="9534">
          <cell r="A9534">
            <v>9893652</v>
          </cell>
          <cell r="B9534" t="str">
            <v>9893652 LABORATORIO C HENTGES</v>
          </cell>
          <cell r="D9534" t="str">
            <v>420410 Caxambu do Sul</v>
          </cell>
          <cell r="E9534" t="str">
            <v>4213 Grande Oeste</v>
          </cell>
          <cell r="F9534" t="str">
            <v>42002 Oeste</v>
          </cell>
          <cell r="G9534" t="str">
            <v>UNIDADE DE APOIO DIAGNOSE E TERAPIA (SADT ISOLADO)</v>
          </cell>
        </row>
        <row r="9535">
          <cell r="A9535">
            <v>68969</v>
          </cell>
          <cell r="B9535" t="str">
            <v>0068969 SCOTTI BASSO LTDA</v>
          </cell>
          <cell r="D9535" t="str">
            <v>420420 Chapecó</v>
          </cell>
          <cell r="E9535" t="str">
            <v>4213 Grande Oeste</v>
          </cell>
          <cell r="F9535" t="str">
            <v>42002 Oeste</v>
          </cell>
          <cell r="G9535" t="str">
            <v>CLINICA/CENTRO DE ESPECIALIDADE</v>
          </cell>
        </row>
        <row r="9536">
          <cell r="A9536">
            <v>2357887</v>
          </cell>
          <cell r="B9536" t="str">
            <v>2357887 CENTRO DE SAUDE DA FAMILIA SUL</v>
          </cell>
          <cell r="D9536" t="str">
            <v>420420 Chapecó</v>
          </cell>
          <cell r="E9536" t="str">
            <v>4213 Grande Oeste</v>
          </cell>
          <cell r="F9536" t="str">
            <v>42002 Oeste</v>
          </cell>
          <cell r="G9536" t="str">
            <v>CENTRO DE SAUDE/UNIDADE BASICA</v>
          </cell>
        </row>
        <row r="9537">
          <cell r="A9537">
            <v>2358484</v>
          </cell>
          <cell r="B9537" t="str">
            <v>2358484 CORPO DE BOMBEIROS DE CHAPECO</v>
          </cell>
          <cell r="D9537" t="str">
            <v>420420 Chapecó</v>
          </cell>
          <cell r="E9537" t="str">
            <v>4213 Grande Oeste</v>
          </cell>
          <cell r="F9537" t="str">
            <v>42002 Oeste</v>
          </cell>
          <cell r="G9537" t="str">
            <v>UNIDADE MOVEL TERRESTRE</v>
          </cell>
        </row>
        <row r="9538">
          <cell r="A9538">
            <v>2358492</v>
          </cell>
          <cell r="B9538" t="str">
            <v>2358492 ASAPREV</v>
          </cell>
          <cell r="D9538" t="str">
            <v>420420 Chapecó</v>
          </cell>
          <cell r="E9538" t="str">
            <v>4213 Grande Oeste</v>
          </cell>
          <cell r="F9538" t="str">
            <v>42002 Oeste</v>
          </cell>
          <cell r="G9538" t="str">
            <v>CONSULTORIO ISOLADO</v>
          </cell>
        </row>
        <row r="9539">
          <cell r="A9539">
            <v>2358506</v>
          </cell>
          <cell r="B9539" t="str">
            <v>2358506 CENTRO DE HEMATOLOGIA E HEMOTERAPIA DE SC HEMOSC</v>
          </cell>
          <cell r="D9539" t="str">
            <v>420420 Chapecó</v>
          </cell>
          <cell r="E9539" t="str">
            <v>4213 Grande Oeste</v>
          </cell>
          <cell r="F9539" t="str">
            <v>42002 Oeste</v>
          </cell>
          <cell r="G9539" t="str">
            <v>CENTRO DE ATENCAO HEMOTERAPIA E OU HEMATOLOGICA</v>
          </cell>
        </row>
        <row r="9540">
          <cell r="A9540">
            <v>2358514</v>
          </cell>
          <cell r="B9540" t="str">
            <v>2358514 CERV CENTRO ESPECIALIZADO DE RETINO E VITREO</v>
          </cell>
          <cell r="D9540" t="str">
            <v>420420 Chapecó</v>
          </cell>
          <cell r="E9540" t="str">
            <v>4213 Grande Oeste</v>
          </cell>
          <cell r="F9540" t="str">
            <v>42002 Oeste</v>
          </cell>
          <cell r="G9540" t="str">
            <v>CLINICA/CENTRO DE ESPECIALIDADE</v>
          </cell>
        </row>
        <row r="9541">
          <cell r="A9541">
            <v>2371820</v>
          </cell>
          <cell r="B9541" t="str">
            <v>2371820 CEREST CENTRO DE REFERENCIA DE SAUDE DO TRABALHADOR</v>
          </cell>
          <cell r="D9541" t="str">
            <v>420420 Chapecó</v>
          </cell>
          <cell r="E9541" t="str">
            <v>4213 Grande Oeste</v>
          </cell>
          <cell r="F9541" t="str">
            <v>42002 Oeste</v>
          </cell>
          <cell r="G9541" t="str">
            <v>CLINICA/CENTRO DE ESPECIALIDADE</v>
          </cell>
        </row>
        <row r="9542">
          <cell r="A9542">
            <v>2537206</v>
          </cell>
          <cell r="B9542" t="str">
            <v>2537206 CLINICA RADIOLOGICA CHAPECOENSE SC LTDA</v>
          </cell>
          <cell r="D9542" t="str">
            <v>420420 Chapecó</v>
          </cell>
          <cell r="E9542" t="str">
            <v>4213 Grande Oeste</v>
          </cell>
          <cell r="F9542" t="str">
            <v>42002 Oeste</v>
          </cell>
          <cell r="G9542" t="str">
            <v>UNIDADE DE APOIO DIAGNOSE E TERAPIA (SADT ISOLADO)</v>
          </cell>
        </row>
        <row r="9543">
          <cell r="A9543">
            <v>2537214</v>
          </cell>
          <cell r="B9543" t="str">
            <v>2537214 LABORATORIO CHAPECO DE ANALISES E PESQUISAS CLINICAS LTDA</v>
          </cell>
          <cell r="D9543" t="str">
            <v>420420 Chapecó</v>
          </cell>
          <cell r="E9543" t="str">
            <v>4213 Grande Oeste</v>
          </cell>
          <cell r="F9543" t="str">
            <v>42002 Oeste</v>
          </cell>
          <cell r="G9543" t="str">
            <v>UNIDADE DE APOIO DIAGNOSE E TERAPIA (SADT ISOLADO)</v>
          </cell>
        </row>
        <row r="9544">
          <cell r="A9544">
            <v>2537222</v>
          </cell>
          <cell r="B9544" t="str">
            <v>2537222 BIOQUIMICO LABORATORIO DE ANAL E PESQ CLINICAS SC LTDA</v>
          </cell>
          <cell r="D9544" t="str">
            <v>420420 Chapecó</v>
          </cell>
          <cell r="E9544" t="str">
            <v>4213 Grande Oeste</v>
          </cell>
          <cell r="F9544" t="str">
            <v>42002 Oeste</v>
          </cell>
          <cell r="G9544" t="str">
            <v>UNIDADE DE APOIO DIAGNOSE E TERAPIA (SADT ISOLADO)</v>
          </cell>
        </row>
        <row r="9545">
          <cell r="A9545">
            <v>2537230</v>
          </cell>
          <cell r="B9545" t="str">
            <v>2537230 LABORATORIO MERISIO</v>
          </cell>
          <cell r="D9545" t="str">
            <v>420420 Chapecó</v>
          </cell>
          <cell r="E9545" t="str">
            <v>4213 Grande Oeste</v>
          </cell>
          <cell r="F9545" t="str">
            <v>42002 Oeste</v>
          </cell>
          <cell r="G9545" t="str">
            <v>UNIDADE DE APOIO DIAGNOSE E TERAPIA (SADT ISOLADO)</v>
          </cell>
        </row>
        <row r="9546">
          <cell r="A9546">
            <v>2537249</v>
          </cell>
          <cell r="B9546" t="str">
            <v>2537249 EQUILIBRIO DA FORMA LTDA</v>
          </cell>
          <cell r="D9546" t="str">
            <v>420420 Chapecó</v>
          </cell>
          <cell r="E9546" t="str">
            <v>4213 Grande Oeste</v>
          </cell>
          <cell r="F9546" t="str">
            <v>42002 Oeste</v>
          </cell>
          <cell r="G9546" t="str">
            <v>UNIDADE DE APOIO DIAGNOSE E TERAPIA (SADT ISOLADO)</v>
          </cell>
        </row>
        <row r="9547">
          <cell r="A9547">
            <v>2537257</v>
          </cell>
          <cell r="B9547" t="str">
            <v>2537257 CLINICA DE REABILITACAO FISIOTERAPICA AGNE LTDA FISIOCENTER</v>
          </cell>
          <cell r="D9547" t="str">
            <v>420420 Chapecó</v>
          </cell>
          <cell r="E9547" t="str">
            <v>4213 Grande Oeste</v>
          </cell>
          <cell r="F9547" t="str">
            <v>42002 Oeste</v>
          </cell>
          <cell r="G9547" t="str">
            <v>UNIDADE DE APOIO DIAGNOSE E TERAPIA (SADT ISOLADO)</v>
          </cell>
        </row>
        <row r="9548">
          <cell r="A9548">
            <v>2537273</v>
          </cell>
          <cell r="B9548" t="str">
            <v>2537273 LABORATORIO BERGMANN</v>
          </cell>
          <cell r="D9548" t="str">
            <v>420420 Chapecó</v>
          </cell>
          <cell r="E9548" t="str">
            <v>4213 Grande Oeste</v>
          </cell>
          <cell r="F9548" t="str">
            <v>42002 Oeste</v>
          </cell>
          <cell r="G9548" t="str">
            <v>UNIDADE DE APOIO DIAGNOSE E TERAPIA (SADT ISOLADO)</v>
          </cell>
        </row>
        <row r="9549">
          <cell r="A9549">
            <v>2537281</v>
          </cell>
          <cell r="B9549" t="str">
            <v>2537281 CADO CENTRO AVANC DIAGNOSTICO OFTALMOLOGICO</v>
          </cell>
          <cell r="D9549" t="str">
            <v>420420 Chapecó</v>
          </cell>
          <cell r="E9549" t="str">
            <v>4213 Grande Oeste</v>
          </cell>
          <cell r="F9549" t="str">
            <v>42002 Oeste</v>
          </cell>
          <cell r="G9549" t="str">
            <v>CLINICA/CENTRO DE ESPECIALIDADE</v>
          </cell>
        </row>
        <row r="9550">
          <cell r="A9550">
            <v>2537303</v>
          </cell>
          <cell r="B9550" t="str">
            <v>2537303 CLINICA DE FISIOTEERAPIA DRA NADIA DE MARCO SANDRIN</v>
          </cell>
          <cell r="D9550" t="str">
            <v>420420 Chapecó</v>
          </cell>
          <cell r="E9550" t="str">
            <v>4213 Grande Oeste</v>
          </cell>
          <cell r="F9550" t="str">
            <v>42002 Oeste</v>
          </cell>
          <cell r="G9550" t="str">
            <v>UNIDADE DE APOIO DIAGNOSE E TERAPIA (SADT ISOLADO)</v>
          </cell>
        </row>
        <row r="9551">
          <cell r="A9551">
            <v>2537311</v>
          </cell>
          <cell r="B9551" t="str">
            <v>2537311 ECOMED ULTRA SONOGRAFIA RIO BRANCO LTDA</v>
          </cell>
          <cell r="D9551" t="str">
            <v>420420 Chapecó</v>
          </cell>
          <cell r="E9551" t="str">
            <v>4213 Grande Oeste</v>
          </cell>
          <cell r="F9551" t="str">
            <v>42002 Oeste</v>
          </cell>
          <cell r="G9551" t="str">
            <v>CLINICA/CENTRO DE ESPECIALIDADE</v>
          </cell>
        </row>
        <row r="9552">
          <cell r="A9552">
            <v>2537338</v>
          </cell>
          <cell r="B9552" t="str">
            <v>2537338 TOMOCLINICA</v>
          </cell>
          <cell r="D9552" t="str">
            <v>420420 Chapecó</v>
          </cell>
          <cell r="E9552" t="str">
            <v>4213 Grande Oeste</v>
          </cell>
          <cell r="F9552" t="str">
            <v>42002 Oeste</v>
          </cell>
          <cell r="G9552" t="str">
            <v>UNIDADE DE APOIO DIAGNOSE E TERAPIA (SADT ISOLADO)</v>
          </cell>
        </row>
        <row r="9553">
          <cell r="A9553">
            <v>2537346</v>
          </cell>
          <cell r="B9553" t="str">
            <v>2537346 INSTITUTO DE PATOLOGIA OESTE LTDA</v>
          </cell>
          <cell r="D9553" t="str">
            <v>420420 Chapecó</v>
          </cell>
          <cell r="E9553" t="str">
            <v>4213 Grande Oeste</v>
          </cell>
          <cell r="F9553" t="str">
            <v>42002 Oeste</v>
          </cell>
          <cell r="G9553" t="str">
            <v>UNIDADE DE APOIO DIAGNOSE E TERAPIA (SADT ISOLADO)</v>
          </cell>
        </row>
        <row r="9554">
          <cell r="A9554">
            <v>2537354</v>
          </cell>
          <cell r="B9554" t="str">
            <v>2537354 CLINICA MEDICA RADIMAGEM SC LTDA</v>
          </cell>
          <cell r="D9554" t="str">
            <v>420420 Chapecó</v>
          </cell>
          <cell r="E9554" t="str">
            <v>4213 Grande Oeste</v>
          </cell>
          <cell r="F9554" t="str">
            <v>42002 Oeste</v>
          </cell>
          <cell r="G9554" t="str">
            <v>UNIDADE DE APOIO DIAGNOSE E TERAPIA (SADT ISOLADO)</v>
          </cell>
        </row>
        <row r="9555">
          <cell r="A9555">
            <v>2537362</v>
          </cell>
          <cell r="B9555" t="str">
            <v>2537362 FISIOCLIN CLINICA DE FISIOTERAPIA E REABILITACAO LTDA</v>
          </cell>
          <cell r="D9555" t="str">
            <v>420420 Chapecó</v>
          </cell>
          <cell r="E9555" t="str">
            <v>4213 Grande Oeste</v>
          </cell>
          <cell r="F9555" t="str">
            <v>42002 Oeste</v>
          </cell>
          <cell r="G9555" t="str">
            <v>POLICLINICA</v>
          </cell>
        </row>
        <row r="9556">
          <cell r="A9556">
            <v>2537370</v>
          </cell>
          <cell r="B9556" t="str">
            <v>2537370 RAD SOM</v>
          </cell>
          <cell r="D9556" t="str">
            <v>420420 Chapecó</v>
          </cell>
          <cell r="E9556" t="str">
            <v>4213 Grande Oeste</v>
          </cell>
          <cell r="F9556" t="str">
            <v>42002 Oeste</v>
          </cell>
          <cell r="G9556" t="str">
            <v>UNIDADE DE APOIO DIAGNOSE E TERAPIA (SADT ISOLADO)</v>
          </cell>
        </row>
        <row r="9557">
          <cell r="A9557">
            <v>2537389</v>
          </cell>
          <cell r="B9557" t="str">
            <v>2537389 CENTRAL ANALISE</v>
          </cell>
          <cell r="D9557" t="str">
            <v>420420 Chapecó</v>
          </cell>
          <cell r="E9557" t="str">
            <v>4213 Grande Oeste</v>
          </cell>
          <cell r="F9557" t="str">
            <v>42002 Oeste</v>
          </cell>
          <cell r="G9557" t="str">
            <v>UNIDADE DE APOIO DIAGNOSE E TERAPIA (SADT ISOLADO)</v>
          </cell>
        </row>
        <row r="9558">
          <cell r="A9558">
            <v>2537397</v>
          </cell>
          <cell r="B9558" t="str">
            <v>2537397 HOSPITAL UNIMED CHAPECO</v>
          </cell>
          <cell r="D9558" t="str">
            <v>420420 Chapecó</v>
          </cell>
          <cell r="E9558" t="str">
            <v>4213 Grande Oeste</v>
          </cell>
          <cell r="F9558" t="str">
            <v>42002 Oeste</v>
          </cell>
          <cell r="G9558" t="str">
            <v>HOSPITAL GERAL</v>
          </cell>
        </row>
        <row r="9559">
          <cell r="A9559">
            <v>2537400</v>
          </cell>
          <cell r="B9559" t="str">
            <v>2537400 PRONTO SOCORRO CHAPECO</v>
          </cell>
          <cell r="D9559" t="str">
            <v>420420 Chapecó</v>
          </cell>
          <cell r="E9559" t="str">
            <v>4213 Grande Oeste</v>
          </cell>
          <cell r="F9559" t="str">
            <v>42002 Oeste</v>
          </cell>
          <cell r="G9559" t="str">
            <v>PRONTO SOCORRO GERAL</v>
          </cell>
        </row>
        <row r="9560">
          <cell r="A9560">
            <v>2537419</v>
          </cell>
          <cell r="B9560" t="str">
            <v>2537419 CLINICA DE FISIOTERAPIA E PILATES FISIOMED</v>
          </cell>
          <cell r="D9560" t="str">
            <v>420420 Chapecó</v>
          </cell>
          <cell r="E9560" t="str">
            <v>4213 Grande Oeste</v>
          </cell>
          <cell r="F9560" t="str">
            <v>42002 Oeste</v>
          </cell>
          <cell r="G9560" t="str">
            <v>UNIDADE DE APOIO DIAGNOSE E TERAPIA (SADT ISOLADO)</v>
          </cell>
        </row>
        <row r="9561">
          <cell r="A9561">
            <v>2537427</v>
          </cell>
          <cell r="B9561" t="str">
            <v>2537427 SINDICATO DOS TRABALHADORES RURAIS</v>
          </cell>
          <cell r="D9561" t="str">
            <v>420420 Chapecó</v>
          </cell>
          <cell r="E9561" t="str">
            <v>4213 Grande Oeste</v>
          </cell>
          <cell r="F9561" t="str">
            <v>42002 Oeste</v>
          </cell>
          <cell r="G9561" t="str">
            <v>CONSULTORIO ISOLADO</v>
          </cell>
        </row>
        <row r="9562">
          <cell r="A9562">
            <v>2537435</v>
          </cell>
          <cell r="B9562" t="str">
            <v>2537435 LABORATORIO CAMARGO ANALISES CLINICAS</v>
          </cell>
          <cell r="D9562" t="str">
            <v>420420 Chapecó</v>
          </cell>
          <cell r="E9562" t="str">
            <v>4213 Grande Oeste</v>
          </cell>
          <cell r="F9562" t="str">
            <v>42002 Oeste</v>
          </cell>
          <cell r="G9562" t="str">
            <v>UNIDADE DE APOIO DIAGNOSE E TERAPIA (SADT ISOLADO)</v>
          </cell>
        </row>
        <row r="9563">
          <cell r="A9563">
            <v>2537443</v>
          </cell>
          <cell r="B9563" t="str">
            <v>2537443 CLINICA DE OLHOS DR DELSO BONFANTE SC LTDA</v>
          </cell>
          <cell r="D9563" t="str">
            <v>420420 Chapecó</v>
          </cell>
          <cell r="E9563" t="str">
            <v>4213 Grande Oeste</v>
          </cell>
          <cell r="F9563" t="str">
            <v>42002 Oeste</v>
          </cell>
          <cell r="G9563" t="str">
            <v>CLINICA/CENTRO DE ESPECIALIDADE</v>
          </cell>
        </row>
        <row r="9564">
          <cell r="A9564">
            <v>2537478</v>
          </cell>
          <cell r="B9564" t="str">
            <v>2537478 CLINICA DE FRATURAS CHAPECO</v>
          </cell>
          <cell r="D9564" t="str">
            <v>420420 Chapecó</v>
          </cell>
          <cell r="E9564" t="str">
            <v>4213 Grande Oeste</v>
          </cell>
          <cell r="F9564" t="str">
            <v>42002 Oeste</v>
          </cell>
          <cell r="G9564" t="str">
            <v>CLINICA/CENTRO DE ESPECIALIDADE</v>
          </cell>
        </row>
        <row r="9565">
          <cell r="A9565">
            <v>2537486</v>
          </cell>
          <cell r="B9565" t="str">
            <v>2537486 LABORATORIO CONFIANCA</v>
          </cell>
          <cell r="D9565" t="str">
            <v>420420 Chapecó</v>
          </cell>
          <cell r="E9565" t="str">
            <v>4213 Grande Oeste</v>
          </cell>
          <cell r="F9565" t="str">
            <v>42002 Oeste</v>
          </cell>
          <cell r="G9565" t="str">
            <v>UNIDADE DE APOIO DIAGNOSE E TERAPIA (SADT ISOLADO)</v>
          </cell>
        </row>
        <row r="9566">
          <cell r="A9566">
            <v>2537508</v>
          </cell>
          <cell r="B9566" t="str">
            <v>2537508 REDE FEMININA DE COMBATE AO CANCER CHAPECO</v>
          </cell>
          <cell r="D9566" t="str">
            <v>420420 Chapecó</v>
          </cell>
          <cell r="E9566" t="str">
            <v>4213 Grande Oeste</v>
          </cell>
          <cell r="F9566" t="str">
            <v>42002 Oeste</v>
          </cell>
          <cell r="G9566" t="str">
            <v>POLICLINICA</v>
          </cell>
        </row>
        <row r="9567">
          <cell r="A9567">
            <v>2537516</v>
          </cell>
          <cell r="B9567" t="str">
            <v>2537516 CLINICA DE MARCO</v>
          </cell>
          <cell r="D9567" t="str">
            <v>420420 Chapecó</v>
          </cell>
          <cell r="E9567" t="str">
            <v>4213 Grande Oeste</v>
          </cell>
          <cell r="F9567" t="str">
            <v>42002 Oeste</v>
          </cell>
          <cell r="G9567" t="str">
            <v>CONSULTORIO ISOLADO</v>
          </cell>
        </row>
        <row r="9568">
          <cell r="A9568">
            <v>2537524</v>
          </cell>
          <cell r="B9568" t="str">
            <v>2537524 CENTRO DE SAUDE DA FAMILIA COLONIA CELLA</v>
          </cell>
          <cell r="D9568" t="str">
            <v>420420 Chapecó</v>
          </cell>
          <cell r="E9568" t="str">
            <v>4213 Grande Oeste</v>
          </cell>
          <cell r="F9568" t="str">
            <v>42002 Oeste</v>
          </cell>
          <cell r="G9568" t="str">
            <v>CENTRO DE SAUDE/UNIDADE BASICA</v>
          </cell>
        </row>
        <row r="9569">
          <cell r="A9569">
            <v>2537532</v>
          </cell>
          <cell r="B9569" t="str">
            <v>2537532 CENTRO DE SAUDE DA FAMILIA LINHA CACHOEIRA</v>
          </cell>
          <cell r="D9569" t="str">
            <v>420420 Chapecó</v>
          </cell>
          <cell r="E9569" t="str">
            <v>4213 Grande Oeste</v>
          </cell>
          <cell r="F9569" t="str">
            <v>42002 Oeste</v>
          </cell>
          <cell r="G9569" t="str">
            <v>CENTRO DE SAUDE/UNIDADE BASICA</v>
          </cell>
        </row>
        <row r="9570">
          <cell r="A9570">
            <v>2537540</v>
          </cell>
          <cell r="B9570" t="str">
            <v>2537540 CENTRO DE SAUDE DA FAMILIA SANTA MARIA</v>
          </cell>
          <cell r="D9570" t="str">
            <v>420420 Chapecó</v>
          </cell>
          <cell r="E9570" t="str">
            <v>4213 Grande Oeste</v>
          </cell>
          <cell r="F9570" t="str">
            <v>42002 Oeste</v>
          </cell>
          <cell r="G9570" t="str">
            <v>CENTRO DE SAUDE/UNIDADE BASICA</v>
          </cell>
        </row>
        <row r="9571">
          <cell r="A9571">
            <v>2537575</v>
          </cell>
          <cell r="B9571" t="str">
            <v>2537575 CENTRO DE SAUDE DA FAMILIA CHICO MENDES</v>
          </cell>
          <cell r="D9571" t="str">
            <v>420420 Chapecó</v>
          </cell>
          <cell r="E9571" t="str">
            <v>4213 Grande Oeste</v>
          </cell>
          <cell r="F9571" t="str">
            <v>42002 Oeste</v>
          </cell>
          <cell r="G9571" t="str">
            <v>CENTRO DE SAUDE/UNIDADE BASICA</v>
          </cell>
        </row>
        <row r="9572">
          <cell r="A9572">
            <v>2537583</v>
          </cell>
          <cell r="B9572" t="str">
            <v>2537583 CENTRO DE SAUDE DA FAMILIA MARECHAL BORMANN</v>
          </cell>
          <cell r="D9572" t="str">
            <v>420420 Chapecó</v>
          </cell>
          <cell r="E9572" t="str">
            <v>4213 Grande Oeste</v>
          </cell>
          <cell r="F9572" t="str">
            <v>42002 Oeste</v>
          </cell>
          <cell r="G9572" t="str">
            <v>CENTRO DE SAUDE/UNIDADE BASICA</v>
          </cell>
        </row>
        <row r="9573">
          <cell r="A9573">
            <v>2537591</v>
          </cell>
          <cell r="B9573" t="str">
            <v>2537591 CENTRO DE SAUDE DA FAMILIA SAO PEDRO</v>
          </cell>
          <cell r="D9573" t="str">
            <v>420420 Chapecó</v>
          </cell>
          <cell r="E9573" t="str">
            <v>4213 Grande Oeste</v>
          </cell>
          <cell r="F9573" t="str">
            <v>42002 Oeste</v>
          </cell>
          <cell r="G9573" t="str">
            <v>CENTRO DE SAUDE/UNIDADE BASICA</v>
          </cell>
        </row>
        <row r="9574">
          <cell r="A9574">
            <v>2537605</v>
          </cell>
          <cell r="B9574" t="str">
            <v>2537605 CENTRO DE SAUDE DA FAMILIA EFAPI</v>
          </cell>
          <cell r="D9574" t="str">
            <v>420420 Chapecó</v>
          </cell>
          <cell r="E9574" t="str">
            <v>4213 Grande Oeste</v>
          </cell>
          <cell r="F9574" t="str">
            <v>42002 Oeste</v>
          </cell>
          <cell r="G9574" t="str">
            <v>CENTRO DE SAUDE/UNIDADE BASICA</v>
          </cell>
        </row>
        <row r="9575">
          <cell r="A9575">
            <v>2537613</v>
          </cell>
          <cell r="B9575" t="str">
            <v>2537613 CENTRO DE SAUDE DA FAMILIA ALTO DA SERRA</v>
          </cell>
          <cell r="D9575" t="str">
            <v>420420 Chapecó</v>
          </cell>
          <cell r="E9575" t="str">
            <v>4213 Grande Oeste</v>
          </cell>
          <cell r="F9575" t="str">
            <v>42002 Oeste</v>
          </cell>
          <cell r="G9575" t="str">
            <v>CENTRO DE SAUDE/UNIDADE BASICA</v>
          </cell>
        </row>
        <row r="9576">
          <cell r="A9576">
            <v>2537621</v>
          </cell>
          <cell r="B9576" t="str">
            <v>2537621 CENTRO DE SAUDE GOIO EN</v>
          </cell>
          <cell r="D9576" t="str">
            <v>420420 Chapecó</v>
          </cell>
          <cell r="E9576" t="str">
            <v>4213 Grande Oeste</v>
          </cell>
          <cell r="F9576" t="str">
            <v>42002 Oeste</v>
          </cell>
          <cell r="G9576" t="str">
            <v>CENTRO DE SAUDE/UNIDADE BASICA</v>
          </cell>
        </row>
        <row r="9577">
          <cell r="A9577">
            <v>2537648</v>
          </cell>
          <cell r="B9577" t="str">
            <v>2537648 CENTRO DE SAUDE DA FAMILIA ELDORADO</v>
          </cell>
          <cell r="D9577" t="str">
            <v>420420 Chapecó</v>
          </cell>
          <cell r="E9577" t="str">
            <v>4213 Grande Oeste</v>
          </cell>
          <cell r="F9577" t="str">
            <v>42002 Oeste</v>
          </cell>
          <cell r="G9577" t="str">
            <v>CENTRO DE SAUDE/UNIDADE BASICA</v>
          </cell>
        </row>
        <row r="9578">
          <cell r="A9578">
            <v>2537656</v>
          </cell>
          <cell r="B9578" t="str">
            <v>2537656 CENTRO DE SAUDE DA FAMILIA QUEDAS DO PALMITAL</v>
          </cell>
          <cell r="D9578" t="str">
            <v>420420 Chapecó</v>
          </cell>
          <cell r="E9578" t="str">
            <v>4213 Grande Oeste</v>
          </cell>
          <cell r="F9578" t="str">
            <v>42002 Oeste</v>
          </cell>
          <cell r="G9578" t="str">
            <v>CENTRO DE SAUDE/UNIDADE BASICA</v>
          </cell>
        </row>
        <row r="9579">
          <cell r="A9579">
            <v>2537664</v>
          </cell>
          <cell r="B9579" t="str">
            <v>2537664 CENTRO DE SAUDE DA FAMILIA SAIC</v>
          </cell>
          <cell r="D9579" t="str">
            <v>420420 Chapecó</v>
          </cell>
          <cell r="E9579" t="str">
            <v>4213 Grande Oeste</v>
          </cell>
          <cell r="F9579" t="str">
            <v>42002 Oeste</v>
          </cell>
          <cell r="G9579" t="str">
            <v>CENTRO DE SAUDE/UNIDADE BASICA</v>
          </cell>
        </row>
        <row r="9580">
          <cell r="A9580">
            <v>2537672</v>
          </cell>
          <cell r="B9580" t="str">
            <v>2537672 RICARDO MARCELUS ARAUJO FILIPAK</v>
          </cell>
          <cell r="D9580" t="str">
            <v>420420 Chapecó</v>
          </cell>
          <cell r="E9580" t="str">
            <v>4213 Grande Oeste</v>
          </cell>
          <cell r="F9580" t="str">
            <v>42002 Oeste</v>
          </cell>
          <cell r="G9580" t="str">
            <v>CONSULTORIO ISOLADO</v>
          </cell>
        </row>
        <row r="9581">
          <cell r="A9581">
            <v>2537680</v>
          </cell>
          <cell r="B9581" t="str">
            <v>2537680 CENTRO DE SAUDE DA FAMILIA SEDE FIGUEIRA</v>
          </cell>
          <cell r="D9581" t="str">
            <v>420420 Chapecó</v>
          </cell>
          <cell r="E9581" t="str">
            <v>4213 Grande Oeste</v>
          </cell>
          <cell r="F9581" t="str">
            <v>42002 Oeste</v>
          </cell>
          <cell r="G9581" t="str">
            <v>CENTRO DE SAUDE/UNIDADE BASICA</v>
          </cell>
        </row>
        <row r="9582">
          <cell r="A9582">
            <v>2537699</v>
          </cell>
          <cell r="B9582" t="str">
            <v>2537699 CENTRO DE SAUDE DA FAMILIA SEMINARIO</v>
          </cell>
          <cell r="D9582" t="str">
            <v>420420 Chapecó</v>
          </cell>
          <cell r="E9582" t="str">
            <v>4213 Grande Oeste</v>
          </cell>
          <cell r="F9582" t="str">
            <v>42002 Oeste</v>
          </cell>
          <cell r="G9582" t="str">
            <v>CENTRO DE SAUDE/UNIDADE BASICA</v>
          </cell>
        </row>
        <row r="9583">
          <cell r="A9583">
            <v>2537702</v>
          </cell>
          <cell r="B9583" t="str">
            <v>2537702 CENTRO DE SAUDE DA FAMILIA OESTE</v>
          </cell>
          <cell r="D9583" t="str">
            <v>420420 Chapecó</v>
          </cell>
          <cell r="E9583" t="str">
            <v>4213 Grande Oeste</v>
          </cell>
          <cell r="F9583" t="str">
            <v>42002 Oeste</v>
          </cell>
          <cell r="G9583" t="str">
            <v>CENTRO DE SAUDE/UNIDADE BASICA</v>
          </cell>
        </row>
        <row r="9584">
          <cell r="A9584">
            <v>2537710</v>
          </cell>
          <cell r="B9584" t="str">
            <v>2537710 CENTRO DE SAUDE DA FAMILIA SANTO ANTONIO</v>
          </cell>
          <cell r="D9584" t="str">
            <v>420420 Chapecó</v>
          </cell>
          <cell r="E9584" t="str">
            <v>4213 Grande Oeste</v>
          </cell>
          <cell r="F9584" t="str">
            <v>42002 Oeste</v>
          </cell>
          <cell r="G9584" t="str">
            <v>CENTRO DE SAUDE/UNIDADE BASICA</v>
          </cell>
        </row>
        <row r="9585">
          <cell r="A9585">
            <v>2537729</v>
          </cell>
          <cell r="B9585" t="str">
            <v>2537729 CENTRO DE SAUDE DA FAMILIA CRISTO REI</v>
          </cell>
          <cell r="D9585" t="str">
            <v>420420 Chapecó</v>
          </cell>
          <cell r="E9585" t="str">
            <v>4213 Grande Oeste</v>
          </cell>
          <cell r="F9585" t="str">
            <v>42002 Oeste</v>
          </cell>
          <cell r="G9585" t="str">
            <v>CENTRO DE SAUDE/UNIDADE BASICA</v>
          </cell>
        </row>
        <row r="9586">
          <cell r="A9586">
            <v>2537737</v>
          </cell>
          <cell r="B9586" t="str">
            <v>2537737 CENTRO DE SAUDE DA FAMILIA LESTE</v>
          </cell>
          <cell r="D9586" t="str">
            <v>420420 Chapecó</v>
          </cell>
          <cell r="E9586" t="str">
            <v>4213 Grande Oeste</v>
          </cell>
          <cell r="F9586" t="str">
            <v>42002 Oeste</v>
          </cell>
          <cell r="G9586" t="str">
            <v>CENTRO DE SAUDE/UNIDADE BASICA</v>
          </cell>
        </row>
        <row r="9587">
          <cell r="A9587">
            <v>2537745</v>
          </cell>
          <cell r="B9587" t="str">
            <v>2537745 CENTRO DE SAUDE DA FAMILIA NORTE</v>
          </cell>
          <cell r="D9587" t="str">
            <v>420420 Chapecó</v>
          </cell>
          <cell r="E9587" t="str">
            <v>4213 Grande Oeste</v>
          </cell>
          <cell r="F9587" t="str">
            <v>42002 Oeste</v>
          </cell>
          <cell r="G9587" t="str">
            <v>CENTRO DE SAUDE/UNIDADE BASICA</v>
          </cell>
        </row>
        <row r="9588">
          <cell r="A9588">
            <v>2537753</v>
          </cell>
          <cell r="B9588" t="str">
            <v>2537753 CRESM CENTRAL DE REFERENCIA EM SAUDE MUNICIPAL</v>
          </cell>
          <cell r="D9588" t="str">
            <v>420420 Chapecó</v>
          </cell>
          <cell r="E9588" t="str">
            <v>4213 Grande Oeste</v>
          </cell>
          <cell r="F9588" t="str">
            <v>42002 Oeste</v>
          </cell>
          <cell r="G9588" t="str">
            <v>POLICLINICA</v>
          </cell>
        </row>
        <row r="9589">
          <cell r="A9589">
            <v>2537761</v>
          </cell>
          <cell r="B9589" t="str">
            <v>2537761 JORGE ALBERTO BECKERT</v>
          </cell>
          <cell r="D9589" t="str">
            <v>420420 Chapecó</v>
          </cell>
          <cell r="E9589" t="str">
            <v>4213 Grande Oeste</v>
          </cell>
          <cell r="F9589" t="str">
            <v>42002 Oeste</v>
          </cell>
          <cell r="G9589" t="str">
            <v>CONSULTORIO ISOLADO</v>
          </cell>
        </row>
        <row r="9590">
          <cell r="A9590">
            <v>2537788</v>
          </cell>
          <cell r="B9590" t="str">
            <v>2537788 HOSPITAL REGIONAL DO OESTE</v>
          </cell>
          <cell r="D9590" t="str">
            <v>420420 Chapecó</v>
          </cell>
          <cell r="E9590" t="str">
            <v>4213 Grande Oeste</v>
          </cell>
          <cell r="F9590" t="str">
            <v>42002 Oeste</v>
          </cell>
          <cell r="G9590" t="str">
            <v>HOSPITAL GERAL</v>
          </cell>
        </row>
        <row r="9591">
          <cell r="A9591">
            <v>2537796</v>
          </cell>
          <cell r="B9591" t="str">
            <v>2537796 CLINICA DE ORTOPEDIA COT</v>
          </cell>
          <cell r="D9591" t="str">
            <v>420420 Chapecó</v>
          </cell>
          <cell r="E9591" t="str">
            <v>4213 Grande Oeste</v>
          </cell>
          <cell r="F9591" t="str">
            <v>42002 Oeste</v>
          </cell>
          <cell r="G9591" t="str">
            <v>CLINICA/CENTRO DE ESPECIALIDADE</v>
          </cell>
        </row>
        <row r="9592">
          <cell r="A9592">
            <v>2538245</v>
          </cell>
          <cell r="B9592" t="str">
            <v>2538245 CAPSI CENTRO DE ATENCAO PSICOSSOCIAL DE CCA E ADOLECENTE</v>
          </cell>
          <cell r="D9592" t="str">
            <v>420420 Chapecó</v>
          </cell>
          <cell r="E9592" t="str">
            <v>4213 Grande Oeste</v>
          </cell>
          <cell r="F9592" t="str">
            <v>42002 Oeste</v>
          </cell>
          <cell r="G9592" t="str">
            <v>CENTRO DE ATENCAO PSICOSSOCIAL</v>
          </cell>
        </row>
        <row r="9593">
          <cell r="A9593">
            <v>2538644</v>
          </cell>
          <cell r="B9593" t="str">
            <v>2538644 LUIZ ROBERTO C DALLA COSTA</v>
          </cell>
          <cell r="D9593" t="str">
            <v>420420 Chapecó</v>
          </cell>
          <cell r="E9593" t="str">
            <v>4213 Grande Oeste</v>
          </cell>
          <cell r="F9593" t="str">
            <v>42002 Oeste</v>
          </cell>
          <cell r="G9593" t="str">
            <v>CONSULTORIO ISOLADO</v>
          </cell>
        </row>
        <row r="9594">
          <cell r="A9594">
            <v>2538652</v>
          </cell>
          <cell r="B9594" t="str">
            <v>2538652 MARA ISABEL DENARDI NEHRING</v>
          </cell>
          <cell r="D9594" t="str">
            <v>420420 Chapecó</v>
          </cell>
          <cell r="E9594" t="str">
            <v>4213 Grande Oeste</v>
          </cell>
          <cell r="F9594" t="str">
            <v>42002 Oeste</v>
          </cell>
          <cell r="G9594" t="str">
            <v>CONSULTORIO ISOLADO</v>
          </cell>
        </row>
        <row r="9595">
          <cell r="A9595">
            <v>2538660</v>
          </cell>
          <cell r="B9595" t="str">
            <v>2538660 DUVAR ELI LOPES DA SILVA</v>
          </cell>
          <cell r="D9595" t="str">
            <v>420420 Chapecó</v>
          </cell>
          <cell r="E9595" t="str">
            <v>4213 Grande Oeste</v>
          </cell>
          <cell r="F9595" t="str">
            <v>42002 Oeste</v>
          </cell>
          <cell r="G9595" t="str">
            <v>CONSULTORIO ISOLADO</v>
          </cell>
        </row>
        <row r="9596">
          <cell r="A9596">
            <v>2538679</v>
          </cell>
          <cell r="B9596" t="str">
            <v>2538679 MARCHIOLLI FRANCA FERNANDES</v>
          </cell>
          <cell r="D9596" t="str">
            <v>420420 Chapecó</v>
          </cell>
          <cell r="E9596" t="str">
            <v>4213 Grande Oeste</v>
          </cell>
          <cell r="F9596" t="str">
            <v>42002 Oeste</v>
          </cell>
          <cell r="G9596" t="str">
            <v>CONSULTORIO ISOLADO</v>
          </cell>
        </row>
        <row r="9597">
          <cell r="A9597">
            <v>2538687</v>
          </cell>
          <cell r="B9597" t="str">
            <v>2538687 CELSO BONFANTE</v>
          </cell>
          <cell r="D9597" t="str">
            <v>420420 Chapecó</v>
          </cell>
          <cell r="E9597" t="str">
            <v>4213 Grande Oeste</v>
          </cell>
          <cell r="F9597" t="str">
            <v>42002 Oeste</v>
          </cell>
          <cell r="G9597" t="str">
            <v>CONSULTORIO ISOLADO</v>
          </cell>
        </row>
        <row r="9598">
          <cell r="A9598">
            <v>2538695</v>
          </cell>
          <cell r="B9598" t="str">
            <v>2538695 DEMERVAL FLORENCIO DA ROCHA</v>
          </cell>
          <cell r="D9598" t="str">
            <v>420420 Chapecó</v>
          </cell>
          <cell r="E9598" t="str">
            <v>4213 Grande Oeste</v>
          </cell>
          <cell r="F9598" t="str">
            <v>42002 Oeste</v>
          </cell>
          <cell r="G9598" t="str">
            <v>CONSULTORIO ISOLADO</v>
          </cell>
        </row>
        <row r="9599">
          <cell r="A9599">
            <v>2538709</v>
          </cell>
          <cell r="B9599" t="str">
            <v>2538709 IRES LISE PANSERA</v>
          </cell>
          <cell r="D9599" t="str">
            <v>420420 Chapecó</v>
          </cell>
          <cell r="E9599" t="str">
            <v>4213 Grande Oeste</v>
          </cell>
          <cell r="F9599" t="str">
            <v>42002 Oeste</v>
          </cell>
          <cell r="G9599" t="str">
            <v>CONSULTORIO ISOLADO</v>
          </cell>
        </row>
        <row r="9600">
          <cell r="A9600">
            <v>2538717</v>
          </cell>
          <cell r="B9600" t="str">
            <v>2538717 IVONETE MARIA PIZZATO</v>
          </cell>
          <cell r="D9600" t="str">
            <v>420420 Chapecó</v>
          </cell>
          <cell r="E9600" t="str">
            <v>4213 Grande Oeste</v>
          </cell>
          <cell r="F9600" t="str">
            <v>42002 Oeste</v>
          </cell>
          <cell r="G9600" t="str">
            <v>CONSULTORIO ISOLADO</v>
          </cell>
        </row>
        <row r="9601">
          <cell r="A9601">
            <v>2538725</v>
          </cell>
          <cell r="B9601" t="str">
            <v>2538725 VOLNEI GARCIA ANTUNES</v>
          </cell>
          <cell r="D9601" t="str">
            <v>420420 Chapecó</v>
          </cell>
          <cell r="E9601" t="str">
            <v>4213 Grande Oeste</v>
          </cell>
          <cell r="F9601" t="str">
            <v>42002 Oeste</v>
          </cell>
          <cell r="G9601" t="str">
            <v>CONSULTORIO ISOLADO</v>
          </cell>
        </row>
        <row r="9602">
          <cell r="A9602">
            <v>2538733</v>
          </cell>
          <cell r="B9602" t="str">
            <v>2538733 ISABEL CRISTINA MULLER DE AMORIM</v>
          </cell>
          <cell r="D9602" t="str">
            <v>420420 Chapecó</v>
          </cell>
          <cell r="E9602" t="str">
            <v>4213 Grande Oeste</v>
          </cell>
          <cell r="F9602" t="str">
            <v>42002 Oeste</v>
          </cell>
          <cell r="G9602" t="str">
            <v>CONSULTORIO ISOLADO</v>
          </cell>
        </row>
        <row r="9603">
          <cell r="A9603">
            <v>2538741</v>
          </cell>
          <cell r="B9603" t="str">
            <v>2538741 LUCIANA BEAL</v>
          </cell>
          <cell r="D9603" t="str">
            <v>420420 Chapecó</v>
          </cell>
          <cell r="E9603" t="str">
            <v>4213 Grande Oeste</v>
          </cell>
          <cell r="F9603" t="str">
            <v>42002 Oeste</v>
          </cell>
          <cell r="G9603" t="str">
            <v>CONSULTORIO ISOLADO</v>
          </cell>
        </row>
        <row r="9604">
          <cell r="A9604">
            <v>2538768</v>
          </cell>
          <cell r="B9604" t="str">
            <v>2538768 ALICEU KANNENBERG</v>
          </cell>
          <cell r="D9604" t="str">
            <v>420420 Chapecó</v>
          </cell>
          <cell r="E9604" t="str">
            <v>4213 Grande Oeste</v>
          </cell>
          <cell r="F9604" t="str">
            <v>42002 Oeste</v>
          </cell>
          <cell r="G9604" t="str">
            <v>CONSULTORIO ISOLADO</v>
          </cell>
        </row>
        <row r="9605">
          <cell r="A9605">
            <v>2538784</v>
          </cell>
          <cell r="B9605" t="str">
            <v>2538784 JOSE ANTONIO MADALOSSO</v>
          </cell>
          <cell r="D9605" t="str">
            <v>420420 Chapecó</v>
          </cell>
          <cell r="E9605" t="str">
            <v>4213 Grande Oeste</v>
          </cell>
          <cell r="F9605" t="str">
            <v>42002 Oeste</v>
          </cell>
          <cell r="G9605" t="str">
            <v>CONSULTORIO ISOLADO</v>
          </cell>
        </row>
        <row r="9606">
          <cell r="A9606">
            <v>2538792</v>
          </cell>
          <cell r="B9606" t="str">
            <v>2538792 SIRNEU SILON ROMAN</v>
          </cell>
          <cell r="D9606" t="str">
            <v>420420 Chapecó</v>
          </cell>
          <cell r="E9606" t="str">
            <v>4213 Grande Oeste</v>
          </cell>
          <cell r="F9606" t="str">
            <v>42002 Oeste</v>
          </cell>
          <cell r="G9606" t="str">
            <v>CONSULTORIO ISOLADO</v>
          </cell>
        </row>
        <row r="9607">
          <cell r="A9607">
            <v>2538806</v>
          </cell>
          <cell r="B9607" t="str">
            <v>2538806 SIMONE DE FATIMA FREITAS</v>
          </cell>
          <cell r="D9607" t="str">
            <v>420420 Chapecó</v>
          </cell>
          <cell r="E9607" t="str">
            <v>4213 Grande Oeste</v>
          </cell>
          <cell r="F9607" t="str">
            <v>42002 Oeste</v>
          </cell>
          <cell r="G9607" t="str">
            <v>CONSULTORIO ISOLADO</v>
          </cell>
        </row>
        <row r="9608">
          <cell r="A9608">
            <v>2538814</v>
          </cell>
          <cell r="B9608" t="str">
            <v>2538814 ANDREA GALLAN</v>
          </cell>
          <cell r="D9608" t="str">
            <v>420420 Chapecó</v>
          </cell>
          <cell r="E9608" t="str">
            <v>4213 Grande Oeste</v>
          </cell>
          <cell r="F9608" t="str">
            <v>42002 Oeste</v>
          </cell>
          <cell r="G9608" t="str">
            <v>CONSULTORIO ISOLADO</v>
          </cell>
        </row>
        <row r="9609">
          <cell r="A9609">
            <v>2538830</v>
          </cell>
          <cell r="B9609" t="str">
            <v>2538830 IVANOR LUIZ ORLANDO</v>
          </cell>
          <cell r="D9609" t="str">
            <v>420420 Chapecó</v>
          </cell>
          <cell r="E9609" t="str">
            <v>4213 Grande Oeste</v>
          </cell>
          <cell r="F9609" t="str">
            <v>42002 Oeste</v>
          </cell>
          <cell r="G9609" t="str">
            <v>CONSULTORIO ISOLADO</v>
          </cell>
        </row>
        <row r="9610">
          <cell r="A9610">
            <v>2538849</v>
          </cell>
          <cell r="B9610" t="str">
            <v>2538849 WALTER FERREIRA DOS SANTOS</v>
          </cell>
          <cell r="D9610" t="str">
            <v>420420 Chapecó</v>
          </cell>
          <cell r="E9610" t="str">
            <v>4213 Grande Oeste</v>
          </cell>
          <cell r="F9610" t="str">
            <v>42002 Oeste</v>
          </cell>
          <cell r="G9610" t="str">
            <v>CONSULTORIO ISOLADO</v>
          </cell>
        </row>
        <row r="9611">
          <cell r="A9611">
            <v>2538857</v>
          </cell>
          <cell r="B9611" t="str">
            <v>2538857 ALCIDES HIRA</v>
          </cell>
          <cell r="D9611" t="str">
            <v>420420 Chapecó</v>
          </cell>
          <cell r="E9611" t="str">
            <v>4213 Grande Oeste</v>
          </cell>
          <cell r="F9611" t="str">
            <v>42002 Oeste</v>
          </cell>
          <cell r="G9611" t="str">
            <v>CONSULTORIO ISOLADO</v>
          </cell>
        </row>
        <row r="9612">
          <cell r="A9612">
            <v>2538865</v>
          </cell>
          <cell r="B9612" t="str">
            <v>2538865 CONSULTORIO GRANDO</v>
          </cell>
          <cell r="D9612" t="str">
            <v>420420 Chapecó</v>
          </cell>
          <cell r="E9612" t="str">
            <v>4213 Grande Oeste</v>
          </cell>
          <cell r="F9612" t="str">
            <v>42002 Oeste</v>
          </cell>
          <cell r="G9612" t="str">
            <v>CONSULTORIO ISOLADO</v>
          </cell>
        </row>
        <row r="9613">
          <cell r="A9613">
            <v>2538873</v>
          </cell>
          <cell r="B9613" t="str">
            <v>2538873 BYRON J CERDA PALACIOS</v>
          </cell>
          <cell r="D9613" t="str">
            <v>420420 Chapecó</v>
          </cell>
          <cell r="E9613" t="str">
            <v>4213 Grande Oeste</v>
          </cell>
          <cell r="F9613" t="str">
            <v>42002 Oeste</v>
          </cell>
          <cell r="G9613" t="str">
            <v>CONSULTORIO ISOLADO</v>
          </cell>
        </row>
        <row r="9614">
          <cell r="A9614">
            <v>2538881</v>
          </cell>
          <cell r="B9614" t="str">
            <v>2538881 GASTROCLINICA MEDCENTER SCLTDA</v>
          </cell>
          <cell r="D9614" t="str">
            <v>420420 Chapecó</v>
          </cell>
          <cell r="E9614" t="str">
            <v>4213 Grande Oeste</v>
          </cell>
          <cell r="F9614" t="str">
            <v>42002 Oeste</v>
          </cell>
          <cell r="G9614" t="str">
            <v>CONSULTORIO ISOLADO</v>
          </cell>
        </row>
        <row r="9615">
          <cell r="A9615">
            <v>2538903</v>
          </cell>
          <cell r="B9615" t="str">
            <v>2538903 INTEGRA CLINICA S S</v>
          </cell>
          <cell r="D9615" t="str">
            <v>420420 Chapecó</v>
          </cell>
          <cell r="E9615" t="str">
            <v>4213 Grande Oeste</v>
          </cell>
          <cell r="F9615" t="str">
            <v>42002 Oeste</v>
          </cell>
          <cell r="G9615" t="str">
            <v>CLINICA/CENTRO DE ESPECIALIDADE</v>
          </cell>
        </row>
        <row r="9616">
          <cell r="A9616">
            <v>2538911</v>
          </cell>
          <cell r="B9616" t="str">
            <v>2538911 ADALBERTO G DE MEIRA</v>
          </cell>
          <cell r="D9616" t="str">
            <v>420420 Chapecó</v>
          </cell>
          <cell r="E9616" t="str">
            <v>4213 Grande Oeste</v>
          </cell>
          <cell r="F9616" t="str">
            <v>42002 Oeste</v>
          </cell>
          <cell r="G9616" t="str">
            <v>CONSULTORIO ISOLADO</v>
          </cell>
        </row>
        <row r="9617">
          <cell r="A9617">
            <v>2538938</v>
          </cell>
          <cell r="B9617" t="str">
            <v>2538938 ADRIANA CAVALHEIRO FONTANA</v>
          </cell>
          <cell r="D9617" t="str">
            <v>420420 Chapecó</v>
          </cell>
          <cell r="E9617" t="str">
            <v>4213 Grande Oeste</v>
          </cell>
          <cell r="F9617" t="str">
            <v>42002 Oeste</v>
          </cell>
          <cell r="G9617" t="str">
            <v>CONSULTORIO ISOLADO</v>
          </cell>
        </row>
        <row r="9618">
          <cell r="A9618">
            <v>2538946</v>
          </cell>
          <cell r="B9618" t="str">
            <v>2538946 BRIZAMED</v>
          </cell>
          <cell r="D9618" t="str">
            <v>420420 Chapecó</v>
          </cell>
          <cell r="E9618" t="str">
            <v>4213 Grande Oeste</v>
          </cell>
          <cell r="F9618" t="str">
            <v>42002 Oeste</v>
          </cell>
          <cell r="G9618" t="str">
            <v>CONSULTORIO ISOLADO</v>
          </cell>
        </row>
        <row r="9619">
          <cell r="A9619">
            <v>2538954</v>
          </cell>
          <cell r="B9619" t="str">
            <v>2538954 CELSO MARQUES MENEZES</v>
          </cell>
          <cell r="D9619" t="str">
            <v>420420 Chapecó</v>
          </cell>
          <cell r="E9619" t="str">
            <v>4213 Grande Oeste</v>
          </cell>
          <cell r="F9619" t="str">
            <v>42002 Oeste</v>
          </cell>
          <cell r="G9619" t="str">
            <v>CONSULTORIO ISOLADO</v>
          </cell>
        </row>
        <row r="9620">
          <cell r="A9620">
            <v>2538962</v>
          </cell>
          <cell r="B9620" t="str">
            <v>2538962 CARMEM LUCIA DE SOUZA LABRES</v>
          </cell>
          <cell r="D9620" t="str">
            <v>420420 Chapecó</v>
          </cell>
          <cell r="E9620" t="str">
            <v>4213 Grande Oeste</v>
          </cell>
          <cell r="F9620" t="str">
            <v>42002 Oeste</v>
          </cell>
          <cell r="G9620" t="str">
            <v>CONSULTORIO ISOLADO</v>
          </cell>
        </row>
        <row r="9621">
          <cell r="A9621">
            <v>2538997</v>
          </cell>
          <cell r="B9621" t="str">
            <v>2538997 GILMAR CARBONERA</v>
          </cell>
          <cell r="D9621" t="str">
            <v>420420 Chapecó</v>
          </cell>
          <cell r="E9621" t="str">
            <v>4213 Grande Oeste</v>
          </cell>
          <cell r="F9621" t="str">
            <v>42002 Oeste</v>
          </cell>
          <cell r="G9621" t="str">
            <v>CONSULTORIO ISOLADO</v>
          </cell>
        </row>
        <row r="9622">
          <cell r="A9622">
            <v>2539012</v>
          </cell>
          <cell r="B9622" t="str">
            <v>2539012 MARIA LUCIA TEIXEIRA LAPPE</v>
          </cell>
          <cell r="D9622" t="str">
            <v>420420 Chapecó</v>
          </cell>
          <cell r="E9622" t="str">
            <v>4213 Grande Oeste</v>
          </cell>
          <cell r="F9622" t="str">
            <v>42002 Oeste</v>
          </cell>
          <cell r="G9622" t="str">
            <v>CONSULTORIO ISOLADO</v>
          </cell>
        </row>
        <row r="9623">
          <cell r="A9623">
            <v>2539020</v>
          </cell>
          <cell r="B9623" t="str">
            <v>2539020 CLINICA DE OLHOS E ALERGIA</v>
          </cell>
          <cell r="D9623" t="str">
            <v>420420 Chapecó</v>
          </cell>
          <cell r="E9623" t="str">
            <v>4213 Grande Oeste</v>
          </cell>
          <cell r="F9623" t="str">
            <v>42002 Oeste</v>
          </cell>
          <cell r="G9623" t="str">
            <v>CONSULTORIO ISOLADO</v>
          </cell>
        </row>
        <row r="9624">
          <cell r="A9624">
            <v>2539039</v>
          </cell>
          <cell r="B9624" t="str">
            <v>2539039 KARIN SCHMIDT</v>
          </cell>
          <cell r="D9624" t="str">
            <v>420420 Chapecó</v>
          </cell>
          <cell r="E9624" t="str">
            <v>4213 Grande Oeste</v>
          </cell>
          <cell r="F9624" t="str">
            <v>42002 Oeste</v>
          </cell>
          <cell r="G9624" t="str">
            <v>CONSULTORIO ISOLADO</v>
          </cell>
        </row>
        <row r="9625">
          <cell r="A9625">
            <v>2539047</v>
          </cell>
          <cell r="B9625" t="str">
            <v>2539047 IRENE SIMIONI</v>
          </cell>
          <cell r="D9625" t="str">
            <v>420420 Chapecó</v>
          </cell>
          <cell r="E9625" t="str">
            <v>4213 Grande Oeste</v>
          </cell>
          <cell r="F9625" t="str">
            <v>42002 Oeste</v>
          </cell>
          <cell r="G9625" t="str">
            <v>CONSULTORIO ISOLADO</v>
          </cell>
        </row>
        <row r="9626">
          <cell r="A9626">
            <v>2539055</v>
          </cell>
          <cell r="B9626" t="str">
            <v>2539055 OSMAR TADEU DO NASCIMENTO</v>
          </cell>
          <cell r="D9626" t="str">
            <v>420420 Chapecó</v>
          </cell>
          <cell r="E9626" t="str">
            <v>4213 Grande Oeste</v>
          </cell>
          <cell r="F9626" t="str">
            <v>42002 Oeste</v>
          </cell>
          <cell r="G9626" t="str">
            <v>CONSULTORIO ISOLADO</v>
          </cell>
        </row>
        <row r="9627">
          <cell r="A9627">
            <v>2539063</v>
          </cell>
          <cell r="B9627" t="str">
            <v>2539063 LEOCADIA MARIA RAMOS PEZZINI</v>
          </cell>
          <cell r="D9627" t="str">
            <v>420420 Chapecó</v>
          </cell>
          <cell r="E9627" t="str">
            <v>4213 Grande Oeste</v>
          </cell>
          <cell r="F9627" t="str">
            <v>42002 Oeste</v>
          </cell>
          <cell r="G9627" t="str">
            <v>CONSULTORIO ISOLADO</v>
          </cell>
        </row>
        <row r="9628">
          <cell r="A9628">
            <v>2539071</v>
          </cell>
          <cell r="B9628" t="str">
            <v>2539071 GIANCARLO MOSCHETTA</v>
          </cell>
          <cell r="D9628" t="str">
            <v>420420 Chapecó</v>
          </cell>
          <cell r="E9628" t="str">
            <v>4213 Grande Oeste</v>
          </cell>
          <cell r="F9628" t="str">
            <v>42002 Oeste</v>
          </cell>
          <cell r="G9628" t="str">
            <v>CONSULTORIO ISOLADO</v>
          </cell>
        </row>
        <row r="9629">
          <cell r="A9629">
            <v>2539098</v>
          </cell>
          <cell r="B9629" t="str">
            <v>2539098 LUIZ CARLOS PEZZINI</v>
          </cell>
          <cell r="D9629" t="str">
            <v>420420 Chapecó</v>
          </cell>
          <cell r="E9629" t="str">
            <v>4213 Grande Oeste</v>
          </cell>
          <cell r="F9629" t="str">
            <v>42002 Oeste</v>
          </cell>
          <cell r="G9629" t="str">
            <v>CONSULTORIO ISOLADO</v>
          </cell>
        </row>
        <row r="9630">
          <cell r="A9630">
            <v>2539136</v>
          </cell>
          <cell r="B9630" t="str">
            <v>2539136 RENAURA OLIBONI</v>
          </cell>
          <cell r="D9630" t="str">
            <v>420420 Chapecó</v>
          </cell>
          <cell r="E9630" t="str">
            <v>4213 Grande Oeste</v>
          </cell>
          <cell r="F9630" t="str">
            <v>42002 Oeste</v>
          </cell>
          <cell r="G9630" t="str">
            <v>CONSULTORIO ISOLADO</v>
          </cell>
        </row>
        <row r="9631">
          <cell r="A9631">
            <v>2539152</v>
          </cell>
          <cell r="B9631" t="str">
            <v>2539152 ROSA MARIA CHIARADIA</v>
          </cell>
          <cell r="D9631" t="str">
            <v>420420 Chapecó</v>
          </cell>
          <cell r="E9631" t="str">
            <v>4213 Grande Oeste</v>
          </cell>
          <cell r="F9631" t="str">
            <v>42002 Oeste</v>
          </cell>
          <cell r="G9631" t="str">
            <v>CONSULTORIO ISOLADO</v>
          </cell>
        </row>
        <row r="9632">
          <cell r="A9632">
            <v>2539160</v>
          </cell>
          <cell r="B9632" t="str">
            <v>2539160 MICHELLI BENDER</v>
          </cell>
          <cell r="D9632" t="str">
            <v>420420 Chapecó</v>
          </cell>
          <cell r="E9632" t="str">
            <v>4213 Grande Oeste</v>
          </cell>
          <cell r="F9632" t="str">
            <v>42002 Oeste</v>
          </cell>
          <cell r="G9632" t="str">
            <v>CONSULTORIO ISOLADO</v>
          </cell>
        </row>
        <row r="9633">
          <cell r="A9633">
            <v>2539179</v>
          </cell>
          <cell r="B9633" t="str">
            <v>2539179 CARLA BATTISTON MAIA</v>
          </cell>
          <cell r="D9633" t="str">
            <v>420420 Chapecó</v>
          </cell>
          <cell r="E9633" t="str">
            <v>4213 Grande Oeste</v>
          </cell>
          <cell r="F9633" t="str">
            <v>42002 Oeste</v>
          </cell>
          <cell r="G9633" t="str">
            <v>CONSULTORIO ISOLADO</v>
          </cell>
        </row>
        <row r="9634">
          <cell r="A9634">
            <v>2539187</v>
          </cell>
          <cell r="B9634" t="str">
            <v>2539187 CARLOS LANE FOGACA</v>
          </cell>
          <cell r="D9634" t="str">
            <v>420420 Chapecó</v>
          </cell>
          <cell r="E9634" t="str">
            <v>4213 Grande Oeste</v>
          </cell>
          <cell r="F9634" t="str">
            <v>42002 Oeste</v>
          </cell>
          <cell r="G9634" t="str">
            <v>CONSULTORIO ISOLADO</v>
          </cell>
        </row>
        <row r="9635">
          <cell r="A9635">
            <v>2539209</v>
          </cell>
          <cell r="B9635" t="str">
            <v>2539209 LUCIANO VIEIRA FONSECA</v>
          </cell>
          <cell r="D9635" t="str">
            <v>420420 Chapecó</v>
          </cell>
          <cell r="E9635" t="str">
            <v>4213 Grande Oeste</v>
          </cell>
          <cell r="F9635" t="str">
            <v>42002 Oeste</v>
          </cell>
          <cell r="G9635" t="str">
            <v>CONSULTORIO ISOLADO</v>
          </cell>
        </row>
        <row r="9636">
          <cell r="A9636">
            <v>2539217</v>
          </cell>
          <cell r="B9636" t="str">
            <v>2539217 JEOVA JOSE DIAS</v>
          </cell>
          <cell r="D9636" t="str">
            <v>420420 Chapecó</v>
          </cell>
          <cell r="E9636" t="str">
            <v>4213 Grande Oeste</v>
          </cell>
          <cell r="F9636" t="str">
            <v>42002 Oeste</v>
          </cell>
          <cell r="G9636" t="str">
            <v>CONSULTORIO ISOLADO</v>
          </cell>
        </row>
        <row r="9637">
          <cell r="A9637">
            <v>2539225</v>
          </cell>
          <cell r="B9637" t="str">
            <v>2539225 FABIO PORTANOVA BARROS</v>
          </cell>
          <cell r="D9637" t="str">
            <v>420420 Chapecó</v>
          </cell>
          <cell r="E9637" t="str">
            <v>4213 Grande Oeste</v>
          </cell>
          <cell r="F9637" t="str">
            <v>42002 Oeste</v>
          </cell>
          <cell r="G9637" t="str">
            <v>CONSULTORIO ISOLADO</v>
          </cell>
        </row>
        <row r="9638">
          <cell r="A9638">
            <v>2539233</v>
          </cell>
          <cell r="B9638" t="str">
            <v>2539233 NINO NADIR IVO GRANDO</v>
          </cell>
          <cell r="D9638" t="str">
            <v>420420 Chapecó</v>
          </cell>
          <cell r="E9638" t="str">
            <v>4213 Grande Oeste</v>
          </cell>
          <cell r="F9638" t="str">
            <v>42002 Oeste</v>
          </cell>
          <cell r="G9638" t="str">
            <v>CONSULTORIO ISOLADO</v>
          </cell>
        </row>
        <row r="9639">
          <cell r="A9639">
            <v>2539241</v>
          </cell>
          <cell r="B9639" t="str">
            <v>2539241 MIRIAM CLAUDETE PIZATO</v>
          </cell>
          <cell r="D9639" t="str">
            <v>420420 Chapecó</v>
          </cell>
          <cell r="E9639" t="str">
            <v>4213 Grande Oeste</v>
          </cell>
          <cell r="F9639" t="str">
            <v>42002 Oeste</v>
          </cell>
          <cell r="G9639" t="str">
            <v>CONSULTORIO ISOLADO</v>
          </cell>
        </row>
        <row r="9640">
          <cell r="A9640">
            <v>2539268</v>
          </cell>
          <cell r="B9640" t="str">
            <v>2539268 ELVO PIZZATO</v>
          </cell>
          <cell r="D9640" t="str">
            <v>420420 Chapecó</v>
          </cell>
          <cell r="E9640" t="str">
            <v>4213 Grande Oeste</v>
          </cell>
          <cell r="F9640" t="str">
            <v>42002 Oeste</v>
          </cell>
          <cell r="G9640" t="str">
            <v>CONSULTORIO ISOLADO</v>
          </cell>
        </row>
        <row r="9641">
          <cell r="A9641">
            <v>2539276</v>
          </cell>
          <cell r="B9641" t="str">
            <v>2539276 CLAUDIO LUIZ GALLINA</v>
          </cell>
          <cell r="D9641" t="str">
            <v>420420 Chapecó</v>
          </cell>
          <cell r="E9641" t="str">
            <v>4213 Grande Oeste</v>
          </cell>
          <cell r="F9641" t="str">
            <v>42002 Oeste</v>
          </cell>
          <cell r="G9641" t="str">
            <v>CONSULTORIO ISOLADO</v>
          </cell>
        </row>
        <row r="9642">
          <cell r="A9642">
            <v>2539284</v>
          </cell>
          <cell r="B9642" t="str">
            <v>2539284 ALICE PAIM HOFFMANN FACCIO</v>
          </cell>
          <cell r="D9642" t="str">
            <v>420420 Chapecó</v>
          </cell>
          <cell r="E9642" t="str">
            <v>4213 Grande Oeste</v>
          </cell>
          <cell r="F9642" t="str">
            <v>42002 Oeste</v>
          </cell>
          <cell r="G9642" t="str">
            <v>CONSULTORIO ISOLADO</v>
          </cell>
        </row>
        <row r="9643">
          <cell r="A9643">
            <v>2539306</v>
          </cell>
          <cell r="B9643" t="str">
            <v>2539306 SIMONE GUADAGNIN</v>
          </cell>
          <cell r="D9643" t="str">
            <v>420420 Chapecó</v>
          </cell>
          <cell r="E9643" t="str">
            <v>4213 Grande Oeste</v>
          </cell>
          <cell r="F9643" t="str">
            <v>42002 Oeste</v>
          </cell>
          <cell r="G9643" t="str">
            <v>CONSULTORIO ISOLADO</v>
          </cell>
        </row>
        <row r="9644">
          <cell r="A9644">
            <v>2539314</v>
          </cell>
          <cell r="B9644" t="str">
            <v>2539314 ALEXANDRE BIAVASCHI DE SOUZA</v>
          </cell>
          <cell r="D9644" t="str">
            <v>420420 Chapecó</v>
          </cell>
          <cell r="E9644" t="str">
            <v>4213 Grande Oeste</v>
          </cell>
          <cell r="F9644" t="str">
            <v>42002 Oeste</v>
          </cell>
          <cell r="G9644" t="str">
            <v>CONSULTORIO ISOLADO</v>
          </cell>
        </row>
        <row r="9645">
          <cell r="A9645">
            <v>2539322</v>
          </cell>
          <cell r="B9645" t="str">
            <v>2539322 SINDICATO DOSTRABNASINDSDE CARNES E DERIVADOS</v>
          </cell>
          <cell r="D9645" t="str">
            <v>420420 Chapecó</v>
          </cell>
          <cell r="E9645" t="str">
            <v>4213 Grande Oeste</v>
          </cell>
          <cell r="F9645" t="str">
            <v>42002 Oeste</v>
          </cell>
          <cell r="G9645" t="str">
            <v>CONSULTORIO ISOLADO</v>
          </cell>
        </row>
        <row r="9646">
          <cell r="A9646">
            <v>2539330</v>
          </cell>
          <cell r="B9646" t="str">
            <v>2539330 CELSO ROGERIO RAMBO</v>
          </cell>
          <cell r="D9646" t="str">
            <v>420420 Chapecó</v>
          </cell>
          <cell r="E9646" t="str">
            <v>4213 Grande Oeste</v>
          </cell>
          <cell r="F9646" t="str">
            <v>42002 Oeste</v>
          </cell>
          <cell r="G9646" t="str">
            <v>CONSULTORIO ISOLADO</v>
          </cell>
        </row>
        <row r="9647">
          <cell r="A9647">
            <v>2539349</v>
          </cell>
          <cell r="B9647" t="str">
            <v>2539349 LILIAN TAVANE DONIN</v>
          </cell>
          <cell r="D9647" t="str">
            <v>420420 Chapecó</v>
          </cell>
          <cell r="E9647" t="str">
            <v>4213 Grande Oeste</v>
          </cell>
          <cell r="F9647" t="str">
            <v>42002 Oeste</v>
          </cell>
          <cell r="G9647" t="str">
            <v>CONSULTORIO ISOLADO</v>
          </cell>
        </row>
        <row r="9648">
          <cell r="A9648">
            <v>2539357</v>
          </cell>
          <cell r="B9648" t="str">
            <v>2539357 JACQUES MORETTO</v>
          </cell>
          <cell r="D9648" t="str">
            <v>420420 Chapecó</v>
          </cell>
          <cell r="E9648" t="str">
            <v>4213 Grande Oeste</v>
          </cell>
          <cell r="F9648" t="str">
            <v>42002 Oeste</v>
          </cell>
          <cell r="G9648" t="str">
            <v>CONSULTORIO ISOLADO</v>
          </cell>
        </row>
        <row r="9649">
          <cell r="A9649">
            <v>2539365</v>
          </cell>
          <cell r="B9649" t="str">
            <v>2539365 LUIZ FERNANDO WINCHLER</v>
          </cell>
          <cell r="D9649" t="str">
            <v>420420 Chapecó</v>
          </cell>
          <cell r="E9649" t="str">
            <v>4213 Grande Oeste</v>
          </cell>
          <cell r="F9649" t="str">
            <v>42002 Oeste</v>
          </cell>
          <cell r="G9649" t="str">
            <v>CONSULTORIO ISOLADO</v>
          </cell>
        </row>
        <row r="9650">
          <cell r="A9650">
            <v>2539373</v>
          </cell>
          <cell r="B9650" t="str">
            <v>2539373 CLINICA RENAL DO OESTE S S</v>
          </cell>
          <cell r="D9650" t="str">
            <v>420420 Chapecó</v>
          </cell>
          <cell r="E9650" t="str">
            <v>4213 Grande Oeste</v>
          </cell>
          <cell r="F9650" t="str">
            <v>42002 Oeste</v>
          </cell>
          <cell r="G9650" t="str">
            <v>UNIDADE DE APOIO DIAGNOSE E TERAPIA (SADT ISOLADO)</v>
          </cell>
        </row>
        <row r="9651">
          <cell r="A9651">
            <v>2539403</v>
          </cell>
          <cell r="B9651" t="str">
            <v>2539403 MARCIO CLARO BALDISSERA</v>
          </cell>
          <cell r="D9651" t="str">
            <v>420420 Chapecó</v>
          </cell>
          <cell r="E9651" t="str">
            <v>4213 Grande Oeste</v>
          </cell>
          <cell r="F9651" t="str">
            <v>42002 Oeste</v>
          </cell>
          <cell r="G9651" t="str">
            <v>CONSULTORIO ISOLADO</v>
          </cell>
        </row>
        <row r="9652">
          <cell r="A9652">
            <v>2539411</v>
          </cell>
          <cell r="B9652" t="str">
            <v>2539411 ANGELO THADEO CHIGGI</v>
          </cell>
          <cell r="D9652" t="str">
            <v>420420 Chapecó</v>
          </cell>
          <cell r="E9652" t="str">
            <v>4213 Grande Oeste</v>
          </cell>
          <cell r="F9652" t="str">
            <v>42002 Oeste</v>
          </cell>
          <cell r="G9652" t="str">
            <v>CONSULTORIO ISOLADO</v>
          </cell>
        </row>
        <row r="9653">
          <cell r="A9653">
            <v>2539438</v>
          </cell>
          <cell r="B9653" t="str">
            <v>2539438 CONSULTORIO ODONTOLOGICO BIANCA LARISSA TELO BUSS</v>
          </cell>
          <cell r="D9653" t="str">
            <v>420420 Chapecó</v>
          </cell>
          <cell r="E9653" t="str">
            <v>4213 Grande Oeste</v>
          </cell>
          <cell r="F9653" t="str">
            <v>42002 Oeste</v>
          </cell>
          <cell r="G9653" t="str">
            <v>CONSULTORIO ISOLADO</v>
          </cell>
        </row>
        <row r="9654">
          <cell r="A9654">
            <v>2539446</v>
          </cell>
          <cell r="B9654" t="str">
            <v>2539446 CARLOS ROBERTO SIQUEIRA REIS</v>
          </cell>
          <cell r="D9654" t="str">
            <v>420420 Chapecó</v>
          </cell>
          <cell r="E9654" t="str">
            <v>4213 Grande Oeste</v>
          </cell>
          <cell r="F9654" t="str">
            <v>42002 Oeste</v>
          </cell>
          <cell r="G9654" t="str">
            <v>CONSULTORIO ISOLADO</v>
          </cell>
        </row>
        <row r="9655">
          <cell r="A9655">
            <v>2539454</v>
          </cell>
          <cell r="B9655" t="str">
            <v>2539454 UBIRAJARA LUIZ CAPELLETI</v>
          </cell>
          <cell r="D9655" t="str">
            <v>420420 Chapecó</v>
          </cell>
          <cell r="E9655" t="str">
            <v>4213 Grande Oeste</v>
          </cell>
          <cell r="F9655" t="str">
            <v>42002 Oeste</v>
          </cell>
          <cell r="G9655" t="str">
            <v>CONSULTORIO ISOLADO</v>
          </cell>
        </row>
        <row r="9656">
          <cell r="A9656">
            <v>2539462</v>
          </cell>
          <cell r="B9656" t="str">
            <v>2539462 MARIA LUCIA BADALOTTI TAVARES</v>
          </cell>
          <cell r="D9656" t="str">
            <v>420420 Chapecó</v>
          </cell>
          <cell r="E9656" t="str">
            <v>4213 Grande Oeste</v>
          </cell>
          <cell r="F9656" t="str">
            <v>42002 Oeste</v>
          </cell>
          <cell r="G9656" t="str">
            <v>CONSULTORIO ISOLADO</v>
          </cell>
        </row>
        <row r="9657">
          <cell r="A9657">
            <v>2539489</v>
          </cell>
          <cell r="B9657" t="str">
            <v>2539489 ANDRE ALBERTO DALMAGRO</v>
          </cell>
          <cell r="D9657" t="str">
            <v>420420 Chapecó</v>
          </cell>
          <cell r="E9657" t="str">
            <v>4213 Grande Oeste</v>
          </cell>
          <cell r="F9657" t="str">
            <v>42002 Oeste</v>
          </cell>
          <cell r="G9657" t="str">
            <v>CONSULTORIO ISOLADO</v>
          </cell>
        </row>
        <row r="9658">
          <cell r="A9658">
            <v>2539497</v>
          </cell>
          <cell r="B9658" t="str">
            <v>2539497 VALMOR BONIATTI</v>
          </cell>
          <cell r="D9658" t="str">
            <v>420420 Chapecó</v>
          </cell>
          <cell r="E9658" t="str">
            <v>4213 Grande Oeste</v>
          </cell>
          <cell r="F9658" t="str">
            <v>42002 Oeste</v>
          </cell>
          <cell r="G9658" t="str">
            <v>CONSULTORIO ISOLADO</v>
          </cell>
        </row>
        <row r="9659">
          <cell r="A9659">
            <v>2539500</v>
          </cell>
          <cell r="B9659" t="str">
            <v>2539500 DALTRO BONIATI</v>
          </cell>
          <cell r="D9659" t="str">
            <v>420420 Chapecó</v>
          </cell>
          <cell r="E9659" t="str">
            <v>4213 Grande Oeste</v>
          </cell>
          <cell r="F9659" t="str">
            <v>42002 Oeste</v>
          </cell>
          <cell r="G9659" t="str">
            <v>CONSULTORIO ISOLADO</v>
          </cell>
        </row>
        <row r="9660">
          <cell r="A9660">
            <v>2539519</v>
          </cell>
          <cell r="B9660" t="str">
            <v>2539519 ISABEL MODESTA MAZZONI MORANDINI</v>
          </cell>
          <cell r="D9660" t="str">
            <v>420420 Chapecó</v>
          </cell>
          <cell r="E9660" t="str">
            <v>4213 Grande Oeste</v>
          </cell>
          <cell r="F9660" t="str">
            <v>42002 Oeste</v>
          </cell>
          <cell r="G9660" t="str">
            <v>CONSULTORIO ISOLADO</v>
          </cell>
        </row>
        <row r="9661">
          <cell r="A9661">
            <v>2539527</v>
          </cell>
          <cell r="B9661" t="str">
            <v>2539527 WILMAR JOSE NOGARA</v>
          </cell>
          <cell r="D9661" t="str">
            <v>420420 Chapecó</v>
          </cell>
          <cell r="E9661" t="str">
            <v>4213 Grande Oeste</v>
          </cell>
          <cell r="F9661" t="str">
            <v>42002 Oeste</v>
          </cell>
          <cell r="G9661" t="str">
            <v>CONSULTORIO ISOLADO</v>
          </cell>
        </row>
        <row r="9662">
          <cell r="A9662">
            <v>2539535</v>
          </cell>
          <cell r="B9662" t="str">
            <v>2539535 CARLA CANSIAN BALDISSARELLI FILIPAK</v>
          </cell>
          <cell r="D9662" t="str">
            <v>420420 Chapecó</v>
          </cell>
          <cell r="E9662" t="str">
            <v>4213 Grande Oeste</v>
          </cell>
          <cell r="F9662" t="str">
            <v>42002 Oeste</v>
          </cell>
          <cell r="G9662" t="str">
            <v>CONSULTORIO ISOLADO</v>
          </cell>
        </row>
        <row r="9663">
          <cell r="A9663">
            <v>2539543</v>
          </cell>
          <cell r="B9663" t="str">
            <v>2539543 GILMAR LUIZ DA SILVA</v>
          </cell>
          <cell r="D9663" t="str">
            <v>420420 Chapecó</v>
          </cell>
          <cell r="E9663" t="str">
            <v>4213 Grande Oeste</v>
          </cell>
          <cell r="F9663" t="str">
            <v>42002 Oeste</v>
          </cell>
          <cell r="G9663" t="str">
            <v>CONSULTORIO ISOLADO</v>
          </cell>
        </row>
        <row r="9664">
          <cell r="A9664">
            <v>2539586</v>
          </cell>
          <cell r="B9664" t="str">
            <v>2539586 MARIA AUXILIADORA SPERANDIO</v>
          </cell>
          <cell r="D9664" t="str">
            <v>420420 Chapecó</v>
          </cell>
          <cell r="E9664" t="str">
            <v>4213 Grande Oeste</v>
          </cell>
          <cell r="F9664" t="str">
            <v>42002 Oeste</v>
          </cell>
          <cell r="G9664" t="str">
            <v>CONSULTORIO ISOLADO</v>
          </cell>
        </row>
        <row r="9665">
          <cell r="A9665">
            <v>2539594</v>
          </cell>
          <cell r="B9665" t="str">
            <v>2539594 HARDY FRANZ GOLDSCMITD</v>
          </cell>
          <cell r="D9665" t="str">
            <v>420420 Chapecó</v>
          </cell>
          <cell r="E9665" t="str">
            <v>4213 Grande Oeste</v>
          </cell>
          <cell r="F9665" t="str">
            <v>42002 Oeste</v>
          </cell>
          <cell r="G9665" t="str">
            <v>CONSULTORIO ISOLADO</v>
          </cell>
        </row>
        <row r="9666">
          <cell r="A9666">
            <v>2539608</v>
          </cell>
          <cell r="B9666" t="str">
            <v>2539608 JOSE AVELINO ZANELLA</v>
          </cell>
          <cell r="D9666" t="str">
            <v>420420 Chapecó</v>
          </cell>
          <cell r="E9666" t="str">
            <v>4213 Grande Oeste</v>
          </cell>
          <cell r="F9666" t="str">
            <v>42002 Oeste</v>
          </cell>
          <cell r="G9666" t="str">
            <v>CONSULTORIO ISOLADO</v>
          </cell>
        </row>
        <row r="9667">
          <cell r="A9667">
            <v>2539616</v>
          </cell>
          <cell r="B9667" t="str">
            <v>2539616 ANNA CLAUDIA BRINGHENTI OZELAME</v>
          </cell>
          <cell r="D9667" t="str">
            <v>420420 Chapecó</v>
          </cell>
          <cell r="E9667" t="str">
            <v>4213 Grande Oeste</v>
          </cell>
          <cell r="F9667" t="str">
            <v>42002 Oeste</v>
          </cell>
          <cell r="G9667" t="str">
            <v>CONSULTORIO ISOLADO</v>
          </cell>
        </row>
        <row r="9668">
          <cell r="A9668">
            <v>2539624</v>
          </cell>
          <cell r="B9668" t="str">
            <v>2539624 CARLA STOLFO</v>
          </cell>
          <cell r="D9668" t="str">
            <v>420420 Chapecó</v>
          </cell>
          <cell r="E9668" t="str">
            <v>4213 Grande Oeste</v>
          </cell>
          <cell r="F9668" t="str">
            <v>42002 Oeste</v>
          </cell>
          <cell r="G9668" t="str">
            <v>CONSULTORIO ISOLADO</v>
          </cell>
        </row>
        <row r="9669">
          <cell r="A9669">
            <v>2539632</v>
          </cell>
          <cell r="B9669" t="str">
            <v>2539632 ANTONIO FABRE</v>
          </cell>
          <cell r="D9669" t="str">
            <v>420420 Chapecó</v>
          </cell>
          <cell r="E9669" t="str">
            <v>4213 Grande Oeste</v>
          </cell>
          <cell r="F9669" t="str">
            <v>42002 Oeste</v>
          </cell>
          <cell r="G9669" t="str">
            <v>CONSULTORIO ISOLADO</v>
          </cell>
        </row>
        <row r="9670">
          <cell r="A9670">
            <v>2539640</v>
          </cell>
          <cell r="B9670" t="str">
            <v>2539640 CARLOS AUGUSTO WENTZ</v>
          </cell>
          <cell r="D9670" t="str">
            <v>420420 Chapecó</v>
          </cell>
          <cell r="E9670" t="str">
            <v>4213 Grande Oeste</v>
          </cell>
          <cell r="F9670" t="str">
            <v>42002 Oeste</v>
          </cell>
          <cell r="G9670" t="str">
            <v>CONSULTORIO ISOLADO</v>
          </cell>
        </row>
        <row r="9671">
          <cell r="A9671">
            <v>2539659</v>
          </cell>
          <cell r="B9671" t="str">
            <v>2539659 POLYMED</v>
          </cell>
          <cell r="D9671" t="str">
            <v>420420 Chapecó</v>
          </cell>
          <cell r="E9671" t="str">
            <v>4213 Grande Oeste</v>
          </cell>
          <cell r="F9671" t="str">
            <v>42002 Oeste</v>
          </cell>
          <cell r="G9671" t="str">
            <v>POLICLINICA</v>
          </cell>
        </row>
        <row r="9672">
          <cell r="A9672">
            <v>2539667</v>
          </cell>
          <cell r="B9672" t="str">
            <v>2539667 LIA GALGANI SCHFFER CUNHA POLETTO</v>
          </cell>
          <cell r="D9672" t="str">
            <v>420420 Chapecó</v>
          </cell>
          <cell r="E9672" t="str">
            <v>4213 Grande Oeste</v>
          </cell>
          <cell r="F9672" t="str">
            <v>42002 Oeste</v>
          </cell>
          <cell r="G9672" t="str">
            <v>CONSULTORIO ISOLADO</v>
          </cell>
        </row>
        <row r="9673">
          <cell r="A9673">
            <v>2539675</v>
          </cell>
          <cell r="B9673" t="str">
            <v>2539675 GRAZIELA MBAHR</v>
          </cell>
          <cell r="D9673" t="str">
            <v>420420 Chapecó</v>
          </cell>
          <cell r="E9673" t="str">
            <v>4213 Grande Oeste</v>
          </cell>
          <cell r="F9673" t="str">
            <v>42002 Oeste</v>
          </cell>
          <cell r="G9673" t="str">
            <v>CONSULTORIO ISOLADO</v>
          </cell>
        </row>
        <row r="9674">
          <cell r="A9674">
            <v>2539683</v>
          </cell>
          <cell r="B9674" t="str">
            <v>2539683 LISIELE ANA ROMANINI QUADROS</v>
          </cell>
          <cell r="D9674" t="str">
            <v>420420 Chapecó</v>
          </cell>
          <cell r="E9674" t="str">
            <v>4213 Grande Oeste</v>
          </cell>
          <cell r="F9674" t="str">
            <v>42002 Oeste</v>
          </cell>
          <cell r="G9674" t="str">
            <v>CONSULTORIO ISOLADO</v>
          </cell>
        </row>
        <row r="9675">
          <cell r="A9675">
            <v>2539691</v>
          </cell>
          <cell r="B9675" t="str">
            <v>2539691 MARTA GOLDSCHIMIDT</v>
          </cell>
          <cell r="D9675" t="str">
            <v>420420 Chapecó</v>
          </cell>
          <cell r="E9675" t="str">
            <v>4213 Grande Oeste</v>
          </cell>
          <cell r="F9675" t="str">
            <v>42002 Oeste</v>
          </cell>
          <cell r="G9675" t="str">
            <v>CONSULTORIO ISOLADO</v>
          </cell>
        </row>
        <row r="9676">
          <cell r="A9676">
            <v>2539705</v>
          </cell>
          <cell r="B9676" t="str">
            <v>2539705 PROCTOCLINICA CENTRO COLOPROCTOLOGICO DO OESTE</v>
          </cell>
          <cell r="D9676" t="str">
            <v>420420 Chapecó</v>
          </cell>
          <cell r="E9676" t="str">
            <v>4213 Grande Oeste</v>
          </cell>
          <cell r="F9676" t="str">
            <v>42002 Oeste</v>
          </cell>
          <cell r="G9676" t="str">
            <v>CLINICA/CENTRO DE ESPECIALIDADE</v>
          </cell>
        </row>
        <row r="9677">
          <cell r="A9677">
            <v>2539721</v>
          </cell>
          <cell r="B9677" t="str">
            <v>2539721 BRUNO SEBEN</v>
          </cell>
          <cell r="D9677" t="str">
            <v>420420 Chapecó</v>
          </cell>
          <cell r="E9677" t="str">
            <v>4213 Grande Oeste</v>
          </cell>
          <cell r="F9677" t="str">
            <v>42002 Oeste</v>
          </cell>
          <cell r="G9677" t="str">
            <v>CONSULTORIO ISOLADO</v>
          </cell>
        </row>
        <row r="9678">
          <cell r="A9678">
            <v>2539748</v>
          </cell>
          <cell r="B9678" t="str">
            <v>2539748 CARLOS ALBERTO COVOLO</v>
          </cell>
          <cell r="D9678" t="str">
            <v>420420 Chapecó</v>
          </cell>
          <cell r="E9678" t="str">
            <v>4213 Grande Oeste</v>
          </cell>
          <cell r="F9678" t="str">
            <v>42002 Oeste</v>
          </cell>
          <cell r="G9678" t="str">
            <v>CONSULTORIO ISOLADO</v>
          </cell>
        </row>
        <row r="9679">
          <cell r="A9679">
            <v>2539756</v>
          </cell>
          <cell r="B9679" t="str">
            <v>2539756 PAULO ROBERTO BENITES</v>
          </cell>
          <cell r="D9679" t="str">
            <v>420420 Chapecó</v>
          </cell>
          <cell r="E9679" t="str">
            <v>4213 Grande Oeste</v>
          </cell>
          <cell r="F9679" t="str">
            <v>42002 Oeste</v>
          </cell>
          <cell r="G9679" t="str">
            <v>CONSULTORIO ISOLADO</v>
          </cell>
        </row>
        <row r="9680">
          <cell r="A9680">
            <v>2539764</v>
          </cell>
          <cell r="B9680" t="str">
            <v>2539764 LENOIR FRANCISCO GIACHIM</v>
          </cell>
          <cell r="D9680" t="str">
            <v>420420 Chapecó</v>
          </cell>
          <cell r="E9680" t="str">
            <v>4213 Grande Oeste</v>
          </cell>
          <cell r="F9680" t="str">
            <v>42002 Oeste</v>
          </cell>
          <cell r="G9680" t="str">
            <v>CONSULTORIO ISOLADO</v>
          </cell>
        </row>
        <row r="9681">
          <cell r="A9681">
            <v>2539772</v>
          </cell>
          <cell r="B9681" t="str">
            <v>2539772 CELSO NUNES MOURA FILHO</v>
          </cell>
          <cell r="D9681" t="str">
            <v>420420 Chapecó</v>
          </cell>
          <cell r="E9681" t="str">
            <v>4213 Grande Oeste</v>
          </cell>
          <cell r="F9681" t="str">
            <v>42002 Oeste</v>
          </cell>
          <cell r="G9681" t="str">
            <v>CONSULTORIO ISOLADO</v>
          </cell>
        </row>
        <row r="9682">
          <cell r="A9682">
            <v>2539780</v>
          </cell>
          <cell r="B9682" t="str">
            <v>2539780 CELSO TEIXEIRA DE FREITAS LEMOS</v>
          </cell>
          <cell r="D9682" t="str">
            <v>420420 Chapecó</v>
          </cell>
          <cell r="E9682" t="str">
            <v>4213 Grande Oeste</v>
          </cell>
          <cell r="F9682" t="str">
            <v>42002 Oeste</v>
          </cell>
          <cell r="G9682" t="str">
            <v>CONSULTORIO ISOLADO</v>
          </cell>
        </row>
        <row r="9683">
          <cell r="A9683">
            <v>2539799</v>
          </cell>
          <cell r="B9683" t="str">
            <v>2539799 RUDIMAR GENEZIO DE TONI</v>
          </cell>
          <cell r="D9683" t="str">
            <v>420420 Chapecó</v>
          </cell>
          <cell r="E9683" t="str">
            <v>4213 Grande Oeste</v>
          </cell>
          <cell r="F9683" t="str">
            <v>42002 Oeste</v>
          </cell>
          <cell r="G9683" t="str">
            <v>CONSULTORIO ISOLADO</v>
          </cell>
        </row>
        <row r="9684">
          <cell r="A9684">
            <v>2539802</v>
          </cell>
          <cell r="B9684" t="str">
            <v>2539802 VINICIUS AUGUSTO DE TONI</v>
          </cell>
          <cell r="D9684" t="str">
            <v>420420 Chapecó</v>
          </cell>
          <cell r="E9684" t="str">
            <v>4213 Grande Oeste</v>
          </cell>
          <cell r="F9684" t="str">
            <v>42002 Oeste</v>
          </cell>
          <cell r="G9684" t="str">
            <v>CONSULTORIO ISOLADO</v>
          </cell>
        </row>
        <row r="9685">
          <cell r="A9685">
            <v>2539810</v>
          </cell>
          <cell r="B9685" t="str">
            <v>2539810 FLAVIA WESCHENFELDER</v>
          </cell>
          <cell r="D9685" t="str">
            <v>420420 Chapecó</v>
          </cell>
          <cell r="E9685" t="str">
            <v>4213 Grande Oeste</v>
          </cell>
          <cell r="F9685" t="str">
            <v>42002 Oeste</v>
          </cell>
          <cell r="G9685" t="str">
            <v>CONSULTORIO ISOLADO</v>
          </cell>
        </row>
        <row r="9686">
          <cell r="A9686">
            <v>2539829</v>
          </cell>
          <cell r="B9686" t="str">
            <v>2539829 MARCIA REGINA SCUSSEL</v>
          </cell>
          <cell r="D9686" t="str">
            <v>420420 Chapecó</v>
          </cell>
          <cell r="E9686" t="str">
            <v>4213 Grande Oeste</v>
          </cell>
          <cell r="F9686" t="str">
            <v>42002 Oeste</v>
          </cell>
          <cell r="G9686" t="str">
            <v>CONSULTORIO ISOLADO</v>
          </cell>
        </row>
        <row r="9687">
          <cell r="A9687">
            <v>2539845</v>
          </cell>
          <cell r="B9687" t="str">
            <v>2539845 MARIVALDO ZUCCO</v>
          </cell>
          <cell r="D9687" t="str">
            <v>420420 Chapecó</v>
          </cell>
          <cell r="E9687" t="str">
            <v>4213 Grande Oeste</v>
          </cell>
          <cell r="F9687" t="str">
            <v>42002 Oeste</v>
          </cell>
          <cell r="G9687" t="str">
            <v>CONSULTORIO ISOLADO</v>
          </cell>
        </row>
        <row r="9688">
          <cell r="A9688">
            <v>2539853</v>
          </cell>
          <cell r="B9688" t="str">
            <v>2539853 SILVIO MAURO GALLON</v>
          </cell>
          <cell r="D9688" t="str">
            <v>420420 Chapecó</v>
          </cell>
          <cell r="E9688" t="str">
            <v>4213 Grande Oeste</v>
          </cell>
          <cell r="F9688" t="str">
            <v>42002 Oeste</v>
          </cell>
          <cell r="G9688" t="str">
            <v>CONSULTORIO ISOLADO</v>
          </cell>
        </row>
        <row r="9689">
          <cell r="A9689">
            <v>2539861</v>
          </cell>
          <cell r="B9689" t="str">
            <v>2539861 CIRO POMPEU PEREIRA</v>
          </cell>
          <cell r="D9689" t="str">
            <v>420420 Chapecó</v>
          </cell>
          <cell r="E9689" t="str">
            <v>4213 Grande Oeste</v>
          </cell>
          <cell r="F9689" t="str">
            <v>42002 Oeste</v>
          </cell>
          <cell r="G9689" t="str">
            <v>CONSULTORIO ISOLADO</v>
          </cell>
        </row>
        <row r="9690">
          <cell r="A9690">
            <v>2539888</v>
          </cell>
          <cell r="B9690" t="str">
            <v>2539888 LILIAN KAEMPF</v>
          </cell>
          <cell r="D9690" t="str">
            <v>420420 Chapecó</v>
          </cell>
          <cell r="E9690" t="str">
            <v>4213 Grande Oeste</v>
          </cell>
          <cell r="F9690" t="str">
            <v>42002 Oeste</v>
          </cell>
          <cell r="G9690" t="str">
            <v>CONSULTORIO ISOLADO</v>
          </cell>
        </row>
        <row r="9691">
          <cell r="A9691">
            <v>2539896</v>
          </cell>
          <cell r="B9691" t="str">
            <v>2539896 ROZANE MARIA GOLIN GABRIEL BARBIERO</v>
          </cell>
          <cell r="D9691" t="str">
            <v>420420 Chapecó</v>
          </cell>
          <cell r="E9691" t="str">
            <v>4213 Grande Oeste</v>
          </cell>
          <cell r="F9691" t="str">
            <v>42002 Oeste</v>
          </cell>
          <cell r="G9691" t="str">
            <v>CONSULTORIO ISOLADO</v>
          </cell>
        </row>
        <row r="9692">
          <cell r="A9692">
            <v>2539918</v>
          </cell>
          <cell r="B9692" t="str">
            <v>2539918 RAJA ELIAS</v>
          </cell>
          <cell r="D9692" t="str">
            <v>420420 Chapecó</v>
          </cell>
          <cell r="E9692" t="str">
            <v>4213 Grande Oeste</v>
          </cell>
          <cell r="F9692" t="str">
            <v>42002 Oeste</v>
          </cell>
          <cell r="G9692" t="str">
            <v>CONSULTORIO ISOLADO</v>
          </cell>
        </row>
        <row r="9693">
          <cell r="A9693">
            <v>2539926</v>
          </cell>
          <cell r="B9693" t="str">
            <v>2539926 ARMANDO SCHAEFER</v>
          </cell>
          <cell r="D9693" t="str">
            <v>420420 Chapecó</v>
          </cell>
          <cell r="E9693" t="str">
            <v>4213 Grande Oeste</v>
          </cell>
          <cell r="F9693" t="str">
            <v>42002 Oeste</v>
          </cell>
          <cell r="G9693" t="str">
            <v>CONSULTORIO ISOLADO</v>
          </cell>
        </row>
        <row r="9694">
          <cell r="A9694">
            <v>2539934</v>
          </cell>
          <cell r="B9694" t="str">
            <v>2539934 LUCIARA SOUZA GALLINA</v>
          </cell>
          <cell r="D9694" t="str">
            <v>420420 Chapecó</v>
          </cell>
          <cell r="E9694" t="str">
            <v>4213 Grande Oeste</v>
          </cell>
          <cell r="F9694" t="str">
            <v>42002 Oeste</v>
          </cell>
          <cell r="G9694" t="str">
            <v>CONSULTORIO ISOLADO</v>
          </cell>
        </row>
        <row r="9695">
          <cell r="A9695">
            <v>2539942</v>
          </cell>
          <cell r="B9695" t="str">
            <v>2539942 DORIVAL PAGNUSSATT</v>
          </cell>
          <cell r="D9695" t="str">
            <v>420420 Chapecó</v>
          </cell>
          <cell r="E9695" t="str">
            <v>4213 Grande Oeste</v>
          </cell>
          <cell r="F9695" t="str">
            <v>42002 Oeste</v>
          </cell>
          <cell r="G9695" t="str">
            <v>CONSULTORIO ISOLADO</v>
          </cell>
        </row>
        <row r="9696">
          <cell r="A9696">
            <v>2539969</v>
          </cell>
          <cell r="B9696" t="str">
            <v>2539969 RAPHAEL SILVIO TRENTIN</v>
          </cell>
          <cell r="D9696" t="str">
            <v>420420 Chapecó</v>
          </cell>
          <cell r="E9696" t="str">
            <v>4213 Grande Oeste</v>
          </cell>
          <cell r="F9696" t="str">
            <v>42002 Oeste</v>
          </cell>
          <cell r="G9696" t="str">
            <v>CONSULTORIO ISOLADO</v>
          </cell>
        </row>
        <row r="9697">
          <cell r="A9697">
            <v>2539977</v>
          </cell>
          <cell r="B9697" t="str">
            <v>2539977 VALTER BORGES</v>
          </cell>
          <cell r="D9697" t="str">
            <v>420420 Chapecó</v>
          </cell>
          <cell r="E9697" t="str">
            <v>4213 Grande Oeste</v>
          </cell>
          <cell r="F9697" t="str">
            <v>42002 Oeste</v>
          </cell>
          <cell r="G9697" t="str">
            <v>CONSULTORIO ISOLADO</v>
          </cell>
        </row>
        <row r="9698">
          <cell r="A9698">
            <v>2539985</v>
          </cell>
          <cell r="B9698" t="str">
            <v>2539985 CLINICA VITALLE</v>
          </cell>
          <cell r="D9698" t="str">
            <v>420420 Chapecó</v>
          </cell>
          <cell r="E9698" t="str">
            <v>4213 Grande Oeste</v>
          </cell>
          <cell r="F9698" t="str">
            <v>42002 Oeste</v>
          </cell>
          <cell r="G9698" t="str">
            <v>CONSULTORIO ISOLADO</v>
          </cell>
        </row>
        <row r="9699">
          <cell r="A9699">
            <v>2539993</v>
          </cell>
          <cell r="B9699" t="str">
            <v>2539993 MARA ROSANE DAL VESCO</v>
          </cell>
          <cell r="D9699" t="str">
            <v>420420 Chapecó</v>
          </cell>
          <cell r="E9699" t="str">
            <v>4213 Grande Oeste</v>
          </cell>
          <cell r="F9699" t="str">
            <v>42002 Oeste</v>
          </cell>
          <cell r="G9699" t="str">
            <v>CONSULTORIO ISOLADO</v>
          </cell>
        </row>
        <row r="9700">
          <cell r="A9700">
            <v>2540002</v>
          </cell>
          <cell r="B9700" t="str">
            <v>2540002 VALDIR GIOVANI GNOATTON</v>
          </cell>
          <cell r="D9700" t="str">
            <v>420420 Chapecó</v>
          </cell>
          <cell r="E9700" t="str">
            <v>4213 Grande Oeste</v>
          </cell>
          <cell r="F9700" t="str">
            <v>42002 Oeste</v>
          </cell>
          <cell r="G9700" t="str">
            <v>CONSULTORIO ISOLADO</v>
          </cell>
        </row>
        <row r="9701">
          <cell r="A9701">
            <v>2540010</v>
          </cell>
          <cell r="B9701" t="str">
            <v>2540010 CLAIR PEDRO GNOATTON</v>
          </cell>
          <cell r="D9701" t="str">
            <v>420420 Chapecó</v>
          </cell>
          <cell r="E9701" t="str">
            <v>4213 Grande Oeste</v>
          </cell>
          <cell r="F9701" t="str">
            <v>42002 Oeste</v>
          </cell>
          <cell r="G9701" t="str">
            <v>CONSULTORIO ISOLADO</v>
          </cell>
        </row>
        <row r="9702">
          <cell r="A9702">
            <v>2540029</v>
          </cell>
          <cell r="B9702" t="str">
            <v>2540029 WLADINEIA CAMPOS DANIELSKI</v>
          </cell>
          <cell r="D9702" t="str">
            <v>420420 Chapecó</v>
          </cell>
          <cell r="E9702" t="str">
            <v>4213 Grande Oeste</v>
          </cell>
          <cell r="F9702" t="str">
            <v>42002 Oeste</v>
          </cell>
          <cell r="G9702" t="str">
            <v>CONSULTORIO ISOLADO</v>
          </cell>
        </row>
        <row r="9703">
          <cell r="A9703">
            <v>2540037</v>
          </cell>
          <cell r="B9703" t="str">
            <v>2540037 MARIO AUGUSTO FLORES</v>
          </cell>
          <cell r="D9703" t="str">
            <v>420420 Chapecó</v>
          </cell>
          <cell r="E9703" t="str">
            <v>4213 Grande Oeste</v>
          </cell>
          <cell r="F9703" t="str">
            <v>42002 Oeste</v>
          </cell>
          <cell r="G9703" t="str">
            <v>CONSULTORIO ISOLADO</v>
          </cell>
        </row>
        <row r="9704">
          <cell r="A9704">
            <v>2540045</v>
          </cell>
          <cell r="B9704" t="str">
            <v>2540045 RUBENS DE PAULA MAIA FILHO</v>
          </cell>
          <cell r="D9704" t="str">
            <v>420420 Chapecó</v>
          </cell>
          <cell r="E9704" t="str">
            <v>4213 Grande Oeste</v>
          </cell>
          <cell r="F9704" t="str">
            <v>42002 Oeste</v>
          </cell>
          <cell r="G9704" t="str">
            <v>CONSULTORIO ISOLADO</v>
          </cell>
        </row>
        <row r="9705">
          <cell r="A9705">
            <v>2540053</v>
          </cell>
          <cell r="B9705" t="str">
            <v>2540053 YANNE REGINA SANTIAGO PIZZOLATTI FRITZEN</v>
          </cell>
          <cell r="D9705" t="str">
            <v>420420 Chapecó</v>
          </cell>
          <cell r="E9705" t="str">
            <v>4213 Grande Oeste</v>
          </cell>
          <cell r="F9705" t="str">
            <v>42002 Oeste</v>
          </cell>
          <cell r="G9705" t="str">
            <v>CONSULTORIO ISOLADO</v>
          </cell>
        </row>
        <row r="9706">
          <cell r="A9706">
            <v>2540061</v>
          </cell>
          <cell r="B9706" t="str">
            <v>2540061 TIRZA GRANDO</v>
          </cell>
          <cell r="D9706" t="str">
            <v>420420 Chapecó</v>
          </cell>
          <cell r="E9706" t="str">
            <v>4213 Grande Oeste</v>
          </cell>
          <cell r="F9706" t="str">
            <v>42002 Oeste</v>
          </cell>
          <cell r="G9706" t="str">
            <v>CONSULTORIO ISOLADO</v>
          </cell>
        </row>
        <row r="9707">
          <cell r="A9707">
            <v>2540088</v>
          </cell>
          <cell r="B9707" t="str">
            <v>2540088 IRME SALETE BONAMIGO</v>
          </cell>
          <cell r="D9707" t="str">
            <v>420420 Chapecó</v>
          </cell>
          <cell r="E9707" t="str">
            <v>4213 Grande Oeste</v>
          </cell>
          <cell r="F9707" t="str">
            <v>42002 Oeste</v>
          </cell>
          <cell r="G9707" t="str">
            <v>CONSULTORIO ISOLADO</v>
          </cell>
        </row>
        <row r="9708">
          <cell r="A9708">
            <v>2540096</v>
          </cell>
          <cell r="B9708" t="str">
            <v>2540096 MARCELO FIORINI</v>
          </cell>
          <cell r="D9708" t="str">
            <v>420420 Chapecó</v>
          </cell>
          <cell r="E9708" t="str">
            <v>4213 Grande Oeste</v>
          </cell>
          <cell r="F9708" t="str">
            <v>42002 Oeste</v>
          </cell>
          <cell r="G9708" t="str">
            <v>CONSULTORIO ISOLADO</v>
          </cell>
        </row>
        <row r="9709">
          <cell r="A9709">
            <v>2540118</v>
          </cell>
          <cell r="B9709" t="str">
            <v>2540118 MARCOS ISAAC MARTINS</v>
          </cell>
          <cell r="D9709" t="str">
            <v>420420 Chapecó</v>
          </cell>
          <cell r="E9709" t="str">
            <v>4213 Grande Oeste</v>
          </cell>
          <cell r="F9709" t="str">
            <v>42002 Oeste</v>
          </cell>
          <cell r="G9709" t="str">
            <v>CONSULTORIO ISOLADO</v>
          </cell>
        </row>
        <row r="9710">
          <cell r="A9710">
            <v>2540126</v>
          </cell>
          <cell r="B9710" t="str">
            <v>2540126 CLINICA MEDICINA DRALMIRO SC LTDA</v>
          </cell>
          <cell r="D9710" t="str">
            <v>420420 Chapecó</v>
          </cell>
          <cell r="E9710" t="str">
            <v>4213 Grande Oeste</v>
          </cell>
          <cell r="F9710" t="str">
            <v>42002 Oeste</v>
          </cell>
          <cell r="G9710" t="str">
            <v>CONSULTORIO ISOLADO</v>
          </cell>
        </row>
        <row r="9711">
          <cell r="A9711">
            <v>2540134</v>
          </cell>
          <cell r="B9711" t="str">
            <v>2540134 RENATO ANTONIO BOHNERT</v>
          </cell>
          <cell r="D9711" t="str">
            <v>420420 Chapecó</v>
          </cell>
          <cell r="E9711" t="str">
            <v>4213 Grande Oeste</v>
          </cell>
          <cell r="F9711" t="str">
            <v>42002 Oeste</v>
          </cell>
          <cell r="G9711" t="str">
            <v>CONSULTORIO ISOLADO</v>
          </cell>
        </row>
        <row r="9712">
          <cell r="A9712">
            <v>2540142</v>
          </cell>
          <cell r="B9712" t="str">
            <v>2540142 ROGERIO MARTINS DE AGUIAR</v>
          </cell>
          <cell r="D9712" t="str">
            <v>420420 Chapecó</v>
          </cell>
          <cell r="E9712" t="str">
            <v>4213 Grande Oeste</v>
          </cell>
          <cell r="F9712" t="str">
            <v>42002 Oeste</v>
          </cell>
          <cell r="G9712" t="str">
            <v>CONSULTORIO ISOLADO</v>
          </cell>
        </row>
        <row r="9713">
          <cell r="A9713">
            <v>2540150</v>
          </cell>
          <cell r="B9713" t="str">
            <v>2540150 EDMAR ADIR TREBIEN</v>
          </cell>
          <cell r="D9713" t="str">
            <v>420420 Chapecó</v>
          </cell>
          <cell r="E9713" t="str">
            <v>4213 Grande Oeste</v>
          </cell>
          <cell r="F9713" t="str">
            <v>42002 Oeste</v>
          </cell>
          <cell r="G9713" t="str">
            <v>CONSULTORIO ISOLADO</v>
          </cell>
        </row>
        <row r="9714">
          <cell r="A9714">
            <v>2540169</v>
          </cell>
          <cell r="B9714" t="str">
            <v>2540169 CARLOS EKKEHARD BERGMANN</v>
          </cell>
          <cell r="D9714" t="str">
            <v>420420 Chapecó</v>
          </cell>
          <cell r="E9714" t="str">
            <v>4213 Grande Oeste</v>
          </cell>
          <cell r="F9714" t="str">
            <v>42002 Oeste</v>
          </cell>
          <cell r="G9714" t="str">
            <v>CONSULTORIO ISOLADO</v>
          </cell>
        </row>
        <row r="9715">
          <cell r="A9715">
            <v>2540177</v>
          </cell>
          <cell r="B9715" t="str">
            <v>2540177 FELIX JOSE TRENTIN FILHO</v>
          </cell>
          <cell r="D9715" t="str">
            <v>420420 Chapecó</v>
          </cell>
          <cell r="E9715" t="str">
            <v>4213 Grande Oeste</v>
          </cell>
          <cell r="F9715" t="str">
            <v>42002 Oeste</v>
          </cell>
          <cell r="G9715" t="str">
            <v>CONSULTORIO ISOLADO</v>
          </cell>
        </row>
        <row r="9716">
          <cell r="A9716">
            <v>2540185</v>
          </cell>
          <cell r="B9716" t="str">
            <v>2540185 IARA KWIECINSKI</v>
          </cell>
          <cell r="D9716" t="str">
            <v>420420 Chapecó</v>
          </cell>
          <cell r="E9716" t="str">
            <v>4213 Grande Oeste</v>
          </cell>
          <cell r="F9716" t="str">
            <v>42002 Oeste</v>
          </cell>
          <cell r="G9716" t="str">
            <v>CONSULTORIO ISOLADO</v>
          </cell>
        </row>
        <row r="9717">
          <cell r="A9717">
            <v>2540193</v>
          </cell>
          <cell r="B9717" t="str">
            <v>2540193 ROSANI ELISABET BANDEIRA</v>
          </cell>
          <cell r="D9717" t="str">
            <v>420420 Chapecó</v>
          </cell>
          <cell r="E9717" t="str">
            <v>4213 Grande Oeste</v>
          </cell>
          <cell r="F9717" t="str">
            <v>42002 Oeste</v>
          </cell>
          <cell r="G9717" t="str">
            <v>CONSULTORIO ISOLADO</v>
          </cell>
        </row>
        <row r="9718">
          <cell r="A9718">
            <v>2540215</v>
          </cell>
          <cell r="B9718" t="str">
            <v>2540215 MARCELO ANTONIO KARPINSKI</v>
          </cell>
          <cell r="D9718" t="str">
            <v>420420 Chapecó</v>
          </cell>
          <cell r="E9718" t="str">
            <v>4213 Grande Oeste</v>
          </cell>
          <cell r="F9718" t="str">
            <v>42002 Oeste</v>
          </cell>
          <cell r="G9718" t="str">
            <v>CONSULTORIO ISOLADO</v>
          </cell>
        </row>
        <row r="9719">
          <cell r="A9719">
            <v>2540223</v>
          </cell>
          <cell r="B9719" t="str">
            <v>2540223 CLINICA DENTARIA RAMOS DE MIRANDA</v>
          </cell>
          <cell r="D9719" t="str">
            <v>420420 Chapecó</v>
          </cell>
          <cell r="E9719" t="str">
            <v>4213 Grande Oeste</v>
          </cell>
          <cell r="F9719" t="str">
            <v>42002 Oeste</v>
          </cell>
          <cell r="G9719" t="str">
            <v>CONSULTORIO ISOLADO</v>
          </cell>
        </row>
        <row r="9720">
          <cell r="A9720">
            <v>2540231</v>
          </cell>
          <cell r="B9720" t="str">
            <v>2540231 ADALBERTO JOSE BERTE</v>
          </cell>
          <cell r="D9720" t="str">
            <v>420420 Chapecó</v>
          </cell>
          <cell r="E9720" t="str">
            <v>4213 Grande Oeste</v>
          </cell>
          <cell r="F9720" t="str">
            <v>42002 Oeste</v>
          </cell>
          <cell r="G9720" t="str">
            <v>CONSULTORIO ISOLADO</v>
          </cell>
        </row>
        <row r="9721">
          <cell r="A9721">
            <v>2540258</v>
          </cell>
          <cell r="B9721" t="str">
            <v>2540258 NAVIA TEREZINHA PATUSSI</v>
          </cell>
          <cell r="D9721" t="str">
            <v>420420 Chapecó</v>
          </cell>
          <cell r="E9721" t="str">
            <v>4213 Grande Oeste</v>
          </cell>
          <cell r="F9721" t="str">
            <v>42002 Oeste</v>
          </cell>
          <cell r="G9721" t="str">
            <v>CONSULTORIO ISOLADO</v>
          </cell>
        </row>
        <row r="9722">
          <cell r="A9722">
            <v>2540266</v>
          </cell>
          <cell r="B9722" t="str">
            <v>2540266 VANIA APARECIDA PATTUSSI</v>
          </cell>
          <cell r="D9722" t="str">
            <v>420420 Chapecó</v>
          </cell>
          <cell r="E9722" t="str">
            <v>4213 Grande Oeste</v>
          </cell>
          <cell r="F9722" t="str">
            <v>42002 Oeste</v>
          </cell>
          <cell r="G9722" t="str">
            <v>CONSULTORIO ISOLADO</v>
          </cell>
        </row>
        <row r="9723">
          <cell r="A9723">
            <v>2540274</v>
          </cell>
          <cell r="B9723" t="str">
            <v>2540274 OTOCLIN CLINICA AUDIOLOGICA DO OESTE LTDA</v>
          </cell>
          <cell r="D9723" t="str">
            <v>420420 Chapecó</v>
          </cell>
          <cell r="E9723" t="str">
            <v>4213 Grande Oeste</v>
          </cell>
          <cell r="F9723" t="str">
            <v>42002 Oeste</v>
          </cell>
          <cell r="G9723" t="str">
            <v>CONSULTORIO ISOLADO</v>
          </cell>
        </row>
        <row r="9724">
          <cell r="A9724">
            <v>2540282</v>
          </cell>
          <cell r="B9724" t="str">
            <v>2540282 IVO EMILIO FRIEDRICH</v>
          </cell>
          <cell r="D9724" t="str">
            <v>420420 Chapecó</v>
          </cell>
          <cell r="E9724" t="str">
            <v>4213 Grande Oeste</v>
          </cell>
          <cell r="F9724" t="str">
            <v>42002 Oeste</v>
          </cell>
          <cell r="G9724" t="str">
            <v>CONSULTORIO ISOLADO</v>
          </cell>
        </row>
        <row r="9725">
          <cell r="A9725">
            <v>2553325</v>
          </cell>
          <cell r="B9725" t="str">
            <v>2553325 FABIANA PALMA DURLO</v>
          </cell>
          <cell r="D9725" t="str">
            <v>420420 Chapecó</v>
          </cell>
          <cell r="E9725" t="str">
            <v>4213 Grande Oeste</v>
          </cell>
          <cell r="F9725" t="str">
            <v>42002 Oeste</v>
          </cell>
          <cell r="G9725" t="str">
            <v>CONSULTORIO ISOLADO</v>
          </cell>
        </row>
        <row r="9726">
          <cell r="A9726">
            <v>2553333</v>
          </cell>
          <cell r="B9726" t="str">
            <v>2553333 INSTITUTO DE UROLOGIA DO OESTE CATARINENSE LTDA</v>
          </cell>
          <cell r="D9726" t="str">
            <v>420420 Chapecó</v>
          </cell>
          <cell r="E9726" t="str">
            <v>4213 Grande Oeste</v>
          </cell>
          <cell r="F9726" t="str">
            <v>42002 Oeste</v>
          </cell>
          <cell r="G9726" t="str">
            <v>CONSULTORIO ISOLADO</v>
          </cell>
        </row>
        <row r="9727">
          <cell r="A9727">
            <v>2553341</v>
          </cell>
          <cell r="B9727" t="str">
            <v>2553341 CLINICA DE ANESTESIOLOGIA CHAPECO LTDA</v>
          </cell>
          <cell r="D9727" t="str">
            <v>420420 Chapecó</v>
          </cell>
          <cell r="E9727" t="str">
            <v>4213 Grande Oeste</v>
          </cell>
          <cell r="F9727" t="str">
            <v>42002 Oeste</v>
          </cell>
          <cell r="G9727" t="str">
            <v>CLINICA/CENTRO DE ESPECIALIDADE</v>
          </cell>
        </row>
        <row r="9728">
          <cell r="A9728">
            <v>2553368</v>
          </cell>
          <cell r="B9728" t="str">
            <v>2553368 SERGIO LUIZ DE MOURA CASAGRANDE</v>
          </cell>
          <cell r="D9728" t="str">
            <v>420420 Chapecó</v>
          </cell>
          <cell r="E9728" t="str">
            <v>4213 Grande Oeste</v>
          </cell>
          <cell r="F9728" t="str">
            <v>42002 Oeste</v>
          </cell>
          <cell r="G9728" t="str">
            <v>CONSULTORIO ISOLADO</v>
          </cell>
        </row>
        <row r="9729">
          <cell r="A9729">
            <v>2553376</v>
          </cell>
          <cell r="B9729" t="str">
            <v>2553376 OZI DA COSTA</v>
          </cell>
          <cell r="D9729" t="str">
            <v>420420 Chapecó</v>
          </cell>
          <cell r="E9729" t="str">
            <v>4213 Grande Oeste</v>
          </cell>
          <cell r="F9729" t="str">
            <v>42002 Oeste</v>
          </cell>
          <cell r="G9729" t="str">
            <v>CONSULTORIO ISOLADO</v>
          </cell>
        </row>
        <row r="9730">
          <cell r="A9730">
            <v>2553392</v>
          </cell>
          <cell r="B9730" t="str">
            <v>2553392 NADIA MARIA PATUSSI</v>
          </cell>
          <cell r="D9730" t="str">
            <v>420420 Chapecó</v>
          </cell>
          <cell r="E9730" t="str">
            <v>4213 Grande Oeste</v>
          </cell>
          <cell r="F9730" t="str">
            <v>42002 Oeste</v>
          </cell>
          <cell r="G9730" t="str">
            <v>CONSULTORIO ISOLADO</v>
          </cell>
        </row>
        <row r="9731">
          <cell r="A9731">
            <v>2553406</v>
          </cell>
          <cell r="B9731" t="str">
            <v>2553406 CLINICA MEDICA ESTAR BEM</v>
          </cell>
          <cell r="D9731" t="str">
            <v>420420 Chapecó</v>
          </cell>
          <cell r="E9731" t="str">
            <v>4213 Grande Oeste</v>
          </cell>
          <cell r="F9731" t="str">
            <v>42002 Oeste</v>
          </cell>
          <cell r="G9731" t="str">
            <v>CONSULTORIO ISOLADO</v>
          </cell>
        </row>
        <row r="9732">
          <cell r="A9732">
            <v>2553414</v>
          </cell>
          <cell r="B9732" t="str">
            <v>2553414 PATRICIA ALVES</v>
          </cell>
          <cell r="D9732" t="str">
            <v>420420 Chapecó</v>
          </cell>
          <cell r="E9732" t="str">
            <v>4213 Grande Oeste</v>
          </cell>
          <cell r="F9732" t="str">
            <v>42002 Oeste</v>
          </cell>
          <cell r="G9732" t="str">
            <v>CONSULTORIO ISOLADO</v>
          </cell>
        </row>
        <row r="9733">
          <cell r="A9733">
            <v>2553422</v>
          </cell>
          <cell r="B9733" t="str">
            <v>2553422 JEANNE MARIE NOVELLO BATZNER</v>
          </cell>
          <cell r="D9733" t="str">
            <v>420420 Chapecó</v>
          </cell>
          <cell r="E9733" t="str">
            <v>4213 Grande Oeste</v>
          </cell>
          <cell r="F9733" t="str">
            <v>42002 Oeste</v>
          </cell>
          <cell r="G9733" t="str">
            <v>CONSULTORIO ISOLADO</v>
          </cell>
        </row>
        <row r="9734">
          <cell r="A9734">
            <v>2553430</v>
          </cell>
          <cell r="B9734" t="str">
            <v>2553430 IVETE GNOATTO SPAGNOL</v>
          </cell>
          <cell r="D9734" t="str">
            <v>420420 Chapecó</v>
          </cell>
          <cell r="E9734" t="str">
            <v>4213 Grande Oeste</v>
          </cell>
          <cell r="F9734" t="str">
            <v>42002 Oeste</v>
          </cell>
          <cell r="G9734" t="str">
            <v>CONSULTORIO ISOLADO</v>
          </cell>
        </row>
        <row r="9735">
          <cell r="A9735">
            <v>2553449</v>
          </cell>
          <cell r="B9735" t="str">
            <v>2553449 DANIELA MOSCHETA</v>
          </cell>
          <cell r="D9735" t="str">
            <v>420420 Chapecó</v>
          </cell>
          <cell r="E9735" t="str">
            <v>4213 Grande Oeste</v>
          </cell>
          <cell r="F9735" t="str">
            <v>42002 Oeste</v>
          </cell>
          <cell r="G9735" t="str">
            <v>CONSULTORIO ISOLADO</v>
          </cell>
        </row>
        <row r="9736">
          <cell r="A9736">
            <v>2553457</v>
          </cell>
          <cell r="B9736" t="str">
            <v>2553457 ORESTE PEDRO MAIA</v>
          </cell>
          <cell r="D9736" t="str">
            <v>420420 Chapecó</v>
          </cell>
          <cell r="E9736" t="str">
            <v>4213 Grande Oeste</v>
          </cell>
          <cell r="F9736" t="str">
            <v>42002 Oeste</v>
          </cell>
          <cell r="G9736" t="str">
            <v>CONSULTORIO ISOLADO</v>
          </cell>
        </row>
        <row r="9737">
          <cell r="A9737">
            <v>2553503</v>
          </cell>
          <cell r="B9737" t="str">
            <v>2553503 RAFAELA PEDERIVA</v>
          </cell>
          <cell r="D9737" t="str">
            <v>420420 Chapecó</v>
          </cell>
          <cell r="E9737" t="str">
            <v>4213 Grande Oeste</v>
          </cell>
          <cell r="F9737" t="str">
            <v>42002 Oeste</v>
          </cell>
          <cell r="G9737" t="str">
            <v>CONSULTORIO ISOLADO</v>
          </cell>
        </row>
        <row r="9738">
          <cell r="A9738">
            <v>2553511</v>
          </cell>
          <cell r="B9738" t="str">
            <v>2553511 CLINICA MEDICA DR WALDIR E DRA KARIN LTDA</v>
          </cell>
          <cell r="D9738" t="str">
            <v>420420 Chapecó</v>
          </cell>
          <cell r="E9738" t="str">
            <v>4213 Grande Oeste</v>
          </cell>
          <cell r="F9738" t="str">
            <v>42002 Oeste</v>
          </cell>
          <cell r="G9738" t="str">
            <v>CONSULTORIO ISOLADO</v>
          </cell>
        </row>
        <row r="9739">
          <cell r="A9739">
            <v>2553546</v>
          </cell>
          <cell r="B9739" t="str">
            <v>2553546 EDEN CAVALCANTI CUNHA LIMA</v>
          </cell>
          <cell r="D9739" t="str">
            <v>420420 Chapecó</v>
          </cell>
          <cell r="E9739" t="str">
            <v>4213 Grande Oeste</v>
          </cell>
          <cell r="F9739" t="str">
            <v>42002 Oeste</v>
          </cell>
          <cell r="G9739" t="str">
            <v>CONSULTORIO ISOLADO</v>
          </cell>
        </row>
        <row r="9740">
          <cell r="A9740">
            <v>2553554</v>
          </cell>
          <cell r="B9740" t="str">
            <v>2553554 NEUDI ANTONIO PRIMO</v>
          </cell>
          <cell r="D9740" t="str">
            <v>420420 Chapecó</v>
          </cell>
          <cell r="E9740" t="str">
            <v>4213 Grande Oeste</v>
          </cell>
          <cell r="F9740" t="str">
            <v>42002 Oeste</v>
          </cell>
          <cell r="G9740" t="str">
            <v>CONSULTORIO ISOLADO</v>
          </cell>
        </row>
        <row r="9741">
          <cell r="A9741">
            <v>2553562</v>
          </cell>
          <cell r="B9741" t="str">
            <v>2553562 WERNER ANDRE WEISSHEIMER</v>
          </cell>
          <cell r="D9741" t="str">
            <v>420420 Chapecó</v>
          </cell>
          <cell r="E9741" t="str">
            <v>4213 Grande Oeste</v>
          </cell>
          <cell r="F9741" t="str">
            <v>42002 Oeste</v>
          </cell>
          <cell r="G9741" t="str">
            <v>CONSULTORIO ISOLADO</v>
          </cell>
        </row>
        <row r="9742">
          <cell r="A9742">
            <v>2553570</v>
          </cell>
          <cell r="B9742" t="str">
            <v>2553570 AUNEY DE OLIVEIRA COUTO</v>
          </cell>
          <cell r="D9742" t="str">
            <v>420420 Chapecó</v>
          </cell>
          <cell r="E9742" t="str">
            <v>4213 Grande Oeste</v>
          </cell>
          <cell r="F9742" t="str">
            <v>42002 Oeste</v>
          </cell>
          <cell r="G9742" t="str">
            <v>CONSULTORIO ISOLADO</v>
          </cell>
        </row>
        <row r="9743">
          <cell r="A9743">
            <v>2553589</v>
          </cell>
          <cell r="B9743" t="str">
            <v>2553589 VERA LUCIA MAINARDI</v>
          </cell>
          <cell r="D9743" t="str">
            <v>420420 Chapecó</v>
          </cell>
          <cell r="E9743" t="str">
            <v>4213 Grande Oeste</v>
          </cell>
          <cell r="F9743" t="str">
            <v>42002 Oeste</v>
          </cell>
          <cell r="G9743" t="str">
            <v>CONSULTORIO ISOLADO</v>
          </cell>
        </row>
        <row r="9744">
          <cell r="A9744">
            <v>2553597</v>
          </cell>
          <cell r="B9744" t="str">
            <v>2553597 SERGIO SFREDO</v>
          </cell>
          <cell r="D9744" t="str">
            <v>420420 Chapecó</v>
          </cell>
          <cell r="E9744" t="str">
            <v>4213 Grande Oeste</v>
          </cell>
          <cell r="F9744" t="str">
            <v>42002 Oeste</v>
          </cell>
          <cell r="G9744" t="str">
            <v>CONSULTORIO ISOLADO</v>
          </cell>
        </row>
        <row r="9745">
          <cell r="A9745">
            <v>2553600</v>
          </cell>
          <cell r="B9745" t="str">
            <v>2553600 LUIZ TSUYOSMI INOUE</v>
          </cell>
          <cell r="D9745" t="str">
            <v>420420 Chapecó</v>
          </cell>
          <cell r="E9745" t="str">
            <v>4213 Grande Oeste</v>
          </cell>
          <cell r="F9745" t="str">
            <v>42002 Oeste</v>
          </cell>
          <cell r="G9745" t="str">
            <v>CONSULTORIO ISOLADO</v>
          </cell>
        </row>
        <row r="9746">
          <cell r="A9746">
            <v>2625385</v>
          </cell>
          <cell r="B9746" t="str">
            <v>2625385 SIND DOS TRAB NAS INDS DA CONSTR MOBILIARIO CHAPECO</v>
          </cell>
          <cell r="D9746" t="str">
            <v>420420 Chapecó</v>
          </cell>
          <cell r="E9746" t="str">
            <v>4213 Grande Oeste</v>
          </cell>
          <cell r="F9746" t="str">
            <v>42002 Oeste</v>
          </cell>
          <cell r="G9746" t="str">
            <v>CONSULTORIO ISOLADO</v>
          </cell>
        </row>
        <row r="9747">
          <cell r="A9747">
            <v>2625393</v>
          </cell>
          <cell r="B9747" t="str">
            <v>2625393 DALIENE MELECTO DE PAIVA</v>
          </cell>
          <cell r="D9747" t="str">
            <v>420420 Chapecó</v>
          </cell>
          <cell r="E9747" t="str">
            <v>4213 Grande Oeste</v>
          </cell>
          <cell r="F9747" t="str">
            <v>42002 Oeste</v>
          </cell>
          <cell r="G9747" t="str">
            <v>CONSULTORIO ISOLADO</v>
          </cell>
        </row>
        <row r="9748">
          <cell r="A9748">
            <v>2625407</v>
          </cell>
          <cell r="B9748" t="str">
            <v>2625407 CLIDENT CLINICA DE ODONTOLOGIA PARIZZOTO</v>
          </cell>
          <cell r="D9748" t="str">
            <v>420420 Chapecó</v>
          </cell>
          <cell r="E9748" t="str">
            <v>4213 Grande Oeste</v>
          </cell>
          <cell r="F9748" t="str">
            <v>42002 Oeste</v>
          </cell>
          <cell r="G9748" t="str">
            <v>CONSULTORIO ISOLADO</v>
          </cell>
        </row>
        <row r="9749">
          <cell r="A9749">
            <v>2625415</v>
          </cell>
          <cell r="B9749" t="str">
            <v>2625415 PAULO ROBERTO ROSA MACHADO</v>
          </cell>
          <cell r="D9749" t="str">
            <v>420420 Chapecó</v>
          </cell>
          <cell r="E9749" t="str">
            <v>4213 Grande Oeste</v>
          </cell>
          <cell r="F9749" t="str">
            <v>42002 Oeste</v>
          </cell>
          <cell r="G9749" t="str">
            <v>CONSULTORIO ISOLADO</v>
          </cell>
        </row>
        <row r="9750">
          <cell r="A9750">
            <v>2625423</v>
          </cell>
          <cell r="B9750" t="str">
            <v>2625423 MIRTES MARIA ALMEIDA NEIVA DE LIMA</v>
          </cell>
          <cell r="D9750" t="str">
            <v>420420 Chapecó</v>
          </cell>
          <cell r="E9750" t="str">
            <v>4213 Grande Oeste</v>
          </cell>
          <cell r="F9750" t="str">
            <v>42002 Oeste</v>
          </cell>
          <cell r="G9750" t="str">
            <v>CONSULTORIO ISOLADO</v>
          </cell>
        </row>
        <row r="9751">
          <cell r="A9751">
            <v>2625431</v>
          </cell>
          <cell r="B9751" t="str">
            <v>2625431 LELIA MORAES PORCIUNCULA</v>
          </cell>
          <cell r="D9751" t="str">
            <v>420420 Chapecó</v>
          </cell>
          <cell r="E9751" t="str">
            <v>4213 Grande Oeste</v>
          </cell>
          <cell r="F9751" t="str">
            <v>42002 Oeste</v>
          </cell>
          <cell r="G9751" t="str">
            <v>CONSULTORIO ISOLADO</v>
          </cell>
        </row>
        <row r="9752">
          <cell r="A9752">
            <v>2625458</v>
          </cell>
          <cell r="B9752" t="str">
            <v>2625458 PAULO ROBERTO FRITZEN</v>
          </cell>
          <cell r="D9752" t="str">
            <v>420420 Chapecó</v>
          </cell>
          <cell r="E9752" t="str">
            <v>4213 Grande Oeste</v>
          </cell>
          <cell r="F9752" t="str">
            <v>42002 Oeste</v>
          </cell>
          <cell r="G9752" t="str">
            <v>CONSULTORIO ISOLADO</v>
          </cell>
        </row>
        <row r="9753">
          <cell r="A9753">
            <v>2625466</v>
          </cell>
          <cell r="B9753" t="str">
            <v>2625466 SANDRA MAURA MADALOSSO</v>
          </cell>
          <cell r="D9753" t="str">
            <v>420420 Chapecó</v>
          </cell>
          <cell r="E9753" t="str">
            <v>4213 Grande Oeste</v>
          </cell>
          <cell r="F9753" t="str">
            <v>42002 Oeste</v>
          </cell>
          <cell r="G9753" t="str">
            <v>CONSULTORIO ISOLADO</v>
          </cell>
        </row>
        <row r="9754">
          <cell r="A9754">
            <v>2625474</v>
          </cell>
          <cell r="B9754" t="str">
            <v>2625474 ELEISE SOSNOSKI</v>
          </cell>
          <cell r="D9754" t="str">
            <v>420420 Chapecó</v>
          </cell>
          <cell r="E9754" t="str">
            <v>4213 Grande Oeste</v>
          </cell>
          <cell r="F9754" t="str">
            <v>42002 Oeste</v>
          </cell>
          <cell r="G9754" t="str">
            <v>CONSULTORIO ISOLADO</v>
          </cell>
        </row>
        <row r="9755">
          <cell r="A9755">
            <v>2625520</v>
          </cell>
          <cell r="B9755" t="str">
            <v>2625520 AIRTON KANNENBERG</v>
          </cell>
          <cell r="D9755" t="str">
            <v>420420 Chapecó</v>
          </cell>
          <cell r="E9755" t="str">
            <v>4213 Grande Oeste</v>
          </cell>
          <cell r="F9755" t="str">
            <v>42002 Oeste</v>
          </cell>
          <cell r="G9755" t="str">
            <v>CONSULTORIO ISOLADO</v>
          </cell>
        </row>
        <row r="9756">
          <cell r="A9756">
            <v>2625547</v>
          </cell>
          <cell r="B9756" t="str">
            <v>2625547 CLAUDIA ALESSANDRA RAMOS</v>
          </cell>
          <cell r="D9756" t="str">
            <v>420420 Chapecó</v>
          </cell>
          <cell r="E9756" t="str">
            <v>4213 Grande Oeste</v>
          </cell>
          <cell r="F9756" t="str">
            <v>42002 Oeste</v>
          </cell>
          <cell r="G9756" t="str">
            <v>CONSULTORIO ISOLADO</v>
          </cell>
        </row>
        <row r="9757">
          <cell r="A9757">
            <v>2625555</v>
          </cell>
          <cell r="B9757" t="str">
            <v>2625555 CLEUSA MARIZA DA SILVA ZANCHET</v>
          </cell>
          <cell r="D9757" t="str">
            <v>420420 Chapecó</v>
          </cell>
          <cell r="E9757" t="str">
            <v>4213 Grande Oeste</v>
          </cell>
          <cell r="F9757" t="str">
            <v>42002 Oeste</v>
          </cell>
          <cell r="G9757" t="str">
            <v>CONSULTORIO ISOLADO</v>
          </cell>
        </row>
        <row r="9758">
          <cell r="A9758">
            <v>2625563</v>
          </cell>
          <cell r="B9758" t="str">
            <v>2625563 LEONOR ANTONIO SEBEN</v>
          </cell>
          <cell r="D9758" t="str">
            <v>420420 Chapecó</v>
          </cell>
          <cell r="E9758" t="str">
            <v>4213 Grande Oeste</v>
          </cell>
          <cell r="F9758" t="str">
            <v>42002 Oeste</v>
          </cell>
          <cell r="G9758" t="str">
            <v>CONSULTORIO ISOLADO</v>
          </cell>
        </row>
        <row r="9759">
          <cell r="A9759">
            <v>2625571</v>
          </cell>
          <cell r="B9759" t="str">
            <v>2625571 CEZAR A BOMBARDELLI</v>
          </cell>
          <cell r="D9759" t="str">
            <v>420420 Chapecó</v>
          </cell>
          <cell r="E9759" t="str">
            <v>4213 Grande Oeste</v>
          </cell>
          <cell r="F9759" t="str">
            <v>42002 Oeste</v>
          </cell>
          <cell r="G9759" t="str">
            <v>CONSULTORIO ISOLADO</v>
          </cell>
        </row>
        <row r="9760">
          <cell r="A9760">
            <v>2625598</v>
          </cell>
          <cell r="B9760" t="str">
            <v>2625598 FABIOLA GEHLEN CANDIDO BASSANI</v>
          </cell>
          <cell r="D9760" t="str">
            <v>420420 Chapecó</v>
          </cell>
          <cell r="E9760" t="str">
            <v>4213 Grande Oeste</v>
          </cell>
          <cell r="F9760" t="str">
            <v>42002 Oeste</v>
          </cell>
          <cell r="G9760" t="str">
            <v>CONSULTORIO ISOLADO</v>
          </cell>
        </row>
        <row r="9761">
          <cell r="A9761">
            <v>2625601</v>
          </cell>
          <cell r="B9761" t="str">
            <v>2625601 CIDI HONORINO TRENTIN</v>
          </cell>
          <cell r="D9761" t="str">
            <v>420420 Chapecó</v>
          </cell>
          <cell r="E9761" t="str">
            <v>4213 Grande Oeste</v>
          </cell>
          <cell r="F9761" t="str">
            <v>42002 Oeste</v>
          </cell>
          <cell r="G9761" t="str">
            <v>CONSULTORIO ISOLADO</v>
          </cell>
        </row>
        <row r="9762">
          <cell r="A9762">
            <v>2625628</v>
          </cell>
          <cell r="B9762" t="str">
            <v>2625628 CONSULTORIO ODONTOLOGICO</v>
          </cell>
          <cell r="D9762" t="str">
            <v>420420 Chapecó</v>
          </cell>
          <cell r="E9762" t="str">
            <v>4213 Grande Oeste</v>
          </cell>
          <cell r="F9762" t="str">
            <v>42002 Oeste</v>
          </cell>
          <cell r="G9762" t="str">
            <v>CONSULTORIO ISOLADO</v>
          </cell>
        </row>
        <row r="9763">
          <cell r="A9763">
            <v>2625636</v>
          </cell>
          <cell r="B9763" t="str">
            <v>2625636 CLINICA DENTARIA ODONTUM LTDA</v>
          </cell>
          <cell r="D9763" t="str">
            <v>420420 Chapecó</v>
          </cell>
          <cell r="E9763" t="str">
            <v>4213 Grande Oeste</v>
          </cell>
          <cell r="F9763" t="str">
            <v>42002 Oeste</v>
          </cell>
          <cell r="G9763" t="str">
            <v>CONSULTORIO ISOLADO</v>
          </cell>
        </row>
        <row r="9764">
          <cell r="A9764">
            <v>2625644</v>
          </cell>
          <cell r="B9764" t="str">
            <v>2625644 FERNANDA DE AZEVEDO SCHENK</v>
          </cell>
          <cell r="D9764" t="str">
            <v>420420 Chapecó</v>
          </cell>
          <cell r="E9764" t="str">
            <v>4213 Grande Oeste</v>
          </cell>
          <cell r="F9764" t="str">
            <v>42002 Oeste</v>
          </cell>
          <cell r="G9764" t="str">
            <v>CONSULTORIO ISOLADO</v>
          </cell>
        </row>
        <row r="9765">
          <cell r="A9765">
            <v>2625652</v>
          </cell>
          <cell r="B9765" t="str">
            <v>2625652 FABIANA TESSAROLO</v>
          </cell>
          <cell r="D9765" t="str">
            <v>420420 Chapecó</v>
          </cell>
          <cell r="E9765" t="str">
            <v>4213 Grande Oeste</v>
          </cell>
          <cell r="F9765" t="str">
            <v>42002 Oeste</v>
          </cell>
          <cell r="G9765" t="str">
            <v>CONSULTORIO ISOLADO</v>
          </cell>
        </row>
        <row r="9766">
          <cell r="A9766">
            <v>2625679</v>
          </cell>
          <cell r="B9766" t="str">
            <v>2625679 GILBERTO JOSE MARIO</v>
          </cell>
          <cell r="D9766" t="str">
            <v>420420 Chapecó</v>
          </cell>
          <cell r="E9766" t="str">
            <v>4213 Grande Oeste</v>
          </cell>
          <cell r="F9766" t="str">
            <v>42002 Oeste</v>
          </cell>
          <cell r="G9766" t="str">
            <v>CONSULTORIO ISOLADO</v>
          </cell>
        </row>
        <row r="9767">
          <cell r="A9767">
            <v>2625687</v>
          </cell>
          <cell r="B9767" t="str">
            <v>2625687 FABIO ADOLFO SPILLER</v>
          </cell>
          <cell r="D9767" t="str">
            <v>420420 Chapecó</v>
          </cell>
          <cell r="E9767" t="str">
            <v>4213 Grande Oeste</v>
          </cell>
          <cell r="F9767" t="str">
            <v>42002 Oeste</v>
          </cell>
          <cell r="G9767" t="str">
            <v>CONSULTORIO ISOLADO</v>
          </cell>
        </row>
        <row r="9768">
          <cell r="A9768">
            <v>2625695</v>
          </cell>
          <cell r="B9768" t="str">
            <v>2625695 DR MENDONCA CONSULTORIO MEDICO LTDA</v>
          </cell>
          <cell r="D9768" t="str">
            <v>420420 Chapecó</v>
          </cell>
          <cell r="E9768" t="str">
            <v>4213 Grande Oeste</v>
          </cell>
          <cell r="F9768" t="str">
            <v>42002 Oeste</v>
          </cell>
          <cell r="G9768" t="str">
            <v>CONSULTORIO ISOLADO</v>
          </cell>
        </row>
        <row r="9769">
          <cell r="A9769">
            <v>2625709</v>
          </cell>
          <cell r="B9769" t="str">
            <v>2625709 LUCIANA LAJUS VARGAS HALMANN</v>
          </cell>
          <cell r="D9769" t="str">
            <v>420420 Chapecó</v>
          </cell>
          <cell r="E9769" t="str">
            <v>4213 Grande Oeste</v>
          </cell>
          <cell r="F9769" t="str">
            <v>42002 Oeste</v>
          </cell>
          <cell r="G9769" t="str">
            <v>CONSULTORIO ISOLADO</v>
          </cell>
        </row>
        <row r="9770">
          <cell r="A9770">
            <v>2625717</v>
          </cell>
          <cell r="B9770" t="str">
            <v>2625717 ROSBER BIAZUS</v>
          </cell>
          <cell r="D9770" t="str">
            <v>420420 Chapecó</v>
          </cell>
          <cell r="E9770" t="str">
            <v>4213 Grande Oeste</v>
          </cell>
          <cell r="F9770" t="str">
            <v>42002 Oeste</v>
          </cell>
          <cell r="G9770" t="str">
            <v>CONSULTORIO ISOLADO</v>
          </cell>
        </row>
        <row r="9771">
          <cell r="A9771">
            <v>2625725</v>
          </cell>
          <cell r="B9771" t="str">
            <v>2625725 MARLI FATIMA LAGO</v>
          </cell>
          <cell r="D9771" t="str">
            <v>420420 Chapecó</v>
          </cell>
          <cell r="E9771" t="str">
            <v>4213 Grande Oeste</v>
          </cell>
          <cell r="F9771" t="str">
            <v>42002 Oeste</v>
          </cell>
          <cell r="G9771" t="str">
            <v>CONSULTORIO ISOLADO</v>
          </cell>
        </row>
        <row r="9772">
          <cell r="A9772">
            <v>2625733</v>
          </cell>
          <cell r="B9772" t="str">
            <v>2625733 SIMODENT</v>
          </cell>
          <cell r="D9772" t="str">
            <v>420420 Chapecó</v>
          </cell>
          <cell r="E9772" t="str">
            <v>4213 Grande Oeste</v>
          </cell>
          <cell r="F9772" t="str">
            <v>42002 Oeste</v>
          </cell>
          <cell r="G9772" t="str">
            <v>CONSULTORIO ISOLADO</v>
          </cell>
        </row>
        <row r="9773">
          <cell r="A9773">
            <v>2625741</v>
          </cell>
          <cell r="B9773" t="str">
            <v>2625741 SAMARIA BIAZUS ZUCCO</v>
          </cell>
          <cell r="D9773" t="str">
            <v>420420 Chapecó</v>
          </cell>
          <cell r="E9773" t="str">
            <v>4213 Grande Oeste</v>
          </cell>
          <cell r="F9773" t="str">
            <v>42002 Oeste</v>
          </cell>
          <cell r="G9773" t="str">
            <v>CONSULTORIO ISOLADO</v>
          </cell>
        </row>
        <row r="9774">
          <cell r="A9774">
            <v>2625768</v>
          </cell>
          <cell r="B9774" t="str">
            <v>2625768 MARIVONE SALETE LAGO NUNES</v>
          </cell>
          <cell r="D9774" t="str">
            <v>420420 Chapecó</v>
          </cell>
          <cell r="E9774" t="str">
            <v>4213 Grande Oeste</v>
          </cell>
          <cell r="F9774" t="str">
            <v>42002 Oeste</v>
          </cell>
          <cell r="G9774" t="str">
            <v>CONSULTORIO ISOLADO</v>
          </cell>
        </row>
        <row r="9775">
          <cell r="A9775">
            <v>2625776</v>
          </cell>
          <cell r="B9775" t="str">
            <v>2625776 MARIA ELISABETH ROSSAL BET</v>
          </cell>
          <cell r="D9775" t="str">
            <v>420420 Chapecó</v>
          </cell>
          <cell r="E9775" t="str">
            <v>4213 Grande Oeste</v>
          </cell>
          <cell r="F9775" t="str">
            <v>42002 Oeste</v>
          </cell>
          <cell r="G9775" t="str">
            <v>CONSULTORIO ISOLADO</v>
          </cell>
        </row>
        <row r="9776">
          <cell r="A9776">
            <v>2625792</v>
          </cell>
          <cell r="B9776" t="str">
            <v>2625792 SARA MAGALI BERGER</v>
          </cell>
          <cell r="D9776" t="str">
            <v>420420 Chapecó</v>
          </cell>
          <cell r="E9776" t="str">
            <v>4213 Grande Oeste</v>
          </cell>
          <cell r="F9776" t="str">
            <v>42002 Oeste</v>
          </cell>
          <cell r="G9776" t="str">
            <v>CONSULTORIO ISOLADO</v>
          </cell>
        </row>
        <row r="9777">
          <cell r="A9777">
            <v>2625806</v>
          </cell>
          <cell r="B9777" t="str">
            <v>2625806 MAURICIO LUIZ PERTUZZATTI</v>
          </cell>
          <cell r="D9777" t="str">
            <v>420420 Chapecó</v>
          </cell>
          <cell r="E9777" t="str">
            <v>4213 Grande Oeste</v>
          </cell>
          <cell r="F9777" t="str">
            <v>42002 Oeste</v>
          </cell>
          <cell r="G9777" t="str">
            <v>CONSULTORIO ISOLADO</v>
          </cell>
        </row>
        <row r="9778">
          <cell r="A9778">
            <v>2625814</v>
          </cell>
          <cell r="B9778" t="str">
            <v>2625814 CASSIANO FURTADO BELLER</v>
          </cell>
          <cell r="D9778" t="str">
            <v>420420 Chapecó</v>
          </cell>
          <cell r="E9778" t="str">
            <v>4213 Grande Oeste</v>
          </cell>
          <cell r="F9778" t="str">
            <v>42002 Oeste</v>
          </cell>
          <cell r="G9778" t="str">
            <v>CONSULTORIO ISOLADO</v>
          </cell>
        </row>
        <row r="9779">
          <cell r="A9779">
            <v>2625822</v>
          </cell>
          <cell r="B9779" t="str">
            <v>2625822 MARISANA PIANO SEBEN</v>
          </cell>
          <cell r="D9779" t="str">
            <v>420420 Chapecó</v>
          </cell>
          <cell r="E9779" t="str">
            <v>4213 Grande Oeste</v>
          </cell>
          <cell r="F9779" t="str">
            <v>42002 Oeste</v>
          </cell>
          <cell r="G9779" t="str">
            <v>CONSULTORIO ISOLADO</v>
          </cell>
        </row>
        <row r="9780">
          <cell r="A9780">
            <v>2625830</v>
          </cell>
          <cell r="B9780" t="str">
            <v>2625830 CCA CLINICA CHAPECOENSE DE ATENDIMENTO MEDICO SA</v>
          </cell>
          <cell r="D9780" t="str">
            <v>420420 Chapecó</v>
          </cell>
          <cell r="E9780" t="str">
            <v>4213 Grande Oeste</v>
          </cell>
          <cell r="F9780" t="str">
            <v>42002 Oeste</v>
          </cell>
          <cell r="G9780" t="str">
            <v>CONSULTORIO ISOLADO</v>
          </cell>
        </row>
        <row r="9781">
          <cell r="A9781">
            <v>2625849</v>
          </cell>
          <cell r="B9781" t="str">
            <v>2625849 RUY ROGERIO RODRIGUES DE SOUZA</v>
          </cell>
          <cell r="D9781" t="str">
            <v>420420 Chapecó</v>
          </cell>
          <cell r="E9781" t="str">
            <v>4213 Grande Oeste</v>
          </cell>
          <cell r="F9781" t="str">
            <v>42002 Oeste</v>
          </cell>
          <cell r="G9781" t="str">
            <v>CONSULTORIO ISOLADO</v>
          </cell>
        </row>
        <row r="9782">
          <cell r="A9782">
            <v>2625873</v>
          </cell>
          <cell r="B9782" t="str">
            <v>2625873 CLAUDETE S HEINEBERG</v>
          </cell>
          <cell r="D9782" t="str">
            <v>420420 Chapecó</v>
          </cell>
          <cell r="E9782" t="str">
            <v>4213 Grande Oeste</v>
          </cell>
          <cell r="F9782" t="str">
            <v>42002 Oeste</v>
          </cell>
          <cell r="G9782" t="str">
            <v>CONSULTORIO ISOLADO</v>
          </cell>
        </row>
        <row r="9783">
          <cell r="A9783">
            <v>2625881</v>
          </cell>
          <cell r="B9783" t="str">
            <v>2625881 DENISE MARIA HOLZ</v>
          </cell>
          <cell r="D9783" t="str">
            <v>420420 Chapecó</v>
          </cell>
          <cell r="E9783" t="str">
            <v>4213 Grande Oeste</v>
          </cell>
          <cell r="F9783" t="str">
            <v>42002 Oeste</v>
          </cell>
          <cell r="G9783" t="str">
            <v>CONSULTORIO ISOLADO</v>
          </cell>
        </row>
        <row r="9784">
          <cell r="A9784">
            <v>2625903</v>
          </cell>
          <cell r="B9784" t="str">
            <v>2625903 LIA BEATRIZ BOGER</v>
          </cell>
          <cell r="D9784" t="str">
            <v>420420 Chapecó</v>
          </cell>
          <cell r="E9784" t="str">
            <v>4213 Grande Oeste</v>
          </cell>
          <cell r="F9784" t="str">
            <v>42002 Oeste</v>
          </cell>
          <cell r="G9784" t="str">
            <v>CONSULTORIO ISOLADO</v>
          </cell>
        </row>
        <row r="9785">
          <cell r="A9785">
            <v>2625911</v>
          </cell>
          <cell r="B9785" t="str">
            <v>2625911 WAGNER RECH</v>
          </cell>
          <cell r="D9785" t="str">
            <v>420420 Chapecó</v>
          </cell>
          <cell r="E9785" t="str">
            <v>4213 Grande Oeste</v>
          </cell>
          <cell r="F9785" t="str">
            <v>42002 Oeste</v>
          </cell>
          <cell r="G9785" t="str">
            <v>CONSULTORIO ISOLADO</v>
          </cell>
        </row>
        <row r="9786">
          <cell r="A9786">
            <v>2625938</v>
          </cell>
          <cell r="B9786" t="str">
            <v>2625938 VERA LUCIA NUNES VASSOLER</v>
          </cell>
          <cell r="D9786" t="str">
            <v>420420 Chapecó</v>
          </cell>
          <cell r="E9786" t="str">
            <v>4213 Grande Oeste</v>
          </cell>
          <cell r="F9786" t="str">
            <v>42002 Oeste</v>
          </cell>
          <cell r="G9786" t="str">
            <v>CONSULTORIO ISOLADO</v>
          </cell>
        </row>
        <row r="9787">
          <cell r="A9787">
            <v>2625946</v>
          </cell>
          <cell r="B9787" t="str">
            <v>2625946 JUSSARA SCHADECK LOCATELLI</v>
          </cell>
          <cell r="D9787" t="str">
            <v>420420 Chapecó</v>
          </cell>
          <cell r="E9787" t="str">
            <v>4213 Grande Oeste</v>
          </cell>
          <cell r="F9787" t="str">
            <v>42002 Oeste</v>
          </cell>
          <cell r="G9787" t="str">
            <v>CONSULTORIO ISOLADO</v>
          </cell>
        </row>
        <row r="9788">
          <cell r="A9788">
            <v>2625954</v>
          </cell>
          <cell r="B9788" t="str">
            <v>2625954 JORGE ALBERTO HAZIM</v>
          </cell>
          <cell r="D9788" t="str">
            <v>420420 Chapecó</v>
          </cell>
          <cell r="E9788" t="str">
            <v>4213 Grande Oeste</v>
          </cell>
          <cell r="F9788" t="str">
            <v>42002 Oeste</v>
          </cell>
          <cell r="G9788" t="str">
            <v>CONSULTORIO ISOLADO</v>
          </cell>
        </row>
        <row r="9789">
          <cell r="A9789">
            <v>2625970</v>
          </cell>
          <cell r="B9789" t="str">
            <v>2625970 MONICA BRAGA DE MIRANDA RAMOS</v>
          </cell>
          <cell r="D9789" t="str">
            <v>420420 Chapecó</v>
          </cell>
          <cell r="E9789" t="str">
            <v>4213 Grande Oeste</v>
          </cell>
          <cell r="F9789" t="str">
            <v>42002 Oeste</v>
          </cell>
          <cell r="G9789" t="str">
            <v>CONSULTORIO ISOLADO</v>
          </cell>
        </row>
        <row r="9790">
          <cell r="A9790">
            <v>2625989</v>
          </cell>
          <cell r="B9790" t="str">
            <v>2625989 VENILTON CESAR VIEIRA</v>
          </cell>
          <cell r="D9790" t="str">
            <v>420420 Chapecó</v>
          </cell>
          <cell r="E9790" t="str">
            <v>4213 Grande Oeste</v>
          </cell>
          <cell r="F9790" t="str">
            <v>42002 Oeste</v>
          </cell>
          <cell r="G9790" t="str">
            <v>CONSULTORIO ISOLADO</v>
          </cell>
        </row>
        <row r="9791">
          <cell r="A9791">
            <v>2625997</v>
          </cell>
          <cell r="B9791" t="str">
            <v>2625997 LUCIANO ADELINO GIACOM</v>
          </cell>
          <cell r="D9791" t="str">
            <v>420420 Chapecó</v>
          </cell>
          <cell r="E9791" t="str">
            <v>4213 Grande Oeste</v>
          </cell>
          <cell r="F9791" t="str">
            <v>42002 Oeste</v>
          </cell>
          <cell r="G9791" t="str">
            <v>CONSULTORIO ISOLADO</v>
          </cell>
        </row>
        <row r="9792">
          <cell r="A9792">
            <v>2626004</v>
          </cell>
          <cell r="B9792" t="str">
            <v>2626004 IVANIA RODEGHERI</v>
          </cell>
          <cell r="D9792" t="str">
            <v>420420 Chapecó</v>
          </cell>
          <cell r="E9792" t="str">
            <v>4213 Grande Oeste</v>
          </cell>
          <cell r="F9792" t="str">
            <v>42002 Oeste</v>
          </cell>
          <cell r="G9792" t="str">
            <v>CONSULTORIO ISOLADO</v>
          </cell>
        </row>
        <row r="9793">
          <cell r="A9793">
            <v>2626012</v>
          </cell>
          <cell r="B9793" t="str">
            <v>2626012 MARILICE BIGOLIN ZONTA</v>
          </cell>
          <cell r="D9793" t="str">
            <v>420420 Chapecó</v>
          </cell>
          <cell r="E9793" t="str">
            <v>4213 Grande Oeste</v>
          </cell>
          <cell r="F9793" t="str">
            <v>42002 Oeste</v>
          </cell>
          <cell r="G9793" t="str">
            <v>CONSULTORIO ISOLADO</v>
          </cell>
        </row>
        <row r="9794">
          <cell r="A9794">
            <v>2626020</v>
          </cell>
          <cell r="B9794" t="str">
            <v>2626020 GERALDO ANTUNES CORDOVA</v>
          </cell>
          <cell r="D9794" t="str">
            <v>420420 Chapecó</v>
          </cell>
          <cell r="E9794" t="str">
            <v>4213 Grande Oeste</v>
          </cell>
          <cell r="F9794" t="str">
            <v>42002 Oeste</v>
          </cell>
          <cell r="G9794" t="str">
            <v>CONSULTORIO ISOLADO</v>
          </cell>
        </row>
        <row r="9795">
          <cell r="A9795">
            <v>2626039</v>
          </cell>
          <cell r="B9795" t="str">
            <v>2626039 ALBERTO STOLT</v>
          </cell>
          <cell r="D9795" t="str">
            <v>420420 Chapecó</v>
          </cell>
          <cell r="E9795" t="str">
            <v>4213 Grande Oeste</v>
          </cell>
          <cell r="F9795" t="str">
            <v>42002 Oeste</v>
          </cell>
          <cell r="G9795" t="str">
            <v>CONSULTORIO ISOLADO</v>
          </cell>
        </row>
        <row r="9796">
          <cell r="A9796">
            <v>2626055</v>
          </cell>
          <cell r="B9796" t="str">
            <v>2626055 PREVECLIN</v>
          </cell>
          <cell r="D9796" t="str">
            <v>420420 Chapecó</v>
          </cell>
          <cell r="E9796" t="str">
            <v>4213 Grande Oeste</v>
          </cell>
          <cell r="F9796" t="str">
            <v>42002 Oeste</v>
          </cell>
          <cell r="G9796" t="str">
            <v>CONSULTORIO ISOLADO</v>
          </cell>
        </row>
        <row r="9797">
          <cell r="A9797">
            <v>2626063</v>
          </cell>
          <cell r="B9797" t="str">
            <v>2626063 CENTRO DE SAUDE DA FAMILIA JARDIM AMERICA</v>
          </cell>
          <cell r="D9797" t="str">
            <v>420420 Chapecó</v>
          </cell>
          <cell r="E9797" t="str">
            <v>4213 Grande Oeste</v>
          </cell>
          <cell r="F9797" t="str">
            <v>42002 Oeste</v>
          </cell>
          <cell r="G9797" t="str">
            <v>CENTRO DE SAUDE/UNIDADE BASICA</v>
          </cell>
        </row>
        <row r="9798">
          <cell r="A9798">
            <v>2626071</v>
          </cell>
          <cell r="B9798" t="str">
            <v>2626071 CEO CENTRO ESPECIALIDADES ODONTOLOGICAS</v>
          </cell>
          <cell r="D9798" t="str">
            <v>420420 Chapecó</v>
          </cell>
          <cell r="E9798" t="str">
            <v>4213 Grande Oeste</v>
          </cell>
          <cell r="F9798" t="str">
            <v>42002 Oeste</v>
          </cell>
          <cell r="G9798" t="str">
            <v>CLINICA/CENTRO DE ESPECIALIDADE</v>
          </cell>
        </row>
        <row r="9799">
          <cell r="A9799">
            <v>2626098</v>
          </cell>
          <cell r="B9799" t="str">
            <v>2626098 CLIMED MEDICINA OCUPACIONAL</v>
          </cell>
          <cell r="D9799" t="str">
            <v>420420 Chapecó</v>
          </cell>
          <cell r="E9799" t="str">
            <v>4213 Grande Oeste</v>
          </cell>
          <cell r="F9799" t="str">
            <v>42002 Oeste</v>
          </cell>
          <cell r="G9799" t="str">
            <v>CONSULTORIO ISOLADO</v>
          </cell>
        </row>
        <row r="9800">
          <cell r="A9800">
            <v>2626101</v>
          </cell>
          <cell r="B9800" t="str">
            <v>2626101 LABORATORIO BRASIL ANALISES CLINICAS SERV SC LTDA</v>
          </cell>
          <cell r="D9800" t="str">
            <v>420420 Chapecó</v>
          </cell>
          <cell r="E9800" t="str">
            <v>4213 Grande Oeste</v>
          </cell>
          <cell r="F9800" t="str">
            <v>42002 Oeste</v>
          </cell>
          <cell r="G9800" t="str">
            <v>UNIDADE DE APOIO DIAGNOSE E TERAPIA (SADT ISOLADO)</v>
          </cell>
        </row>
        <row r="9801">
          <cell r="A9801">
            <v>2626136</v>
          </cell>
          <cell r="B9801" t="str">
            <v>2626136 JACQUES ZORZETTO</v>
          </cell>
          <cell r="D9801" t="str">
            <v>420420 Chapecó</v>
          </cell>
          <cell r="E9801" t="str">
            <v>4213 Grande Oeste</v>
          </cell>
          <cell r="F9801" t="str">
            <v>42002 Oeste</v>
          </cell>
          <cell r="G9801" t="str">
            <v>CONSULTORIO ISOLADO</v>
          </cell>
        </row>
        <row r="9802">
          <cell r="A9802">
            <v>2626144</v>
          </cell>
          <cell r="B9802" t="str">
            <v>2626144 MAURO ANTONIO DEPRA</v>
          </cell>
          <cell r="D9802" t="str">
            <v>420420 Chapecó</v>
          </cell>
          <cell r="E9802" t="str">
            <v>4213 Grande Oeste</v>
          </cell>
          <cell r="F9802" t="str">
            <v>42002 Oeste</v>
          </cell>
          <cell r="G9802" t="str">
            <v>CONSULTORIO ISOLADO</v>
          </cell>
        </row>
        <row r="9803">
          <cell r="A9803">
            <v>2626160</v>
          </cell>
          <cell r="B9803" t="str">
            <v>2626160 FERNANDO SILVA PEREIRA</v>
          </cell>
          <cell r="D9803" t="str">
            <v>420420 Chapecó</v>
          </cell>
          <cell r="E9803" t="str">
            <v>4213 Grande Oeste</v>
          </cell>
          <cell r="F9803" t="str">
            <v>42002 Oeste</v>
          </cell>
          <cell r="G9803" t="str">
            <v>CONSULTORIO ISOLADO</v>
          </cell>
        </row>
        <row r="9804">
          <cell r="A9804">
            <v>2626179</v>
          </cell>
          <cell r="B9804" t="str">
            <v>2626179 MARIZETE VEGINIA GRESELE BASSO</v>
          </cell>
          <cell r="D9804" t="str">
            <v>420420 Chapecó</v>
          </cell>
          <cell r="E9804" t="str">
            <v>4213 Grande Oeste</v>
          </cell>
          <cell r="F9804" t="str">
            <v>42002 Oeste</v>
          </cell>
          <cell r="G9804" t="str">
            <v>CONSULTORIO ISOLADO</v>
          </cell>
        </row>
        <row r="9805">
          <cell r="A9805">
            <v>2626187</v>
          </cell>
          <cell r="B9805" t="str">
            <v>2626187 CLINICA DE MICROCIRURGIA DE OLHOS</v>
          </cell>
          <cell r="D9805" t="str">
            <v>420420 Chapecó</v>
          </cell>
          <cell r="E9805" t="str">
            <v>4213 Grande Oeste</v>
          </cell>
          <cell r="F9805" t="str">
            <v>42002 Oeste</v>
          </cell>
          <cell r="G9805" t="str">
            <v>CONSULTORIO ISOLADO</v>
          </cell>
        </row>
        <row r="9806">
          <cell r="A9806">
            <v>2626195</v>
          </cell>
          <cell r="B9806" t="str">
            <v>2626195 RENATA BEATRIZ MASSARIOL FERRAZ DE ARRUDA</v>
          </cell>
          <cell r="D9806" t="str">
            <v>420420 Chapecó</v>
          </cell>
          <cell r="E9806" t="str">
            <v>4213 Grande Oeste</v>
          </cell>
          <cell r="F9806" t="str">
            <v>42002 Oeste</v>
          </cell>
          <cell r="G9806" t="str">
            <v>CONSULTORIO ISOLADO</v>
          </cell>
        </row>
        <row r="9807">
          <cell r="A9807">
            <v>2626209</v>
          </cell>
          <cell r="B9807" t="str">
            <v>2626209 LEONIDES ANGELO BALDISSERA</v>
          </cell>
          <cell r="D9807" t="str">
            <v>420420 Chapecó</v>
          </cell>
          <cell r="E9807" t="str">
            <v>4213 Grande Oeste</v>
          </cell>
          <cell r="F9807" t="str">
            <v>42002 Oeste</v>
          </cell>
          <cell r="G9807" t="str">
            <v>CONSULTORIO ISOLADO</v>
          </cell>
        </row>
        <row r="9808">
          <cell r="A9808">
            <v>2626217</v>
          </cell>
          <cell r="B9808" t="str">
            <v>2626217 CLINICA ELLA SC LTDA</v>
          </cell>
          <cell r="D9808" t="str">
            <v>420420 Chapecó</v>
          </cell>
          <cell r="E9808" t="str">
            <v>4213 Grande Oeste</v>
          </cell>
          <cell r="F9808" t="str">
            <v>42002 Oeste</v>
          </cell>
          <cell r="G9808" t="str">
            <v>CONSULTORIO ISOLADO</v>
          </cell>
        </row>
        <row r="9809">
          <cell r="A9809">
            <v>2626225</v>
          </cell>
          <cell r="B9809" t="str">
            <v>2626225 HUGO NOAL</v>
          </cell>
          <cell r="D9809" t="str">
            <v>420420 Chapecó</v>
          </cell>
          <cell r="E9809" t="str">
            <v>4213 Grande Oeste</v>
          </cell>
          <cell r="F9809" t="str">
            <v>42002 Oeste</v>
          </cell>
          <cell r="G9809" t="str">
            <v>CONSULTORIO ISOLADO</v>
          </cell>
        </row>
        <row r="9810">
          <cell r="A9810">
            <v>2626233</v>
          </cell>
          <cell r="B9810" t="str">
            <v>2626233 VANESSA TAVARONE</v>
          </cell>
          <cell r="D9810" t="str">
            <v>420420 Chapecó</v>
          </cell>
          <cell r="E9810" t="str">
            <v>4213 Grande Oeste</v>
          </cell>
          <cell r="F9810" t="str">
            <v>42002 Oeste</v>
          </cell>
          <cell r="G9810" t="str">
            <v>CONSULTORIO ISOLADO</v>
          </cell>
        </row>
        <row r="9811">
          <cell r="A9811">
            <v>2626241</v>
          </cell>
          <cell r="B9811" t="str">
            <v>2626241 CLINICA DE OLHOS</v>
          </cell>
          <cell r="D9811" t="str">
            <v>420420 Chapecó</v>
          </cell>
          <cell r="E9811" t="str">
            <v>4213 Grande Oeste</v>
          </cell>
          <cell r="F9811" t="str">
            <v>42002 Oeste</v>
          </cell>
          <cell r="G9811" t="str">
            <v>CONSULTORIO ISOLADO</v>
          </cell>
        </row>
        <row r="9812">
          <cell r="A9812">
            <v>2626268</v>
          </cell>
          <cell r="B9812" t="str">
            <v>2626268 ANGIOCLINICA</v>
          </cell>
          <cell r="D9812" t="str">
            <v>420420 Chapecó</v>
          </cell>
          <cell r="E9812" t="str">
            <v>4213 Grande Oeste</v>
          </cell>
          <cell r="F9812" t="str">
            <v>42002 Oeste</v>
          </cell>
          <cell r="G9812" t="str">
            <v>CONSULTORIO ISOLADO</v>
          </cell>
        </row>
        <row r="9813">
          <cell r="A9813">
            <v>2626284</v>
          </cell>
          <cell r="B9813" t="str">
            <v>2626284 ANTONIO CARLOS DE CESARO</v>
          </cell>
          <cell r="D9813" t="str">
            <v>420420 Chapecó</v>
          </cell>
          <cell r="E9813" t="str">
            <v>4213 Grande Oeste</v>
          </cell>
          <cell r="F9813" t="str">
            <v>42002 Oeste</v>
          </cell>
          <cell r="G9813" t="str">
            <v>CONSULTORIO ISOLADO</v>
          </cell>
        </row>
        <row r="9814">
          <cell r="A9814">
            <v>2626292</v>
          </cell>
          <cell r="B9814" t="str">
            <v>2626292 SERGIO VANDERLEI EIDT</v>
          </cell>
          <cell r="D9814" t="str">
            <v>420420 Chapecó</v>
          </cell>
          <cell r="E9814" t="str">
            <v>4213 Grande Oeste</v>
          </cell>
          <cell r="F9814" t="str">
            <v>42002 Oeste</v>
          </cell>
          <cell r="G9814" t="str">
            <v>CONSULTORIO ISOLADO</v>
          </cell>
        </row>
        <row r="9815">
          <cell r="A9815">
            <v>2626306</v>
          </cell>
          <cell r="B9815" t="str">
            <v>2626306 SADIA SA</v>
          </cell>
          <cell r="D9815" t="str">
            <v>420420 Chapecó</v>
          </cell>
          <cell r="E9815" t="str">
            <v>4213 Grande Oeste</v>
          </cell>
          <cell r="F9815" t="str">
            <v>42002 Oeste</v>
          </cell>
          <cell r="G9815" t="str">
            <v>CONSULTORIO ISOLADO</v>
          </cell>
        </row>
        <row r="9816">
          <cell r="A9816">
            <v>2626314</v>
          </cell>
          <cell r="B9816" t="str">
            <v>2626314 AURORA</v>
          </cell>
          <cell r="D9816" t="str">
            <v>420420 Chapecó</v>
          </cell>
          <cell r="E9816" t="str">
            <v>4213 Grande Oeste</v>
          </cell>
          <cell r="F9816" t="str">
            <v>42002 Oeste</v>
          </cell>
          <cell r="G9816" t="str">
            <v>POLICLINICA</v>
          </cell>
        </row>
        <row r="9817">
          <cell r="A9817">
            <v>2626322</v>
          </cell>
          <cell r="B9817" t="str">
            <v>2626322 AURORA</v>
          </cell>
          <cell r="D9817" t="str">
            <v>420420 Chapecó</v>
          </cell>
          <cell r="E9817" t="str">
            <v>4213 Grande Oeste</v>
          </cell>
          <cell r="F9817" t="str">
            <v>42002 Oeste</v>
          </cell>
          <cell r="G9817" t="str">
            <v>CONSULTORIO ISOLADO</v>
          </cell>
        </row>
        <row r="9818">
          <cell r="A9818">
            <v>2626330</v>
          </cell>
          <cell r="B9818" t="str">
            <v>2626330 COOPERALFA</v>
          </cell>
          <cell r="D9818" t="str">
            <v>420420 Chapecó</v>
          </cell>
          <cell r="E9818" t="str">
            <v>4213 Grande Oeste</v>
          </cell>
          <cell r="F9818" t="str">
            <v>42002 Oeste</v>
          </cell>
          <cell r="G9818" t="str">
            <v>CONSULTORIO ISOLADO</v>
          </cell>
        </row>
        <row r="9819">
          <cell r="A9819">
            <v>2626357</v>
          </cell>
          <cell r="B9819" t="str">
            <v>2626357 SIMONE PAULA NEHRING SCHMIDT</v>
          </cell>
          <cell r="D9819" t="str">
            <v>420420 Chapecó</v>
          </cell>
          <cell r="E9819" t="str">
            <v>4213 Grande Oeste</v>
          </cell>
          <cell r="F9819" t="str">
            <v>42002 Oeste</v>
          </cell>
          <cell r="G9819" t="str">
            <v>CONSULTORIO ISOLADO</v>
          </cell>
        </row>
        <row r="9820">
          <cell r="A9820">
            <v>2626365</v>
          </cell>
          <cell r="B9820" t="str">
            <v>2626365 MARCELO AGOSTINI</v>
          </cell>
          <cell r="D9820" t="str">
            <v>420420 Chapecó</v>
          </cell>
          <cell r="E9820" t="str">
            <v>4213 Grande Oeste</v>
          </cell>
          <cell r="F9820" t="str">
            <v>42002 Oeste</v>
          </cell>
          <cell r="G9820" t="str">
            <v>CONSULTORIO ISOLADO</v>
          </cell>
        </row>
        <row r="9821">
          <cell r="A9821">
            <v>2626373</v>
          </cell>
          <cell r="B9821" t="str">
            <v>2626373 JOSE FRANCISCO DE ASSIS AYMONE</v>
          </cell>
          <cell r="D9821" t="str">
            <v>420420 Chapecó</v>
          </cell>
          <cell r="E9821" t="str">
            <v>4213 Grande Oeste</v>
          </cell>
          <cell r="F9821" t="str">
            <v>42002 Oeste</v>
          </cell>
          <cell r="G9821" t="str">
            <v>CONSULTORIO ISOLADO</v>
          </cell>
        </row>
        <row r="9822">
          <cell r="A9822">
            <v>2626381</v>
          </cell>
          <cell r="B9822" t="str">
            <v>2626381 CHRISTIAN FURTADO BELLER</v>
          </cell>
          <cell r="D9822" t="str">
            <v>420420 Chapecó</v>
          </cell>
          <cell r="E9822" t="str">
            <v>4213 Grande Oeste</v>
          </cell>
          <cell r="F9822" t="str">
            <v>42002 Oeste</v>
          </cell>
          <cell r="G9822" t="str">
            <v>CONSULTORIO ISOLADO</v>
          </cell>
        </row>
        <row r="9823">
          <cell r="A9823">
            <v>2626403</v>
          </cell>
          <cell r="B9823" t="str">
            <v>2626403 ACUSTIC SAUDE OCUPACIONAL</v>
          </cell>
          <cell r="D9823" t="str">
            <v>420420 Chapecó</v>
          </cell>
          <cell r="E9823" t="str">
            <v>4213 Grande Oeste</v>
          </cell>
          <cell r="F9823" t="str">
            <v>42002 Oeste</v>
          </cell>
          <cell r="G9823" t="str">
            <v>CONSULTORIO ISOLADO</v>
          </cell>
        </row>
        <row r="9824">
          <cell r="A9824">
            <v>2626411</v>
          </cell>
          <cell r="B9824" t="str">
            <v>2626411 CLINICA DE ODONTOLOGIA SORRIDENT SC LTDA</v>
          </cell>
          <cell r="D9824" t="str">
            <v>420420 Chapecó</v>
          </cell>
          <cell r="E9824" t="str">
            <v>4213 Grande Oeste</v>
          </cell>
          <cell r="F9824" t="str">
            <v>42002 Oeste</v>
          </cell>
          <cell r="G9824" t="str">
            <v>CONSULTORIO ISOLADO</v>
          </cell>
        </row>
        <row r="9825">
          <cell r="A9825">
            <v>2657759</v>
          </cell>
          <cell r="B9825" t="str">
            <v>2657759 CAPS II CENTRO DE ATENCAO PSICOSSOCIAL</v>
          </cell>
          <cell r="D9825" t="str">
            <v>420420 Chapecó</v>
          </cell>
          <cell r="E9825" t="str">
            <v>4213 Grande Oeste</v>
          </cell>
          <cell r="F9825" t="str">
            <v>42002 Oeste</v>
          </cell>
          <cell r="G9825" t="str">
            <v>CENTRO DE ATENCAO PSICOSSOCIAL</v>
          </cell>
        </row>
        <row r="9826">
          <cell r="A9826">
            <v>2657775</v>
          </cell>
          <cell r="B9826" t="str">
            <v>2657775 LABORATORIO MUNICIPAL DE ANALISES CLINICAS E AMBIENTAIS</v>
          </cell>
          <cell r="D9826" t="str">
            <v>420420 Chapecó</v>
          </cell>
          <cell r="E9826" t="str">
            <v>4213 Grande Oeste</v>
          </cell>
          <cell r="F9826" t="str">
            <v>42002 Oeste</v>
          </cell>
          <cell r="G9826" t="str">
            <v>UNIDADE DE APOIO DIAGNOSE E TERAPIA (SADT ISOLADO)</v>
          </cell>
        </row>
        <row r="9827">
          <cell r="A9827">
            <v>2657783</v>
          </cell>
          <cell r="B9827" t="str">
            <v>2657783 CTACOAS CENTRO DE TESTAGEM E ACONSELHAMENTO</v>
          </cell>
          <cell r="D9827" t="str">
            <v>420420 Chapecó</v>
          </cell>
          <cell r="E9827" t="str">
            <v>4213 Grande Oeste</v>
          </cell>
          <cell r="F9827" t="str">
            <v>42002 Oeste</v>
          </cell>
          <cell r="G9827" t="str">
            <v>CONSULTORIO ISOLADO</v>
          </cell>
        </row>
        <row r="9828">
          <cell r="A9828">
            <v>2657791</v>
          </cell>
          <cell r="B9828" t="str">
            <v>2657791 CENTRO DE SAUDE DA FAMILIA BELVEDERE</v>
          </cell>
          <cell r="D9828" t="str">
            <v>420420 Chapecó</v>
          </cell>
          <cell r="E9828" t="str">
            <v>4213 Grande Oeste</v>
          </cell>
          <cell r="F9828" t="str">
            <v>42002 Oeste</v>
          </cell>
          <cell r="G9828" t="str">
            <v>CENTRO DE SAUDE/UNIDADE BASICA</v>
          </cell>
        </row>
        <row r="9829">
          <cell r="A9829">
            <v>2657805</v>
          </cell>
          <cell r="B9829" t="str">
            <v>2657805 CENTRO DE LITOTRIPSIA CHAPECO SC LTDA CENTRO DE LITOTRIPSIA</v>
          </cell>
          <cell r="D9829" t="str">
            <v>420420 Chapecó</v>
          </cell>
          <cell r="E9829" t="str">
            <v>4213 Grande Oeste</v>
          </cell>
          <cell r="F9829" t="str">
            <v>42002 Oeste</v>
          </cell>
          <cell r="G9829" t="str">
            <v>CLINICA/CENTRO DE ESPECIALIDADE</v>
          </cell>
        </row>
        <row r="9830">
          <cell r="A9830">
            <v>2663201</v>
          </cell>
          <cell r="B9830" t="str">
            <v>2663201 ANTONIO V CAVALHEIRO</v>
          </cell>
          <cell r="D9830" t="str">
            <v>420420 Chapecó</v>
          </cell>
          <cell r="E9830" t="str">
            <v>4213 Grande Oeste</v>
          </cell>
          <cell r="F9830" t="str">
            <v>42002 Oeste</v>
          </cell>
          <cell r="G9830" t="str">
            <v>CONSULTORIO ISOLADO</v>
          </cell>
        </row>
        <row r="9831">
          <cell r="A9831">
            <v>2701464</v>
          </cell>
          <cell r="B9831" t="str">
            <v>2701464 CIS AMOSC</v>
          </cell>
          <cell r="D9831" t="str">
            <v>420420 Chapecó</v>
          </cell>
          <cell r="E9831" t="str">
            <v>4213 Grande Oeste</v>
          </cell>
          <cell r="F9831" t="str">
            <v>42002 Oeste</v>
          </cell>
          <cell r="G9831" t="str">
            <v>POLICLINICA</v>
          </cell>
        </row>
        <row r="9832">
          <cell r="A9832">
            <v>3005097</v>
          </cell>
          <cell r="B9832" t="str">
            <v>3005097 DDS CLINICA DE FISIOTERAPIA OFICINA DO MOVIMENTO</v>
          </cell>
          <cell r="D9832" t="str">
            <v>420420 Chapecó</v>
          </cell>
          <cell r="E9832" t="str">
            <v>4213 Grande Oeste</v>
          </cell>
          <cell r="F9832" t="str">
            <v>42002 Oeste</v>
          </cell>
          <cell r="G9832" t="str">
            <v>UNIDADE DE APOIO DIAGNOSE E TERAPIA (SADT ISOLADO)</v>
          </cell>
        </row>
        <row r="9833">
          <cell r="A9833">
            <v>3005925</v>
          </cell>
          <cell r="B9833" t="str">
            <v>3005925 JOSEANE SIGNORE</v>
          </cell>
          <cell r="D9833" t="str">
            <v>420420 Chapecó</v>
          </cell>
          <cell r="E9833" t="str">
            <v>4213 Grande Oeste</v>
          </cell>
          <cell r="F9833" t="str">
            <v>42002 Oeste</v>
          </cell>
          <cell r="G9833" t="str">
            <v>CONSULTORIO ISOLADO</v>
          </cell>
        </row>
        <row r="9834">
          <cell r="A9834">
            <v>3175235</v>
          </cell>
          <cell r="B9834" t="str">
            <v>3175235 CETRHON</v>
          </cell>
          <cell r="D9834" t="str">
            <v>420420 Chapecó</v>
          </cell>
          <cell r="E9834" t="str">
            <v>4213 Grande Oeste</v>
          </cell>
          <cell r="F9834" t="str">
            <v>42002 Oeste</v>
          </cell>
          <cell r="G9834" t="str">
            <v>CLINICA/CENTRO DE ESPECIALIDADE</v>
          </cell>
        </row>
        <row r="9835">
          <cell r="A9835">
            <v>3194779</v>
          </cell>
          <cell r="B9835" t="str">
            <v>3194779 CIPED CENTRO INTEGRADO PEDIATRIA</v>
          </cell>
          <cell r="D9835" t="str">
            <v>420420 Chapecó</v>
          </cell>
          <cell r="E9835" t="str">
            <v>4213 Grande Oeste</v>
          </cell>
          <cell r="F9835" t="str">
            <v>42002 Oeste</v>
          </cell>
          <cell r="G9835" t="str">
            <v>CLINICA/CENTRO DE ESPECIALIDADE</v>
          </cell>
        </row>
        <row r="9836">
          <cell r="A9836">
            <v>3218287</v>
          </cell>
          <cell r="B9836" t="str">
            <v>3218287 PROFISIO CLINICA DE FISIOTERAPIA LTDA</v>
          </cell>
          <cell r="D9836" t="str">
            <v>420420 Chapecó</v>
          </cell>
          <cell r="E9836" t="str">
            <v>4213 Grande Oeste</v>
          </cell>
          <cell r="F9836" t="str">
            <v>42002 Oeste</v>
          </cell>
          <cell r="G9836" t="str">
            <v>CONSULTORIO ISOLADO</v>
          </cell>
        </row>
        <row r="9837">
          <cell r="A9837">
            <v>3218309</v>
          </cell>
          <cell r="B9837" t="str">
            <v>3218309 EXPRESSAO CENTRO INTEGRADO DE ATENDIMENTO LTDA</v>
          </cell>
          <cell r="D9837" t="str">
            <v>420420 Chapecó</v>
          </cell>
          <cell r="E9837" t="str">
            <v>4213 Grande Oeste</v>
          </cell>
          <cell r="F9837" t="str">
            <v>42002 Oeste</v>
          </cell>
          <cell r="G9837" t="str">
            <v>UNIDADE DE APOIO DIAGNOSE E TERAPIA (SADT ISOLADO)</v>
          </cell>
        </row>
        <row r="9838">
          <cell r="A9838">
            <v>3218333</v>
          </cell>
          <cell r="B9838" t="str">
            <v>3218333 SCOTTINI SERVICOS MEDICOS LTDA ME</v>
          </cell>
          <cell r="D9838" t="str">
            <v>420420 Chapecó</v>
          </cell>
          <cell r="E9838" t="str">
            <v>4213 Grande Oeste</v>
          </cell>
          <cell r="F9838" t="str">
            <v>42002 Oeste</v>
          </cell>
          <cell r="G9838" t="str">
            <v>CONSULTORIO ISOLADO</v>
          </cell>
        </row>
        <row r="9839">
          <cell r="A9839">
            <v>3249840</v>
          </cell>
          <cell r="B9839" t="str">
            <v>3249840 IMEDIC DIAGNOSTICO POR IMAGEM LTDA GAMA</v>
          </cell>
          <cell r="D9839" t="str">
            <v>420420 Chapecó</v>
          </cell>
          <cell r="E9839" t="str">
            <v>4213 Grande Oeste</v>
          </cell>
          <cell r="F9839" t="str">
            <v>42002 Oeste</v>
          </cell>
          <cell r="G9839" t="str">
            <v>UNIDADE DE APOIO DIAGNOSE E TERAPIA (SADT ISOLADO)</v>
          </cell>
        </row>
        <row r="9840">
          <cell r="A9840">
            <v>3257967</v>
          </cell>
          <cell r="B9840" t="str">
            <v>3257967 CLINICA DE FISIOTERAPIA LENZ</v>
          </cell>
          <cell r="D9840" t="str">
            <v>420420 Chapecó</v>
          </cell>
          <cell r="E9840" t="str">
            <v>4213 Grande Oeste</v>
          </cell>
          <cell r="F9840" t="str">
            <v>42002 Oeste</v>
          </cell>
          <cell r="G9840" t="str">
            <v>UNIDADE DE APOIO DIAGNOSE E TERAPIA (SADT ISOLADO)</v>
          </cell>
        </row>
        <row r="9841">
          <cell r="A9841">
            <v>3378403</v>
          </cell>
          <cell r="B9841" t="str">
            <v>3378403 SAE SERVICO DE ATENDIMENTO ESPECIALIZADO HDIA HIV AIDS</v>
          </cell>
          <cell r="D9841" t="str">
            <v>420420 Chapecó</v>
          </cell>
          <cell r="E9841" t="str">
            <v>4213 Grande Oeste</v>
          </cell>
          <cell r="F9841" t="str">
            <v>42002 Oeste</v>
          </cell>
          <cell r="G9841" t="str">
            <v>HOSPITAL/DIA - ISOLADO</v>
          </cell>
        </row>
        <row r="9842">
          <cell r="A9842">
            <v>3453073</v>
          </cell>
          <cell r="B9842" t="str">
            <v>3453073 LAVORO MED</v>
          </cell>
          <cell r="D9842" t="str">
            <v>420420 Chapecó</v>
          </cell>
          <cell r="E9842" t="str">
            <v>4213 Grande Oeste</v>
          </cell>
          <cell r="F9842" t="str">
            <v>42002 Oeste</v>
          </cell>
          <cell r="G9842" t="str">
            <v>POLICLINICA</v>
          </cell>
        </row>
        <row r="9843">
          <cell r="A9843">
            <v>3476839</v>
          </cell>
          <cell r="B9843" t="str">
            <v>3476839 LABORATORIO UNIMED</v>
          </cell>
          <cell r="D9843" t="str">
            <v>420420 Chapecó</v>
          </cell>
          <cell r="E9843" t="str">
            <v>4213 Grande Oeste</v>
          </cell>
          <cell r="F9843" t="str">
            <v>42002 Oeste</v>
          </cell>
          <cell r="G9843" t="str">
            <v>UNIDADE DE APOIO DIAGNOSE E TERAPIA (SADT ISOLADO)</v>
          </cell>
        </row>
        <row r="9844">
          <cell r="A9844">
            <v>3493016</v>
          </cell>
          <cell r="B9844" t="str">
            <v>3493016 CLINICA DE IMAGEM DORNELES S S BIOIMAGEM</v>
          </cell>
          <cell r="D9844" t="str">
            <v>420420 Chapecó</v>
          </cell>
          <cell r="E9844" t="str">
            <v>4213 Grande Oeste</v>
          </cell>
          <cell r="F9844" t="str">
            <v>42002 Oeste</v>
          </cell>
          <cell r="G9844" t="str">
            <v>UNIDADE DE APOIO DIAGNOSE E TERAPIA (SADT ISOLADO)</v>
          </cell>
        </row>
        <row r="9845">
          <cell r="A9845">
            <v>3493024</v>
          </cell>
          <cell r="B9845" t="str">
            <v>3493024 ZAMPROGNA CLINICA DE REABILITACAO FISIOTERAPEUTICA LTDA</v>
          </cell>
          <cell r="D9845" t="str">
            <v>420420 Chapecó</v>
          </cell>
          <cell r="E9845" t="str">
            <v>4213 Grande Oeste</v>
          </cell>
          <cell r="F9845" t="str">
            <v>42002 Oeste</v>
          </cell>
          <cell r="G9845" t="str">
            <v>UNIDADE DE APOIO DIAGNOSE E TERAPIA (SADT ISOLADO)</v>
          </cell>
        </row>
        <row r="9846">
          <cell r="A9846">
            <v>3514404</v>
          </cell>
          <cell r="B9846" t="str">
            <v>3514404 OTIOUVE CLINICA INTEG DE SAUDE AUDITIVA</v>
          </cell>
          <cell r="D9846" t="str">
            <v>420420 Chapecó</v>
          </cell>
          <cell r="E9846" t="str">
            <v>4213 Grande Oeste</v>
          </cell>
          <cell r="F9846" t="str">
            <v>42002 Oeste</v>
          </cell>
          <cell r="G9846" t="str">
            <v>POLICLINICA</v>
          </cell>
        </row>
        <row r="9847">
          <cell r="A9847">
            <v>3525767</v>
          </cell>
          <cell r="B9847" t="str">
            <v>3525767 FAS</v>
          </cell>
          <cell r="D9847" t="str">
            <v>420420 Chapecó</v>
          </cell>
          <cell r="E9847" t="str">
            <v>4213 Grande Oeste</v>
          </cell>
          <cell r="F9847" t="str">
            <v>42002 Oeste</v>
          </cell>
          <cell r="G9847" t="str">
            <v>CONSULTORIO ISOLADO</v>
          </cell>
        </row>
        <row r="9848">
          <cell r="A9848">
            <v>3571807</v>
          </cell>
          <cell r="B9848" t="str">
            <v>3571807 CLINICA RESPIRATUS SOCIEDADE SIMPLES</v>
          </cell>
          <cell r="D9848" t="str">
            <v>420420 Chapecó</v>
          </cell>
          <cell r="E9848" t="str">
            <v>4213 Grande Oeste</v>
          </cell>
          <cell r="F9848" t="str">
            <v>42002 Oeste</v>
          </cell>
          <cell r="G9848" t="str">
            <v>CONSULTORIO ISOLADO</v>
          </cell>
        </row>
        <row r="9849">
          <cell r="A9849">
            <v>3571866</v>
          </cell>
          <cell r="B9849" t="str">
            <v>3571866 CLINICA TEIXEIRA DE FREITAS</v>
          </cell>
          <cell r="D9849" t="str">
            <v>420420 Chapecó</v>
          </cell>
          <cell r="E9849" t="str">
            <v>4213 Grande Oeste</v>
          </cell>
          <cell r="F9849" t="str">
            <v>42002 Oeste</v>
          </cell>
          <cell r="G9849" t="str">
            <v>CONSULTORIO ISOLADO</v>
          </cell>
        </row>
        <row r="9850">
          <cell r="A9850">
            <v>3571882</v>
          </cell>
          <cell r="B9850" t="str">
            <v>3571882 IOSC</v>
          </cell>
          <cell r="D9850" t="str">
            <v>420420 Chapecó</v>
          </cell>
          <cell r="E9850" t="str">
            <v>4213 Grande Oeste</v>
          </cell>
          <cell r="F9850" t="str">
            <v>42002 Oeste</v>
          </cell>
          <cell r="G9850" t="str">
            <v>CLINICA/CENTRO DE ESPECIALIDADE</v>
          </cell>
        </row>
        <row r="9851">
          <cell r="A9851">
            <v>3578690</v>
          </cell>
          <cell r="B9851" t="str">
            <v>3578690 CLINICA DA MULHER CHAPECOENSE</v>
          </cell>
          <cell r="D9851" t="str">
            <v>420420 Chapecó</v>
          </cell>
          <cell r="E9851" t="str">
            <v>4213 Grande Oeste</v>
          </cell>
          <cell r="F9851" t="str">
            <v>42002 Oeste</v>
          </cell>
          <cell r="G9851" t="str">
            <v>CLINICA/CENTRO DE ESPECIALIDADE</v>
          </cell>
        </row>
        <row r="9852">
          <cell r="A9852">
            <v>3607275</v>
          </cell>
          <cell r="B9852" t="str">
            <v>3607275 PRONTO ATENDIMENTO GRANDE EFAPI</v>
          </cell>
          <cell r="D9852" t="str">
            <v>420420 Chapecó</v>
          </cell>
          <cell r="E9852" t="str">
            <v>4213 Grande Oeste</v>
          </cell>
          <cell r="F9852" t="str">
            <v>42002 Oeste</v>
          </cell>
          <cell r="G9852" t="str">
            <v>PRONTO ATENDIMENTO</v>
          </cell>
        </row>
        <row r="9853">
          <cell r="A9853">
            <v>3607283</v>
          </cell>
          <cell r="B9853" t="str">
            <v>3607283 JULIO ANTONIO ZAWADZKI</v>
          </cell>
          <cell r="D9853" t="str">
            <v>420420 Chapecó</v>
          </cell>
          <cell r="E9853" t="str">
            <v>4213 Grande Oeste</v>
          </cell>
          <cell r="F9853" t="str">
            <v>42002 Oeste</v>
          </cell>
          <cell r="G9853" t="str">
            <v>CONSULTORIO ISOLADO</v>
          </cell>
        </row>
        <row r="9854">
          <cell r="A9854">
            <v>3679357</v>
          </cell>
          <cell r="B9854" t="str">
            <v>3679357 CLINICA DE MOLESTIAS CARDIOVASCULARES DE CHAPECO</v>
          </cell>
          <cell r="D9854" t="str">
            <v>420420 Chapecó</v>
          </cell>
          <cell r="E9854" t="str">
            <v>4213 Grande Oeste</v>
          </cell>
          <cell r="F9854" t="str">
            <v>42002 Oeste</v>
          </cell>
          <cell r="G9854" t="str">
            <v>CONSULTORIO ISOLADO</v>
          </cell>
        </row>
        <row r="9855">
          <cell r="A9855">
            <v>3799352</v>
          </cell>
          <cell r="B9855" t="str">
            <v>3799352 CLINICA DE OLHOS KUCZMAINSKI LTDA</v>
          </cell>
          <cell r="D9855" t="str">
            <v>420420 Chapecó</v>
          </cell>
          <cell r="E9855" t="str">
            <v>4213 Grande Oeste</v>
          </cell>
          <cell r="F9855" t="str">
            <v>42002 Oeste</v>
          </cell>
          <cell r="G9855" t="str">
            <v>CLINICA/CENTRO DE ESPECIALIDADE</v>
          </cell>
        </row>
        <row r="9856">
          <cell r="A9856">
            <v>3799360</v>
          </cell>
          <cell r="B9856" t="str">
            <v>3799360 LIDAMA SERVICOS MEDICOS LTDA</v>
          </cell>
          <cell r="D9856" t="str">
            <v>420420 Chapecó</v>
          </cell>
          <cell r="E9856" t="str">
            <v>4213 Grande Oeste</v>
          </cell>
          <cell r="F9856" t="str">
            <v>42002 Oeste</v>
          </cell>
          <cell r="G9856" t="str">
            <v>CONSULTORIO ISOLADO</v>
          </cell>
        </row>
        <row r="9857">
          <cell r="A9857">
            <v>3799379</v>
          </cell>
          <cell r="B9857" t="str">
            <v>3799379 CLINICA DE OLHOS DR JOAO ARTUR ETZ JR SC LTDA</v>
          </cell>
          <cell r="D9857" t="str">
            <v>420420 Chapecó</v>
          </cell>
          <cell r="E9857" t="str">
            <v>4213 Grande Oeste</v>
          </cell>
          <cell r="F9857" t="str">
            <v>42002 Oeste</v>
          </cell>
          <cell r="G9857" t="str">
            <v>CLINICA/CENTRO DE ESPECIALIDADE</v>
          </cell>
        </row>
        <row r="9858">
          <cell r="A9858">
            <v>3847462</v>
          </cell>
          <cell r="B9858" t="str">
            <v>3847462 CLINICA FISIOESTE</v>
          </cell>
          <cell r="D9858" t="str">
            <v>420420 Chapecó</v>
          </cell>
          <cell r="E9858" t="str">
            <v>4213 Grande Oeste</v>
          </cell>
          <cell r="F9858" t="str">
            <v>42002 Oeste</v>
          </cell>
          <cell r="G9858" t="str">
            <v>UNIDADE DE APOIO DIAGNOSE E TERAPIA (SADT ISOLADO)</v>
          </cell>
        </row>
        <row r="9859">
          <cell r="A9859">
            <v>3921417</v>
          </cell>
          <cell r="B9859" t="str">
            <v>3921417 CLINICA GINECOLOGICA DR PATRICIA OLIVEIRA S S LTDA</v>
          </cell>
          <cell r="D9859" t="str">
            <v>420420 Chapecó</v>
          </cell>
          <cell r="E9859" t="str">
            <v>4213 Grande Oeste</v>
          </cell>
          <cell r="F9859" t="str">
            <v>42002 Oeste</v>
          </cell>
          <cell r="G9859" t="str">
            <v>CONSULTORIO ISOLADO</v>
          </cell>
        </row>
        <row r="9860">
          <cell r="A9860">
            <v>3931919</v>
          </cell>
          <cell r="B9860" t="str">
            <v>3931919 MARI CASSOL FERREIRA</v>
          </cell>
          <cell r="D9860" t="str">
            <v>420420 Chapecó</v>
          </cell>
          <cell r="E9860" t="str">
            <v>4213 Grande Oeste</v>
          </cell>
          <cell r="F9860" t="str">
            <v>42002 Oeste</v>
          </cell>
          <cell r="G9860" t="str">
            <v>CONSULTORIO ISOLADO</v>
          </cell>
        </row>
        <row r="9861">
          <cell r="A9861">
            <v>3935450</v>
          </cell>
          <cell r="B9861" t="str">
            <v>3935450 SAMU USB01 SERVICO DE ATENDIMENTO MOVEL DE URGENCIA</v>
          </cell>
          <cell r="D9861" t="str">
            <v>420420 Chapecó</v>
          </cell>
          <cell r="E9861" t="str">
            <v>4213 Grande Oeste</v>
          </cell>
          <cell r="F9861" t="str">
            <v>42002 Oeste</v>
          </cell>
          <cell r="G9861" t="str">
            <v>UNIDADE MOVEL DE NIVEL PRE-HOSPITALAR NA AREA DE URGENCIA</v>
          </cell>
        </row>
        <row r="9862">
          <cell r="A9862">
            <v>3950514</v>
          </cell>
          <cell r="B9862" t="str">
            <v>3950514 JULIANO ESBISSIGO</v>
          </cell>
          <cell r="D9862" t="str">
            <v>420420 Chapecó</v>
          </cell>
          <cell r="E9862" t="str">
            <v>4213 Grande Oeste</v>
          </cell>
          <cell r="F9862" t="str">
            <v>42002 Oeste</v>
          </cell>
          <cell r="G9862" t="str">
            <v>CONSULTORIO ISOLADO</v>
          </cell>
        </row>
        <row r="9863">
          <cell r="A9863">
            <v>3950522</v>
          </cell>
          <cell r="B9863" t="str">
            <v>3950522 ARY SANTO AGNOLETTO</v>
          </cell>
          <cell r="D9863" t="str">
            <v>420420 Chapecó</v>
          </cell>
          <cell r="E9863" t="str">
            <v>4213 Grande Oeste</v>
          </cell>
          <cell r="F9863" t="str">
            <v>42002 Oeste</v>
          </cell>
          <cell r="G9863" t="str">
            <v>CONSULTORIO ISOLADO</v>
          </cell>
        </row>
        <row r="9864">
          <cell r="A9864">
            <v>3952738</v>
          </cell>
          <cell r="B9864" t="str">
            <v>3952738 CONSULTORIO ODONTOLOGICO DAN OLIPER</v>
          </cell>
          <cell r="D9864" t="str">
            <v>420420 Chapecó</v>
          </cell>
          <cell r="E9864" t="str">
            <v>4213 Grande Oeste</v>
          </cell>
          <cell r="F9864" t="str">
            <v>42002 Oeste</v>
          </cell>
          <cell r="G9864" t="str">
            <v>CLINICA/CENTRO DE ESPECIALIDADE</v>
          </cell>
        </row>
        <row r="9865">
          <cell r="A9865">
            <v>3952843</v>
          </cell>
          <cell r="B9865" t="str">
            <v>3952843 CARLOS ANDRE PATZLAFF</v>
          </cell>
          <cell r="D9865" t="str">
            <v>420420 Chapecó</v>
          </cell>
          <cell r="E9865" t="str">
            <v>4213 Grande Oeste</v>
          </cell>
          <cell r="F9865" t="str">
            <v>42002 Oeste</v>
          </cell>
          <cell r="G9865" t="str">
            <v>CONSULTORIO ISOLADO</v>
          </cell>
        </row>
        <row r="9866">
          <cell r="A9866">
            <v>3953106</v>
          </cell>
          <cell r="B9866" t="str">
            <v>3953106 CLINICA COMUNICACAO</v>
          </cell>
          <cell r="D9866" t="str">
            <v>420420 Chapecó</v>
          </cell>
          <cell r="E9866" t="str">
            <v>4213 Grande Oeste</v>
          </cell>
          <cell r="F9866" t="str">
            <v>42002 Oeste</v>
          </cell>
          <cell r="G9866" t="str">
            <v>UNIDADE DE APOIO DIAGNOSE E TERAPIA (SADT ISOLADO)</v>
          </cell>
        </row>
        <row r="9867">
          <cell r="A9867">
            <v>3968936</v>
          </cell>
          <cell r="B9867" t="str">
            <v>3968936 PATHO DIAGNOSE CENTRO DE DIAGNOSTICO MEDICO PATOLOG S S LTDA</v>
          </cell>
          <cell r="D9867" t="str">
            <v>420420 Chapecó</v>
          </cell>
          <cell r="E9867" t="str">
            <v>4213 Grande Oeste</v>
          </cell>
          <cell r="F9867" t="str">
            <v>42002 Oeste</v>
          </cell>
          <cell r="G9867" t="str">
            <v>UNIDADE DE APOIO DIAGNOSE E TERAPIA (SADT ISOLADO)</v>
          </cell>
        </row>
        <row r="9868">
          <cell r="A9868">
            <v>3978575</v>
          </cell>
          <cell r="B9868" t="str">
            <v>3978575 ITAMAR LABORATORIO DE PROTESE LTDA</v>
          </cell>
          <cell r="D9868" t="str">
            <v>420420 Chapecó</v>
          </cell>
          <cell r="E9868" t="str">
            <v>4213 Grande Oeste</v>
          </cell>
          <cell r="F9868" t="str">
            <v>42002 Oeste</v>
          </cell>
          <cell r="G9868" t="str">
            <v>UNIDADE DE APOIO DIAGNOSE E TERAPIA (SADT ISOLADO)</v>
          </cell>
        </row>
        <row r="9869">
          <cell r="A9869">
            <v>3981835</v>
          </cell>
          <cell r="B9869" t="str">
            <v>3981835 CLINICA FISIOTERAPICA</v>
          </cell>
          <cell r="D9869" t="str">
            <v>420420 Chapecó</v>
          </cell>
          <cell r="E9869" t="str">
            <v>4213 Grande Oeste</v>
          </cell>
          <cell r="F9869" t="str">
            <v>42002 Oeste</v>
          </cell>
          <cell r="G9869" t="str">
            <v>UNIDADE DE APOIO DIAGNOSE E TERAPIA (SADT ISOLADO)</v>
          </cell>
        </row>
        <row r="9870">
          <cell r="A9870">
            <v>5011701</v>
          </cell>
          <cell r="B9870" t="str">
            <v>5011701 CLINICA INTEGRADA DE FISIOTERAPIA S S LTDA FISIOVIDA</v>
          </cell>
          <cell r="D9870" t="str">
            <v>420420 Chapecó</v>
          </cell>
          <cell r="E9870" t="str">
            <v>4213 Grande Oeste</v>
          </cell>
          <cell r="F9870" t="str">
            <v>42002 Oeste</v>
          </cell>
          <cell r="G9870" t="str">
            <v>UNIDADE DE APOIO DIAGNOSE E TERAPIA (SADT ISOLADO)</v>
          </cell>
        </row>
        <row r="9871">
          <cell r="A9871">
            <v>5042135</v>
          </cell>
          <cell r="B9871" t="str">
            <v>5042135 JOAO BARONCELLO CLINICA CIRURGICA</v>
          </cell>
          <cell r="D9871" t="str">
            <v>420420 Chapecó</v>
          </cell>
          <cell r="E9871" t="str">
            <v>4213 Grande Oeste</v>
          </cell>
          <cell r="F9871" t="str">
            <v>42002 Oeste</v>
          </cell>
          <cell r="G9871" t="str">
            <v>CONSULTORIO ISOLADO</v>
          </cell>
        </row>
        <row r="9872">
          <cell r="A9872">
            <v>5042186</v>
          </cell>
          <cell r="B9872" t="str">
            <v>5042186 OTORRINOCLINICA KARPINSKI</v>
          </cell>
          <cell r="D9872" t="str">
            <v>420420 Chapecó</v>
          </cell>
          <cell r="E9872" t="str">
            <v>4213 Grande Oeste</v>
          </cell>
          <cell r="F9872" t="str">
            <v>42002 Oeste</v>
          </cell>
          <cell r="G9872" t="str">
            <v>CONSULTORIO ISOLADO</v>
          </cell>
        </row>
        <row r="9873">
          <cell r="A9873">
            <v>5042321</v>
          </cell>
          <cell r="B9873" t="str">
            <v>5042321 CLINICA PEDIATRICA DO OESTE</v>
          </cell>
          <cell r="D9873" t="str">
            <v>420420 Chapecó</v>
          </cell>
          <cell r="E9873" t="str">
            <v>4213 Grande Oeste</v>
          </cell>
          <cell r="F9873" t="str">
            <v>42002 Oeste</v>
          </cell>
          <cell r="G9873" t="str">
            <v>CONSULTORIO ISOLADO</v>
          </cell>
        </row>
        <row r="9874">
          <cell r="A9874">
            <v>5042364</v>
          </cell>
          <cell r="B9874" t="str">
            <v>5042364 DANIELA FENKER</v>
          </cell>
          <cell r="D9874" t="str">
            <v>420420 Chapecó</v>
          </cell>
          <cell r="E9874" t="str">
            <v>4213 Grande Oeste</v>
          </cell>
          <cell r="F9874" t="str">
            <v>42002 Oeste</v>
          </cell>
          <cell r="G9874" t="str">
            <v>CONSULTORIO ISOLADO</v>
          </cell>
        </row>
        <row r="9875">
          <cell r="A9875">
            <v>5042372</v>
          </cell>
          <cell r="B9875" t="str">
            <v>5042372 CLINICA DR AMARAL</v>
          </cell>
          <cell r="D9875" t="str">
            <v>420420 Chapecó</v>
          </cell>
          <cell r="E9875" t="str">
            <v>4213 Grande Oeste</v>
          </cell>
          <cell r="F9875" t="str">
            <v>42002 Oeste</v>
          </cell>
          <cell r="G9875" t="str">
            <v>CONSULTORIO ISOLADO</v>
          </cell>
        </row>
        <row r="9876">
          <cell r="A9876">
            <v>5042380</v>
          </cell>
          <cell r="B9876" t="str">
            <v>5042380 CLINICA AMMES</v>
          </cell>
          <cell r="D9876" t="str">
            <v>420420 Chapecó</v>
          </cell>
          <cell r="E9876" t="str">
            <v>4213 Grande Oeste</v>
          </cell>
          <cell r="F9876" t="str">
            <v>42002 Oeste</v>
          </cell>
          <cell r="G9876" t="str">
            <v>CLINICA/CENTRO DE ESPECIALIDADE</v>
          </cell>
        </row>
        <row r="9877">
          <cell r="A9877">
            <v>5042461</v>
          </cell>
          <cell r="B9877" t="str">
            <v>5042461 ASSOCIACAO DE PAIS E AMIGOS DOS EXCEPCIONAIS DE CHAPECO APAE</v>
          </cell>
          <cell r="D9877" t="str">
            <v>420420 Chapecó</v>
          </cell>
          <cell r="E9877" t="str">
            <v>4213 Grande Oeste</v>
          </cell>
          <cell r="F9877" t="str">
            <v>42002 Oeste</v>
          </cell>
          <cell r="G9877" t="str">
            <v>CLINICA/CENTRO DE ESPECIALIDADE</v>
          </cell>
        </row>
        <row r="9878">
          <cell r="A9878">
            <v>5044596</v>
          </cell>
          <cell r="B9878" t="str">
            <v>5044596 LUIZ GUILHERME TEIXEIRA DESEDDARDS</v>
          </cell>
          <cell r="D9878" t="str">
            <v>420420 Chapecó</v>
          </cell>
          <cell r="E9878" t="str">
            <v>4213 Grande Oeste</v>
          </cell>
          <cell r="F9878" t="str">
            <v>42002 Oeste</v>
          </cell>
          <cell r="G9878" t="str">
            <v>CONSULTORIO ISOLADO</v>
          </cell>
        </row>
        <row r="9879">
          <cell r="A9879">
            <v>5050235</v>
          </cell>
          <cell r="B9879" t="str">
            <v>5050235 CONSULTORIO DE ODONTOPEDIATRIA DRA ELISSA SANTIN COSTELLA LT</v>
          </cell>
          <cell r="D9879" t="str">
            <v>420420 Chapecó</v>
          </cell>
          <cell r="E9879" t="str">
            <v>4213 Grande Oeste</v>
          </cell>
          <cell r="F9879" t="str">
            <v>42002 Oeste</v>
          </cell>
          <cell r="G9879" t="str">
            <v>CONSULTORIO ISOLADO</v>
          </cell>
        </row>
        <row r="9880">
          <cell r="A9880">
            <v>5055318</v>
          </cell>
          <cell r="B9880" t="str">
            <v>5055318 RENATA DAROS</v>
          </cell>
          <cell r="D9880" t="str">
            <v>420420 Chapecó</v>
          </cell>
          <cell r="E9880" t="str">
            <v>4213 Grande Oeste</v>
          </cell>
          <cell r="F9880" t="str">
            <v>42002 Oeste</v>
          </cell>
          <cell r="G9880" t="str">
            <v>CONSULTORIO ISOLADO</v>
          </cell>
        </row>
        <row r="9881">
          <cell r="A9881">
            <v>5074126</v>
          </cell>
          <cell r="B9881" t="str">
            <v>5074126 CRISTIANE TERESINHA SCHOPF</v>
          </cell>
          <cell r="D9881" t="str">
            <v>420420 Chapecó</v>
          </cell>
          <cell r="E9881" t="str">
            <v>4213 Grande Oeste</v>
          </cell>
          <cell r="F9881" t="str">
            <v>42002 Oeste</v>
          </cell>
          <cell r="G9881" t="str">
            <v>CONSULTORIO ISOLADO</v>
          </cell>
        </row>
        <row r="9882">
          <cell r="A9882">
            <v>5084059</v>
          </cell>
          <cell r="B9882" t="str">
            <v>5084059 ODONTORADIO</v>
          </cell>
          <cell r="D9882" t="str">
            <v>420420 Chapecó</v>
          </cell>
          <cell r="E9882" t="str">
            <v>4213 Grande Oeste</v>
          </cell>
          <cell r="F9882" t="str">
            <v>42002 Oeste</v>
          </cell>
          <cell r="G9882" t="str">
            <v>CONSULTORIO ISOLADO</v>
          </cell>
        </row>
        <row r="9883">
          <cell r="A9883">
            <v>5086043</v>
          </cell>
          <cell r="B9883" t="str">
            <v>5086043 TACIANA LIDIANEIA ALFLEN</v>
          </cell>
          <cell r="D9883" t="str">
            <v>420420 Chapecó</v>
          </cell>
          <cell r="E9883" t="str">
            <v>4213 Grande Oeste</v>
          </cell>
          <cell r="F9883" t="str">
            <v>42002 Oeste</v>
          </cell>
          <cell r="G9883" t="str">
            <v>CONSULTORIO ISOLADO</v>
          </cell>
        </row>
        <row r="9884">
          <cell r="A9884">
            <v>5086159</v>
          </cell>
          <cell r="B9884" t="str">
            <v>5086159 JDB CLINICA DE SAUDE S S</v>
          </cell>
          <cell r="D9884" t="str">
            <v>420420 Chapecó</v>
          </cell>
          <cell r="E9884" t="str">
            <v>4213 Grande Oeste</v>
          </cell>
          <cell r="F9884" t="str">
            <v>42002 Oeste</v>
          </cell>
          <cell r="G9884" t="str">
            <v>CONSULTORIO ISOLADO</v>
          </cell>
        </row>
        <row r="9885">
          <cell r="A9885">
            <v>5086167</v>
          </cell>
          <cell r="B9885" t="str">
            <v>5086167 DENISE FATIMA BRZOZOWSKI</v>
          </cell>
          <cell r="D9885" t="str">
            <v>420420 Chapecó</v>
          </cell>
          <cell r="E9885" t="str">
            <v>4213 Grande Oeste</v>
          </cell>
          <cell r="F9885" t="str">
            <v>42002 Oeste</v>
          </cell>
          <cell r="G9885" t="str">
            <v>CONSULTORIO ISOLADO</v>
          </cell>
        </row>
        <row r="9886">
          <cell r="A9886">
            <v>5089794</v>
          </cell>
          <cell r="B9886" t="str">
            <v>5089794 ENERGIA VITAL</v>
          </cell>
          <cell r="D9886" t="str">
            <v>420420 Chapecó</v>
          </cell>
          <cell r="E9886" t="str">
            <v>4213 Grande Oeste</v>
          </cell>
          <cell r="F9886" t="str">
            <v>42002 Oeste</v>
          </cell>
          <cell r="G9886" t="str">
            <v>CONSULTORIO ISOLADO</v>
          </cell>
        </row>
        <row r="9887">
          <cell r="A9887">
            <v>5093279</v>
          </cell>
          <cell r="B9887" t="str">
            <v>5093279 JOSEMA RITA GHISLENI RAIMANN</v>
          </cell>
          <cell r="D9887" t="str">
            <v>420420 Chapecó</v>
          </cell>
          <cell r="E9887" t="str">
            <v>4213 Grande Oeste</v>
          </cell>
          <cell r="F9887" t="str">
            <v>42002 Oeste</v>
          </cell>
          <cell r="G9887" t="str">
            <v>CONSULTORIO ISOLADO</v>
          </cell>
        </row>
        <row r="9888">
          <cell r="A9888">
            <v>5095042</v>
          </cell>
          <cell r="B9888" t="str">
            <v>5095042 IVAN ZARDO</v>
          </cell>
          <cell r="D9888" t="str">
            <v>420420 Chapecó</v>
          </cell>
          <cell r="E9888" t="str">
            <v>4213 Grande Oeste</v>
          </cell>
          <cell r="F9888" t="str">
            <v>42002 Oeste</v>
          </cell>
          <cell r="G9888" t="str">
            <v>CONSULTORIO ISOLADO</v>
          </cell>
        </row>
        <row r="9889">
          <cell r="A9889">
            <v>5119073</v>
          </cell>
          <cell r="B9889" t="str">
            <v>5119073 GRASIELA LEISE BONFANTI</v>
          </cell>
          <cell r="D9889" t="str">
            <v>420420 Chapecó</v>
          </cell>
          <cell r="E9889" t="str">
            <v>4213 Grande Oeste</v>
          </cell>
          <cell r="F9889" t="str">
            <v>42002 Oeste</v>
          </cell>
          <cell r="G9889" t="str">
            <v>CONSULTORIO ISOLADO</v>
          </cell>
        </row>
        <row r="9890">
          <cell r="A9890">
            <v>5122279</v>
          </cell>
          <cell r="B9890" t="str">
            <v>5122279 DENISE OPERMANN</v>
          </cell>
          <cell r="D9890" t="str">
            <v>420420 Chapecó</v>
          </cell>
          <cell r="E9890" t="str">
            <v>4213 Grande Oeste</v>
          </cell>
          <cell r="F9890" t="str">
            <v>42002 Oeste</v>
          </cell>
          <cell r="G9890" t="str">
            <v>CONSULTORIO ISOLADO</v>
          </cell>
        </row>
        <row r="9891">
          <cell r="A9891">
            <v>5127416</v>
          </cell>
          <cell r="B9891" t="str">
            <v>5127416 MEDICINA HIPERBARICA CHAPECO</v>
          </cell>
          <cell r="D9891" t="str">
            <v>420420 Chapecó</v>
          </cell>
          <cell r="E9891" t="str">
            <v>4213 Grande Oeste</v>
          </cell>
          <cell r="F9891" t="str">
            <v>42002 Oeste</v>
          </cell>
          <cell r="G9891" t="str">
            <v>CONSULTORIO ISOLADO</v>
          </cell>
        </row>
        <row r="9892">
          <cell r="A9892">
            <v>5127440</v>
          </cell>
          <cell r="B9892" t="str">
            <v>5127440 CLINICA GRANZOTTO</v>
          </cell>
          <cell r="D9892" t="str">
            <v>420420 Chapecó</v>
          </cell>
          <cell r="E9892" t="str">
            <v>4213 Grande Oeste</v>
          </cell>
          <cell r="F9892" t="str">
            <v>42002 Oeste</v>
          </cell>
          <cell r="G9892" t="str">
            <v>CONSULTORIO ISOLADO</v>
          </cell>
        </row>
        <row r="9893">
          <cell r="A9893">
            <v>5127742</v>
          </cell>
          <cell r="B9893" t="str">
            <v>5127742 CLINICA MEDICA VERNETTI</v>
          </cell>
          <cell r="D9893" t="str">
            <v>420420 Chapecó</v>
          </cell>
          <cell r="E9893" t="str">
            <v>4213 Grande Oeste</v>
          </cell>
          <cell r="F9893" t="str">
            <v>42002 Oeste</v>
          </cell>
          <cell r="G9893" t="str">
            <v>CONSULTORIO ISOLADO</v>
          </cell>
        </row>
        <row r="9894">
          <cell r="A9894">
            <v>5127750</v>
          </cell>
          <cell r="B9894" t="str">
            <v>5127750 CLINICA DA PELE</v>
          </cell>
          <cell r="D9894" t="str">
            <v>420420 Chapecó</v>
          </cell>
          <cell r="E9894" t="str">
            <v>4213 Grande Oeste</v>
          </cell>
          <cell r="F9894" t="str">
            <v>42002 Oeste</v>
          </cell>
          <cell r="G9894" t="str">
            <v>CONSULTORIO ISOLADO</v>
          </cell>
        </row>
        <row r="9895">
          <cell r="A9895">
            <v>5130301</v>
          </cell>
          <cell r="B9895" t="str">
            <v>5130301 GUSTAVO DE PAULA MAIA</v>
          </cell>
          <cell r="D9895" t="str">
            <v>420420 Chapecó</v>
          </cell>
          <cell r="E9895" t="str">
            <v>4213 Grande Oeste</v>
          </cell>
          <cell r="F9895" t="str">
            <v>42002 Oeste</v>
          </cell>
          <cell r="G9895" t="str">
            <v>CONSULTORIO ISOLADO</v>
          </cell>
        </row>
        <row r="9896">
          <cell r="A9896">
            <v>5150027</v>
          </cell>
          <cell r="B9896" t="str">
            <v>5150027 ANA CLAUDIA DASSI FONTANA</v>
          </cell>
          <cell r="D9896" t="str">
            <v>420420 Chapecó</v>
          </cell>
          <cell r="E9896" t="str">
            <v>4213 Grande Oeste</v>
          </cell>
          <cell r="F9896" t="str">
            <v>42002 Oeste</v>
          </cell>
          <cell r="G9896" t="str">
            <v>CONSULTORIO ISOLADO</v>
          </cell>
        </row>
        <row r="9897">
          <cell r="A9897">
            <v>5167329</v>
          </cell>
          <cell r="B9897" t="str">
            <v>5167329 AOKI ODONTOLGIA</v>
          </cell>
          <cell r="D9897" t="str">
            <v>420420 Chapecó</v>
          </cell>
          <cell r="E9897" t="str">
            <v>4213 Grande Oeste</v>
          </cell>
          <cell r="F9897" t="str">
            <v>42002 Oeste</v>
          </cell>
          <cell r="G9897" t="str">
            <v>CONSULTORIO ISOLADO</v>
          </cell>
        </row>
        <row r="9898">
          <cell r="A9898">
            <v>5172322</v>
          </cell>
          <cell r="B9898" t="str">
            <v>5172322 CLINICA DE ESPECIALIDADES MORALES BIASUZ S S LTDA ME</v>
          </cell>
          <cell r="D9898" t="str">
            <v>420420 Chapecó</v>
          </cell>
          <cell r="E9898" t="str">
            <v>4213 Grande Oeste</v>
          </cell>
          <cell r="F9898" t="str">
            <v>42002 Oeste</v>
          </cell>
          <cell r="G9898" t="str">
            <v>CONSULTORIO ISOLADO</v>
          </cell>
        </row>
        <row r="9899">
          <cell r="A9899">
            <v>5178746</v>
          </cell>
          <cell r="B9899" t="str">
            <v>5178746 CARLOS JEOVANI YORA</v>
          </cell>
          <cell r="D9899" t="str">
            <v>420420 Chapecó</v>
          </cell>
          <cell r="E9899" t="str">
            <v>4213 Grande Oeste</v>
          </cell>
          <cell r="F9899" t="str">
            <v>42002 Oeste</v>
          </cell>
          <cell r="G9899" t="str">
            <v>CONSULTORIO ISOLADO</v>
          </cell>
        </row>
        <row r="9900">
          <cell r="A9900">
            <v>5179939</v>
          </cell>
          <cell r="B9900" t="str">
            <v>5179939 CHARLES A WINCKLER</v>
          </cell>
          <cell r="D9900" t="str">
            <v>420420 Chapecó</v>
          </cell>
          <cell r="E9900" t="str">
            <v>4213 Grande Oeste</v>
          </cell>
          <cell r="F9900" t="str">
            <v>42002 Oeste</v>
          </cell>
          <cell r="G9900" t="str">
            <v>CONSULTORIO ISOLADO</v>
          </cell>
        </row>
        <row r="9901">
          <cell r="A9901">
            <v>5181453</v>
          </cell>
          <cell r="B9901" t="str">
            <v>5181453 LUIZ CARLOS LEITE PFLUCK</v>
          </cell>
          <cell r="D9901" t="str">
            <v>420420 Chapecó</v>
          </cell>
          <cell r="E9901" t="str">
            <v>4213 Grande Oeste</v>
          </cell>
          <cell r="F9901" t="str">
            <v>42002 Oeste</v>
          </cell>
          <cell r="G9901" t="str">
            <v>CONSULTORIO ISOLADO</v>
          </cell>
        </row>
        <row r="9902">
          <cell r="A9902">
            <v>5187079</v>
          </cell>
          <cell r="B9902" t="str">
            <v>5187079 CLINICA ODONTOLOGICA BONIATI S C LTDA</v>
          </cell>
          <cell r="D9902" t="str">
            <v>420420 Chapecó</v>
          </cell>
          <cell r="E9902" t="str">
            <v>4213 Grande Oeste</v>
          </cell>
          <cell r="F9902" t="str">
            <v>42002 Oeste</v>
          </cell>
          <cell r="G9902" t="str">
            <v>CONSULTORIO ISOLADO</v>
          </cell>
        </row>
        <row r="9903">
          <cell r="A9903">
            <v>5227615</v>
          </cell>
          <cell r="B9903" t="str">
            <v>5227615 TAISE GONCALVES SIMON</v>
          </cell>
          <cell r="D9903" t="str">
            <v>420420 Chapecó</v>
          </cell>
          <cell r="E9903" t="str">
            <v>4213 Grande Oeste</v>
          </cell>
          <cell r="F9903" t="str">
            <v>42002 Oeste</v>
          </cell>
          <cell r="G9903" t="str">
            <v>CONSULTORIO ISOLADO</v>
          </cell>
        </row>
        <row r="9904">
          <cell r="A9904">
            <v>5236770</v>
          </cell>
          <cell r="B9904" t="str">
            <v>5236770 JHONATE EDEGAR BIAZUS ZUCCO</v>
          </cell>
          <cell r="D9904" t="str">
            <v>420420 Chapecó</v>
          </cell>
          <cell r="E9904" t="str">
            <v>4213 Grande Oeste</v>
          </cell>
          <cell r="F9904" t="str">
            <v>42002 Oeste</v>
          </cell>
          <cell r="G9904" t="str">
            <v>CONSULTORIO ISOLADO</v>
          </cell>
        </row>
        <row r="9905">
          <cell r="A9905">
            <v>5243246</v>
          </cell>
          <cell r="B9905" t="str">
            <v>5243246 JOSE CARLOS MOSCHETTA</v>
          </cell>
          <cell r="D9905" t="str">
            <v>420420 Chapecó</v>
          </cell>
          <cell r="E9905" t="str">
            <v>4213 Grande Oeste</v>
          </cell>
          <cell r="F9905" t="str">
            <v>42002 Oeste</v>
          </cell>
          <cell r="G9905" t="str">
            <v>CONSULTORIO ISOLADO</v>
          </cell>
        </row>
        <row r="9906">
          <cell r="A9906">
            <v>5254485</v>
          </cell>
          <cell r="B9906" t="str">
            <v>5254485 CRISTIANE ZILL</v>
          </cell>
          <cell r="D9906" t="str">
            <v>420420 Chapecó</v>
          </cell>
          <cell r="E9906" t="str">
            <v>4213 Grande Oeste</v>
          </cell>
          <cell r="F9906" t="str">
            <v>42002 Oeste</v>
          </cell>
          <cell r="G9906" t="str">
            <v>CONSULTORIO ISOLADO</v>
          </cell>
        </row>
        <row r="9907">
          <cell r="A9907">
            <v>5289882</v>
          </cell>
          <cell r="B9907" t="str">
            <v>5289882 FERANDA DA CRUZ BERTAN</v>
          </cell>
          <cell r="D9907" t="str">
            <v>420420 Chapecó</v>
          </cell>
          <cell r="E9907" t="str">
            <v>4213 Grande Oeste</v>
          </cell>
          <cell r="F9907" t="str">
            <v>42002 Oeste</v>
          </cell>
          <cell r="G9907" t="str">
            <v>CONSULTORIO ISOLADO</v>
          </cell>
        </row>
        <row r="9908">
          <cell r="A9908">
            <v>5322669</v>
          </cell>
          <cell r="B9908" t="str">
            <v>5322669 CLINICA INTEGRADA DO PRESIDENTE MEDICI CIPMEDI</v>
          </cell>
          <cell r="D9908" t="str">
            <v>420420 Chapecó</v>
          </cell>
          <cell r="E9908" t="str">
            <v>4213 Grande Oeste</v>
          </cell>
          <cell r="F9908" t="str">
            <v>42002 Oeste</v>
          </cell>
          <cell r="G9908" t="str">
            <v>UNIDADE DE APOIO DIAGNOSE E TERAPIA (SADT ISOLADO)</v>
          </cell>
        </row>
        <row r="9909">
          <cell r="A9909">
            <v>5322685</v>
          </cell>
          <cell r="B9909" t="str">
            <v>5322685 FRANCIELI FERNEDA</v>
          </cell>
          <cell r="D9909" t="str">
            <v>420420 Chapecó</v>
          </cell>
          <cell r="E9909" t="str">
            <v>4213 Grande Oeste</v>
          </cell>
          <cell r="F9909" t="str">
            <v>42002 Oeste</v>
          </cell>
          <cell r="G9909" t="str">
            <v>CONSULTORIO ISOLADO</v>
          </cell>
        </row>
        <row r="9910">
          <cell r="A9910">
            <v>5327105</v>
          </cell>
          <cell r="B9910" t="str">
            <v>5327105 CONSULTORIO ODONTOLOGICO DR FABIOLA SABINO DA SILVA</v>
          </cell>
          <cell r="D9910" t="str">
            <v>420420 Chapecó</v>
          </cell>
          <cell r="E9910" t="str">
            <v>4213 Grande Oeste</v>
          </cell>
          <cell r="F9910" t="str">
            <v>42002 Oeste</v>
          </cell>
          <cell r="G9910" t="str">
            <v>CONSULTORIO ISOLADO</v>
          </cell>
        </row>
        <row r="9911">
          <cell r="A9911">
            <v>5327768</v>
          </cell>
          <cell r="B9911" t="str">
            <v>5327768 CLINICA UROLOGICA VIECILI</v>
          </cell>
          <cell r="D9911" t="str">
            <v>420420 Chapecó</v>
          </cell>
          <cell r="E9911" t="str">
            <v>4213 Grande Oeste</v>
          </cell>
          <cell r="F9911" t="str">
            <v>42002 Oeste</v>
          </cell>
          <cell r="G9911" t="str">
            <v>CONSULTORIO ISOLADO</v>
          </cell>
        </row>
        <row r="9912">
          <cell r="A9912">
            <v>5332354</v>
          </cell>
          <cell r="B9912" t="str">
            <v>5332354 SERVICO DE ATENCAO A SAUDE E TERAPIAS SAST</v>
          </cell>
          <cell r="D9912" t="str">
            <v>420420 Chapecó</v>
          </cell>
          <cell r="E9912" t="str">
            <v>4213 Grande Oeste</v>
          </cell>
          <cell r="F9912" t="str">
            <v>42002 Oeste</v>
          </cell>
          <cell r="G9912" t="str">
            <v>POLICLINICA</v>
          </cell>
        </row>
        <row r="9913">
          <cell r="A9913">
            <v>5351502</v>
          </cell>
          <cell r="B9913" t="str">
            <v>5351502 GOTO MEDEIROS MEDICOS ASSOCIADOS S S ME</v>
          </cell>
          <cell r="D9913" t="str">
            <v>420420 Chapecó</v>
          </cell>
          <cell r="E9913" t="str">
            <v>4213 Grande Oeste</v>
          </cell>
          <cell r="F9913" t="str">
            <v>42002 Oeste</v>
          </cell>
          <cell r="G9913" t="str">
            <v>CONSULTORIO ISOLADO</v>
          </cell>
        </row>
        <row r="9914">
          <cell r="A9914">
            <v>5375274</v>
          </cell>
          <cell r="B9914" t="str">
            <v>5375274 ALINE PERON TOLEDO BORTOLATO</v>
          </cell>
          <cell r="D9914" t="str">
            <v>420420 Chapecó</v>
          </cell>
          <cell r="E9914" t="str">
            <v>4213 Grande Oeste</v>
          </cell>
          <cell r="F9914" t="str">
            <v>42002 Oeste</v>
          </cell>
          <cell r="G9914" t="str">
            <v>CONSULTORIO ISOLADO</v>
          </cell>
        </row>
        <row r="9915">
          <cell r="A9915">
            <v>5385261</v>
          </cell>
          <cell r="B9915" t="str">
            <v>5385261 CLINICA DE REABILITACAO PATRICK CAPP</v>
          </cell>
          <cell r="D9915" t="str">
            <v>420420 Chapecó</v>
          </cell>
          <cell r="E9915" t="str">
            <v>4213 Grande Oeste</v>
          </cell>
          <cell r="F9915" t="str">
            <v>42002 Oeste</v>
          </cell>
          <cell r="G9915" t="str">
            <v>POLICLINICA</v>
          </cell>
        </row>
        <row r="9916">
          <cell r="A9916">
            <v>5412439</v>
          </cell>
          <cell r="B9916" t="str">
            <v>5412439 CAPS AD CENTRO DE ATENCAO PSICOSSOCIAL DE ALCOOL E DROGAS</v>
          </cell>
          <cell r="D9916" t="str">
            <v>420420 Chapecó</v>
          </cell>
          <cell r="E9916" t="str">
            <v>4213 Grande Oeste</v>
          </cell>
          <cell r="F9916" t="str">
            <v>42002 Oeste</v>
          </cell>
          <cell r="G9916" t="str">
            <v>CENTRO DE ATENCAO PSICOSSOCIAL</v>
          </cell>
        </row>
        <row r="9917">
          <cell r="A9917">
            <v>5422086</v>
          </cell>
          <cell r="B9917" t="str">
            <v>5422086 CONSULTORIO DR MARCIO TELESCA</v>
          </cell>
          <cell r="D9917" t="str">
            <v>420420 Chapecó</v>
          </cell>
          <cell r="E9917" t="str">
            <v>4213 Grande Oeste</v>
          </cell>
          <cell r="F9917" t="str">
            <v>42002 Oeste</v>
          </cell>
          <cell r="G9917" t="str">
            <v>CONSULTORIO ISOLADO</v>
          </cell>
        </row>
        <row r="9918">
          <cell r="A9918">
            <v>5431212</v>
          </cell>
          <cell r="B9918" t="str">
            <v>5431212 MCR SERVICOS DE SAUDE S S LTDA CARDIOVISAO</v>
          </cell>
          <cell r="D9918" t="str">
            <v>420420 Chapecó</v>
          </cell>
          <cell r="E9918" t="str">
            <v>4213 Grande Oeste</v>
          </cell>
          <cell r="F9918" t="str">
            <v>42002 Oeste</v>
          </cell>
          <cell r="G9918" t="str">
            <v>POLICLINICA</v>
          </cell>
        </row>
        <row r="9919">
          <cell r="A9919">
            <v>5432235</v>
          </cell>
          <cell r="B9919" t="str">
            <v>5432235 RENATA SANTIN</v>
          </cell>
          <cell r="D9919" t="str">
            <v>420420 Chapecó</v>
          </cell>
          <cell r="E9919" t="str">
            <v>4213 Grande Oeste</v>
          </cell>
          <cell r="F9919" t="str">
            <v>42002 Oeste</v>
          </cell>
          <cell r="G9919" t="str">
            <v>CONSULTORIO ISOLADO</v>
          </cell>
        </row>
        <row r="9920">
          <cell r="A9920">
            <v>5445779</v>
          </cell>
          <cell r="B9920" t="str">
            <v>5445779 CRISTIANE EYNG</v>
          </cell>
          <cell r="D9920" t="str">
            <v>420420 Chapecó</v>
          </cell>
          <cell r="E9920" t="str">
            <v>4213 Grande Oeste</v>
          </cell>
          <cell r="F9920" t="str">
            <v>42002 Oeste</v>
          </cell>
          <cell r="G9920" t="str">
            <v>CONSULTORIO ISOLADO</v>
          </cell>
        </row>
        <row r="9921">
          <cell r="A9921">
            <v>5453755</v>
          </cell>
          <cell r="B9921" t="str">
            <v>5453755 CONSULTORIO ODONTOLOGICO JOAO V ROSAR E VIVIANE LORENZONI</v>
          </cell>
          <cell r="D9921" t="str">
            <v>420420 Chapecó</v>
          </cell>
          <cell r="E9921" t="str">
            <v>4213 Grande Oeste</v>
          </cell>
          <cell r="F9921" t="str">
            <v>42002 Oeste</v>
          </cell>
          <cell r="G9921" t="str">
            <v>CONSULTORIO ISOLADO</v>
          </cell>
        </row>
        <row r="9922">
          <cell r="A9922">
            <v>5456975</v>
          </cell>
          <cell r="B9922" t="str">
            <v>5456975 MARCIANE MENEZES</v>
          </cell>
          <cell r="D9922" t="str">
            <v>420420 Chapecó</v>
          </cell>
          <cell r="E9922" t="str">
            <v>4213 Grande Oeste</v>
          </cell>
          <cell r="F9922" t="str">
            <v>42002 Oeste</v>
          </cell>
          <cell r="G9922" t="str">
            <v>CONSULTORIO ISOLADO</v>
          </cell>
        </row>
        <row r="9923">
          <cell r="A9923">
            <v>5468116</v>
          </cell>
          <cell r="B9923" t="str">
            <v>5468116 DIOGO LUIZ BIONDO</v>
          </cell>
          <cell r="D9923" t="str">
            <v>420420 Chapecó</v>
          </cell>
          <cell r="E9923" t="str">
            <v>4213 Grande Oeste</v>
          </cell>
          <cell r="F9923" t="str">
            <v>42002 Oeste</v>
          </cell>
          <cell r="G9923" t="str">
            <v>CONSULTORIO ISOLADO</v>
          </cell>
        </row>
        <row r="9924">
          <cell r="A9924">
            <v>5472857</v>
          </cell>
          <cell r="B9924" t="str">
            <v>5472857 FBN SERVICOS RADIOLOGICOS LTDA</v>
          </cell>
          <cell r="D9924" t="str">
            <v>420420 Chapecó</v>
          </cell>
          <cell r="E9924" t="str">
            <v>4213 Grande Oeste</v>
          </cell>
          <cell r="F9924" t="str">
            <v>42002 Oeste</v>
          </cell>
          <cell r="G9924" t="str">
            <v>CONSULTORIO ISOLADO</v>
          </cell>
        </row>
        <row r="9925">
          <cell r="A9925">
            <v>5472865</v>
          </cell>
          <cell r="B9925" t="str">
            <v>5472865 ALINE E SINARA CONSULTORIO ODONTOLOGICO LTDA</v>
          </cell>
          <cell r="D9925" t="str">
            <v>420420 Chapecó</v>
          </cell>
          <cell r="E9925" t="str">
            <v>4213 Grande Oeste</v>
          </cell>
          <cell r="F9925" t="str">
            <v>42002 Oeste</v>
          </cell>
          <cell r="G9925" t="str">
            <v>CONSULTORIO ISOLADO</v>
          </cell>
        </row>
        <row r="9926">
          <cell r="A9926">
            <v>5481945</v>
          </cell>
          <cell r="B9926" t="str">
            <v>5481945 LABORATORIO ANALIC</v>
          </cell>
          <cell r="D9926" t="str">
            <v>420420 Chapecó</v>
          </cell>
          <cell r="E9926" t="str">
            <v>4213 Grande Oeste</v>
          </cell>
          <cell r="F9926" t="str">
            <v>42002 Oeste</v>
          </cell>
          <cell r="G9926" t="str">
            <v>UNIDADE DE APOIO DIAGNOSE E TERAPIA (SADT ISOLADO)</v>
          </cell>
        </row>
        <row r="9927">
          <cell r="A9927">
            <v>5501288</v>
          </cell>
          <cell r="B9927" t="str">
            <v>5501288 CENTRO DE SAUDE DA FAMILIA JARDIM DO LAGO</v>
          </cell>
          <cell r="D9927" t="str">
            <v>420420 Chapecó</v>
          </cell>
          <cell r="E9927" t="str">
            <v>4213 Grande Oeste</v>
          </cell>
          <cell r="F9927" t="str">
            <v>42002 Oeste</v>
          </cell>
          <cell r="G9927" t="str">
            <v>CENTRO DE SAUDE/UNIDADE BASICA</v>
          </cell>
        </row>
        <row r="9928">
          <cell r="A9928">
            <v>5504880</v>
          </cell>
          <cell r="B9928" t="str">
            <v>5504880 CENTRO DE COLUNA</v>
          </cell>
          <cell r="D9928" t="str">
            <v>420420 Chapecó</v>
          </cell>
          <cell r="E9928" t="str">
            <v>4213 Grande Oeste</v>
          </cell>
          <cell r="F9928" t="str">
            <v>42002 Oeste</v>
          </cell>
          <cell r="G9928" t="str">
            <v>CONSULTORIO ISOLADO</v>
          </cell>
        </row>
        <row r="9929">
          <cell r="A9929">
            <v>5550785</v>
          </cell>
          <cell r="B9929" t="str">
            <v>5550785 EDEVILDE MARIA BRANDAO PARIZOTTO</v>
          </cell>
          <cell r="D9929" t="str">
            <v>420420 Chapecó</v>
          </cell>
          <cell r="E9929" t="str">
            <v>4213 Grande Oeste</v>
          </cell>
          <cell r="F9929" t="str">
            <v>42002 Oeste</v>
          </cell>
          <cell r="G9929" t="str">
            <v>CONSULTORIO ISOLADO</v>
          </cell>
        </row>
        <row r="9930">
          <cell r="A9930">
            <v>5629640</v>
          </cell>
          <cell r="B9930" t="str">
            <v>5629640 SESI</v>
          </cell>
          <cell r="D9930" t="str">
            <v>420420 Chapecó</v>
          </cell>
          <cell r="E9930" t="str">
            <v>4213 Grande Oeste</v>
          </cell>
          <cell r="F9930" t="str">
            <v>42002 Oeste</v>
          </cell>
          <cell r="G9930" t="str">
            <v>POLICLINICA</v>
          </cell>
        </row>
        <row r="9931">
          <cell r="A9931">
            <v>5681502</v>
          </cell>
          <cell r="B9931" t="str">
            <v>5681502 IMAGEM RADIOLOGIA ODONTOLOGICA</v>
          </cell>
          <cell r="D9931" t="str">
            <v>420420 Chapecó</v>
          </cell>
          <cell r="E9931" t="str">
            <v>4213 Grande Oeste</v>
          </cell>
          <cell r="F9931" t="str">
            <v>42002 Oeste</v>
          </cell>
          <cell r="G9931" t="str">
            <v>CONSULTORIO ISOLADO</v>
          </cell>
        </row>
        <row r="9932">
          <cell r="A9932">
            <v>5776880</v>
          </cell>
          <cell r="B9932" t="str">
            <v>5776880 CENTRO DE SAUDE DA FAMILIA BELA VISTA</v>
          </cell>
          <cell r="D9932" t="str">
            <v>420420 Chapecó</v>
          </cell>
          <cell r="E9932" t="str">
            <v>4213 Grande Oeste</v>
          </cell>
          <cell r="F9932" t="str">
            <v>42002 Oeste</v>
          </cell>
          <cell r="G9932" t="str">
            <v>CENTRO DE SAUDE/UNIDADE BASICA</v>
          </cell>
        </row>
        <row r="9933">
          <cell r="A9933">
            <v>5793009</v>
          </cell>
          <cell r="B9933" t="str">
            <v>5793009 RENATA LEITE MONTEIRO</v>
          </cell>
          <cell r="D9933" t="str">
            <v>420420 Chapecó</v>
          </cell>
          <cell r="E9933" t="str">
            <v>4213 Grande Oeste</v>
          </cell>
          <cell r="F9933" t="str">
            <v>42002 Oeste</v>
          </cell>
          <cell r="G9933" t="str">
            <v>CONSULTORIO ISOLADO</v>
          </cell>
        </row>
        <row r="9934">
          <cell r="A9934">
            <v>5793017</v>
          </cell>
          <cell r="B9934" t="str">
            <v>5793017 FABIANO LEITE MONTEIRO</v>
          </cell>
          <cell r="D9934" t="str">
            <v>420420 Chapecó</v>
          </cell>
          <cell r="E9934" t="str">
            <v>4213 Grande Oeste</v>
          </cell>
          <cell r="F9934" t="str">
            <v>42002 Oeste</v>
          </cell>
          <cell r="G9934" t="str">
            <v>CONSULTORIO ISOLADO</v>
          </cell>
        </row>
        <row r="9935">
          <cell r="A9935">
            <v>5868912</v>
          </cell>
          <cell r="B9935" t="str">
            <v>5868912 REJANE PAZINI BACHER</v>
          </cell>
          <cell r="D9935" t="str">
            <v>420420 Chapecó</v>
          </cell>
          <cell r="E9935" t="str">
            <v>4213 Grande Oeste</v>
          </cell>
          <cell r="F9935" t="str">
            <v>42002 Oeste</v>
          </cell>
          <cell r="G9935" t="str">
            <v>CONSULTORIO ISOLADO</v>
          </cell>
        </row>
        <row r="9936">
          <cell r="A9936">
            <v>5918324</v>
          </cell>
          <cell r="B9936" t="str">
            <v>5918324 FRANCIELLE BOSCATTO</v>
          </cell>
          <cell r="D9936" t="str">
            <v>420420 Chapecó</v>
          </cell>
          <cell r="E9936" t="str">
            <v>4213 Grande Oeste</v>
          </cell>
          <cell r="F9936" t="str">
            <v>42002 Oeste</v>
          </cell>
          <cell r="G9936" t="str">
            <v>CONSULTORIO ISOLADO</v>
          </cell>
        </row>
        <row r="9937">
          <cell r="A9937">
            <v>5924235</v>
          </cell>
          <cell r="B9937" t="str">
            <v>5924235 ESTAR BEM CLINICA DE FISIOTERAPIA E ESTETICA</v>
          </cell>
          <cell r="D9937" t="str">
            <v>420420 Chapecó</v>
          </cell>
          <cell r="E9937" t="str">
            <v>4213 Grande Oeste</v>
          </cell>
          <cell r="F9937" t="str">
            <v>42002 Oeste</v>
          </cell>
          <cell r="G9937" t="str">
            <v>CONSULTORIO ISOLADO</v>
          </cell>
        </row>
        <row r="9938">
          <cell r="A9938">
            <v>5966515</v>
          </cell>
          <cell r="B9938" t="str">
            <v>5966515 CENTRO DE SAUDE CIDADE DO IDOSO</v>
          </cell>
          <cell r="D9938" t="str">
            <v>420420 Chapecó</v>
          </cell>
          <cell r="E9938" t="str">
            <v>4213 Grande Oeste</v>
          </cell>
          <cell r="F9938" t="str">
            <v>42002 Oeste</v>
          </cell>
          <cell r="G9938" t="str">
            <v>CONSULTORIO ISOLADO</v>
          </cell>
        </row>
        <row r="9939">
          <cell r="A9939">
            <v>5981999</v>
          </cell>
          <cell r="B9939" t="str">
            <v>5981999 NUCLEO ODONTOLOGICO</v>
          </cell>
          <cell r="D9939" t="str">
            <v>420420 Chapecó</v>
          </cell>
          <cell r="E9939" t="str">
            <v>4213 Grande Oeste</v>
          </cell>
          <cell r="F9939" t="str">
            <v>42002 Oeste</v>
          </cell>
          <cell r="G9939" t="str">
            <v>CONSULTORIO ISOLADO</v>
          </cell>
        </row>
        <row r="9940">
          <cell r="A9940">
            <v>6005977</v>
          </cell>
          <cell r="B9940" t="str">
            <v>6005977 MICHEL WENTZ ANTUNES</v>
          </cell>
          <cell r="D9940" t="str">
            <v>420420 Chapecó</v>
          </cell>
          <cell r="E9940" t="str">
            <v>4213 Grande Oeste</v>
          </cell>
          <cell r="F9940" t="str">
            <v>42002 Oeste</v>
          </cell>
          <cell r="G9940" t="str">
            <v>CONSULTORIO ISOLADO</v>
          </cell>
        </row>
        <row r="9941">
          <cell r="A9941">
            <v>6008763</v>
          </cell>
          <cell r="B9941" t="str">
            <v>6008763 GERENCIA DE SAUDE DE CHAPECO</v>
          </cell>
          <cell r="D9941" t="str">
            <v>420420 Chapecó</v>
          </cell>
          <cell r="E9941" t="str">
            <v>4213 Grande Oeste</v>
          </cell>
          <cell r="F9941" t="str">
            <v>42002 Oeste</v>
          </cell>
          <cell r="G9941" t="str">
            <v>CENTRAL DE GESTAO EM SAUDE</v>
          </cell>
        </row>
        <row r="9942">
          <cell r="A9942">
            <v>6017657</v>
          </cell>
          <cell r="B9942" t="str">
            <v>6017657 MAURICIO SPAGNOL</v>
          </cell>
          <cell r="D9942" t="str">
            <v>420420 Chapecó</v>
          </cell>
          <cell r="E9942" t="str">
            <v>4213 Grande Oeste</v>
          </cell>
          <cell r="F9942" t="str">
            <v>42002 Oeste</v>
          </cell>
          <cell r="G9942" t="str">
            <v>CONSULTORIO ISOLADO</v>
          </cell>
        </row>
        <row r="9943">
          <cell r="A9943">
            <v>6019803</v>
          </cell>
          <cell r="B9943" t="str">
            <v>6019803 CLINICA KANNENBERG</v>
          </cell>
          <cell r="D9943" t="str">
            <v>420420 Chapecó</v>
          </cell>
          <cell r="E9943" t="str">
            <v>4213 Grande Oeste</v>
          </cell>
          <cell r="F9943" t="str">
            <v>42002 Oeste</v>
          </cell>
          <cell r="G9943" t="str">
            <v>CONSULTORIO ISOLADO</v>
          </cell>
        </row>
        <row r="9944">
          <cell r="A9944">
            <v>6024130</v>
          </cell>
          <cell r="B9944" t="str">
            <v>6024130 FISIOCARE</v>
          </cell>
          <cell r="D9944" t="str">
            <v>420420 Chapecó</v>
          </cell>
          <cell r="E9944" t="str">
            <v>4213 Grande Oeste</v>
          </cell>
          <cell r="F9944" t="str">
            <v>42002 Oeste</v>
          </cell>
          <cell r="G9944" t="str">
            <v>UNIDADE DE APOIO DIAGNOSE E TERAPIA (SADT ISOLADO)</v>
          </cell>
        </row>
        <row r="9945">
          <cell r="A9945">
            <v>6024386</v>
          </cell>
          <cell r="B9945" t="str">
            <v>6024386 AURIA TURCATO CECCON</v>
          </cell>
          <cell r="D9945" t="str">
            <v>420420 Chapecó</v>
          </cell>
          <cell r="E9945" t="str">
            <v>4213 Grande Oeste</v>
          </cell>
          <cell r="F9945" t="str">
            <v>42002 Oeste</v>
          </cell>
          <cell r="G9945" t="str">
            <v>CONSULTORIO ISOLADO</v>
          </cell>
        </row>
        <row r="9946">
          <cell r="A9946">
            <v>6024661</v>
          </cell>
          <cell r="B9946" t="str">
            <v>6024661 JOSE ANTONIO DETONI</v>
          </cell>
          <cell r="D9946" t="str">
            <v>420420 Chapecó</v>
          </cell>
          <cell r="E9946" t="str">
            <v>4213 Grande Oeste</v>
          </cell>
          <cell r="F9946" t="str">
            <v>42002 Oeste</v>
          </cell>
          <cell r="G9946" t="str">
            <v>CONSULTORIO ISOLADO</v>
          </cell>
        </row>
        <row r="9947">
          <cell r="A9947">
            <v>6038530</v>
          </cell>
          <cell r="B9947" t="str">
            <v>6038530 CONSULTORIO ODONTOLOGICO</v>
          </cell>
          <cell r="D9947" t="str">
            <v>420420 Chapecó</v>
          </cell>
          <cell r="E9947" t="str">
            <v>4213 Grande Oeste</v>
          </cell>
          <cell r="F9947" t="str">
            <v>42002 Oeste</v>
          </cell>
          <cell r="G9947" t="str">
            <v>CONSULTORIO ISOLADO</v>
          </cell>
        </row>
        <row r="9948">
          <cell r="A9948">
            <v>6049834</v>
          </cell>
          <cell r="B9948" t="str">
            <v>6049834 ESPACO SAUDE CENTRO ESPECIALIZADO EM FISIOTERAPIA E PILATES</v>
          </cell>
          <cell r="D9948" t="str">
            <v>420420 Chapecó</v>
          </cell>
          <cell r="E9948" t="str">
            <v>4213 Grande Oeste</v>
          </cell>
          <cell r="F9948" t="str">
            <v>42002 Oeste</v>
          </cell>
          <cell r="G9948" t="str">
            <v>CONSULTORIO ISOLADO</v>
          </cell>
        </row>
        <row r="9949">
          <cell r="A9949">
            <v>6055958</v>
          </cell>
          <cell r="B9949" t="str">
            <v>6055958 MONICA ALANO</v>
          </cell>
          <cell r="D9949" t="str">
            <v>420420 Chapecó</v>
          </cell>
          <cell r="E9949" t="str">
            <v>4213 Grande Oeste</v>
          </cell>
          <cell r="F9949" t="str">
            <v>42002 Oeste</v>
          </cell>
          <cell r="G9949" t="str">
            <v>CONSULTORIO ISOLADO</v>
          </cell>
        </row>
        <row r="9950">
          <cell r="A9950">
            <v>6055966</v>
          </cell>
          <cell r="B9950" t="str">
            <v>6055966 CLINICA MEDICA INTEGRADA</v>
          </cell>
          <cell r="D9950" t="str">
            <v>420420 Chapecó</v>
          </cell>
          <cell r="E9950" t="str">
            <v>4213 Grande Oeste</v>
          </cell>
          <cell r="F9950" t="str">
            <v>42002 Oeste</v>
          </cell>
          <cell r="G9950" t="str">
            <v>CONSULTORIO ISOLADO</v>
          </cell>
        </row>
        <row r="9951">
          <cell r="A9951">
            <v>6167012</v>
          </cell>
          <cell r="B9951" t="str">
            <v>6167012 GIOVANA PORTELLA GAMBORGI</v>
          </cell>
          <cell r="D9951" t="str">
            <v>420420 Chapecó</v>
          </cell>
          <cell r="E9951" t="str">
            <v>4213 Grande Oeste</v>
          </cell>
          <cell r="F9951" t="str">
            <v>42002 Oeste</v>
          </cell>
          <cell r="G9951" t="str">
            <v>CONSULTORIO ISOLADO</v>
          </cell>
        </row>
        <row r="9952">
          <cell r="A9952">
            <v>6167020</v>
          </cell>
          <cell r="B9952" t="str">
            <v>6167020 SINDHY MARA LONGO</v>
          </cell>
          <cell r="D9952" t="str">
            <v>420420 Chapecó</v>
          </cell>
          <cell r="E9952" t="str">
            <v>4213 Grande Oeste</v>
          </cell>
          <cell r="F9952" t="str">
            <v>42002 Oeste</v>
          </cell>
          <cell r="G9952" t="str">
            <v>CONSULTORIO ISOLADO</v>
          </cell>
        </row>
        <row r="9953">
          <cell r="A9953">
            <v>6183727</v>
          </cell>
          <cell r="B9953" t="str">
            <v>6183727 CLINICA PEDIATRICA</v>
          </cell>
          <cell r="D9953" t="str">
            <v>420420 Chapecó</v>
          </cell>
          <cell r="E9953" t="str">
            <v>4213 Grande Oeste</v>
          </cell>
          <cell r="F9953" t="str">
            <v>42002 Oeste</v>
          </cell>
          <cell r="G9953" t="str">
            <v>CONSULTORIO ISOLADO</v>
          </cell>
        </row>
        <row r="9954">
          <cell r="A9954">
            <v>6197574</v>
          </cell>
          <cell r="B9954" t="str">
            <v>6197574 MARCELO CARLOS SCOPEL</v>
          </cell>
          <cell r="D9954" t="str">
            <v>420420 Chapecó</v>
          </cell>
          <cell r="E9954" t="str">
            <v>4213 Grande Oeste</v>
          </cell>
          <cell r="F9954" t="str">
            <v>42002 Oeste</v>
          </cell>
          <cell r="G9954" t="str">
            <v>CONSULTORIO ISOLADO</v>
          </cell>
        </row>
        <row r="9955">
          <cell r="A9955">
            <v>6224997</v>
          </cell>
          <cell r="B9955" t="str">
            <v>6224997 KELY CRISTINA MARIN</v>
          </cell>
          <cell r="D9955" t="str">
            <v>420420 Chapecó</v>
          </cell>
          <cell r="E9955" t="str">
            <v>4213 Grande Oeste</v>
          </cell>
          <cell r="F9955" t="str">
            <v>42002 Oeste</v>
          </cell>
          <cell r="G9955" t="str">
            <v>CONSULTORIO ISOLADO</v>
          </cell>
        </row>
        <row r="9956">
          <cell r="A9956">
            <v>6234925</v>
          </cell>
          <cell r="B9956" t="str">
            <v>6234925 RADIODONTICA</v>
          </cell>
          <cell r="D9956" t="str">
            <v>420420 Chapecó</v>
          </cell>
          <cell r="E9956" t="str">
            <v>4213 Grande Oeste</v>
          </cell>
          <cell r="F9956" t="str">
            <v>42002 Oeste</v>
          </cell>
          <cell r="G9956" t="str">
            <v>UNIDADE DE APOIO DIAGNOSE E TERAPIA (SADT ISOLADO)</v>
          </cell>
        </row>
        <row r="9957">
          <cell r="A9957">
            <v>6251951</v>
          </cell>
          <cell r="B9957" t="str">
            <v>6251951 LEANDRO PAES RANGEL</v>
          </cell>
          <cell r="D9957" t="str">
            <v>420420 Chapecó</v>
          </cell>
          <cell r="E9957" t="str">
            <v>4213 Grande Oeste</v>
          </cell>
          <cell r="F9957" t="str">
            <v>42002 Oeste</v>
          </cell>
          <cell r="G9957" t="str">
            <v>CONSULTORIO ISOLADO</v>
          </cell>
        </row>
        <row r="9958">
          <cell r="A9958">
            <v>6255264</v>
          </cell>
          <cell r="B9958" t="str">
            <v>6255264 DRA MARGARIDA ALBA WINCKLER</v>
          </cell>
          <cell r="D9958" t="str">
            <v>420420 Chapecó</v>
          </cell>
          <cell r="E9958" t="str">
            <v>4213 Grande Oeste</v>
          </cell>
          <cell r="F9958" t="str">
            <v>42002 Oeste</v>
          </cell>
          <cell r="G9958" t="str">
            <v>CONSULTORIO ISOLADO</v>
          </cell>
        </row>
        <row r="9959">
          <cell r="A9959">
            <v>6257275</v>
          </cell>
          <cell r="B9959" t="str">
            <v>6257275 RITMO CARDIOLOGIA INTEGRADA</v>
          </cell>
          <cell r="D9959" t="str">
            <v>420420 Chapecó</v>
          </cell>
          <cell r="E9959" t="str">
            <v>4213 Grande Oeste</v>
          </cell>
          <cell r="F9959" t="str">
            <v>42002 Oeste</v>
          </cell>
          <cell r="G9959" t="str">
            <v>CLINICA/CENTRO DE ESPECIALIDADE</v>
          </cell>
        </row>
        <row r="9960">
          <cell r="A9960">
            <v>6290493</v>
          </cell>
          <cell r="B9960" t="str">
            <v>6290493 IEDA DREGER</v>
          </cell>
          <cell r="D9960" t="str">
            <v>420420 Chapecó</v>
          </cell>
          <cell r="E9960" t="str">
            <v>4213 Grande Oeste</v>
          </cell>
          <cell r="F9960" t="str">
            <v>42002 Oeste</v>
          </cell>
          <cell r="G9960" t="str">
            <v>CONSULTORIO ISOLADO</v>
          </cell>
        </row>
        <row r="9961">
          <cell r="A9961">
            <v>6293921</v>
          </cell>
          <cell r="B9961" t="str">
            <v>6293921 GOLDONI E REBELATO ODONTOLOGIA</v>
          </cell>
          <cell r="D9961" t="str">
            <v>420420 Chapecó</v>
          </cell>
          <cell r="E9961" t="str">
            <v>4213 Grande Oeste</v>
          </cell>
          <cell r="F9961" t="str">
            <v>42002 Oeste</v>
          </cell>
          <cell r="G9961" t="str">
            <v>CONSULTORIO ISOLADO</v>
          </cell>
        </row>
        <row r="9962">
          <cell r="A9962">
            <v>6303404</v>
          </cell>
          <cell r="B9962" t="str">
            <v>6303404 CENTRO DE SAUDE DA FAMILIA VILA REAL</v>
          </cell>
          <cell r="D9962" t="str">
            <v>420420 Chapecó</v>
          </cell>
          <cell r="E9962" t="str">
            <v>4213 Grande Oeste</v>
          </cell>
          <cell r="F9962" t="str">
            <v>42002 Oeste</v>
          </cell>
          <cell r="G9962" t="str">
            <v>CENTRO DE SAUDE/UNIDADE BASICA</v>
          </cell>
        </row>
        <row r="9963">
          <cell r="A9963">
            <v>6306403</v>
          </cell>
          <cell r="B9963" t="str">
            <v>6306403 CLINICA PEDIATRICA CHRISTIANE GRUBER</v>
          </cell>
          <cell r="D9963" t="str">
            <v>420420 Chapecó</v>
          </cell>
          <cell r="E9963" t="str">
            <v>4213 Grande Oeste</v>
          </cell>
          <cell r="F9963" t="str">
            <v>42002 Oeste</v>
          </cell>
          <cell r="G9963" t="str">
            <v>CONSULTORIO ISOLADO</v>
          </cell>
        </row>
        <row r="9964">
          <cell r="A9964">
            <v>6306756</v>
          </cell>
          <cell r="B9964" t="str">
            <v>6306756 DIOGO ALEXANDER DE OLIVEIRA</v>
          </cell>
          <cell r="D9964" t="str">
            <v>420420 Chapecó</v>
          </cell>
          <cell r="E9964" t="str">
            <v>4213 Grande Oeste</v>
          </cell>
          <cell r="F9964" t="str">
            <v>42002 Oeste</v>
          </cell>
          <cell r="G9964" t="str">
            <v>CONSULTORIO ISOLADO</v>
          </cell>
        </row>
        <row r="9965">
          <cell r="A9965">
            <v>6308023</v>
          </cell>
          <cell r="B9965" t="str">
            <v>6308023 BELLA FISIO</v>
          </cell>
          <cell r="D9965" t="str">
            <v>420420 Chapecó</v>
          </cell>
          <cell r="E9965" t="str">
            <v>4213 Grande Oeste</v>
          </cell>
          <cell r="F9965" t="str">
            <v>42002 Oeste</v>
          </cell>
          <cell r="G9965" t="str">
            <v>UNIDADE DE APOIO DIAGNOSE E TERAPIA (SADT ISOLADO)</v>
          </cell>
        </row>
        <row r="9966">
          <cell r="A9966">
            <v>6311717</v>
          </cell>
          <cell r="B9966" t="str">
            <v>6311717 FUNDESTE</v>
          </cell>
          <cell r="D9966" t="str">
            <v>420420 Chapecó</v>
          </cell>
          <cell r="E9966" t="str">
            <v>4213 Grande Oeste</v>
          </cell>
          <cell r="F9966" t="str">
            <v>42002 Oeste</v>
          </cell>
          <cell r="G9966" t="str">
            <v>POLICLINICA</v>
          </cell>
        </row>
        <row r="9967">
          <cell r="A9967">
            <v>6311849</v>
          </cell>
          <cell r="B9967" t="str">
            <v>6311849 ENDOCLINICA</v>
          </cell>
          <cell r="D9967" t="str">
            <v>420420 Chapecó</v>
          </cell>
          <cell r="E9967" t="str">
            <v>4213 Grande Oeste</v>
          </cell>
          <cell r="F9967" t="str">
            <v>42002 Oeste</v>
          </cell>
          <cell r="G9967" t="str">
            <v>CONSULTORIO ISOLADO</v>
          </cell>
        </row>
        <row r="9968">
          <cell r="A9968">
            <v>6332382</v>
          </cell>
          <cell r="B9968" t="str">
            <v>6332382 ORTOKLAUS S S LTDA</v>
          </cell>
          <cell r="D9968" t="str">
            <v>420420 Chapecó</v>
          </cell>
          <cell r="E9968" t="str">
            <v>4213 Grande Oeste</v>
          </cell>
          <cell r="F9968" t="str">
            <v>42002 Oeste</v>
          </cell>
          <cell r="G9968" t="str">
            <v>CONSULTORIO ISOLADO</v>
          </cell>
        </row>
        <row r="9969">
          <cell r="A9969">
            <v>6337392</v>
          </cell>
          <cell r="B9969" t="str">
            <v>6337392 CLEITON PIEKALA</v>
          </cell>
          <cell r="D9969" t="str">
            <v>420420 Chapecó</v>
          </cell>
          <cell r="E9969" t="str">
            <v>4213 Grande Oeste</v>
          </cell>
          <cell r="F9969" t="str">
            <v>42002 Oeste</v>
          </cell>
          <cell r="G9969" t="str">
            <v>CONSULTORIO ISOLADO</v>
          </cell>
        </row>
        <row r="9970">
          <cell r="A9970">
            <v>6347312</v>
          </cell>
          <cell r="B9970" t="str">
            <v>6347312 CENTRO DE ONCOLOGIA UNIMED CHAPECO</v>
          </cell>
          <cell r="D9970" t="str">
            <v>420420 Chapecó</v>
          </cell>
          <cell r="E9970" t="str">
            <v>4213 Grande Oeste</v>
          </cell>
          <cell r="F9970" t="str">
            <v>42002 Oeste</v>
          </cell>
          <cell r="G9970" t="str">
            <v>CLINICA/CENTRO DE ESPECIALIDADE</v>
          </cell>
        </row>
        <row r="9971">
          <cell r="A9971">
            <v>6355005</v>
          </cell>
          <cell r="B9971" t="str">
            <v>6355005 RAFAEL DE ALMEIDA TIRAPELLE</v>
          </cell>
          <cell r="D9971" t="str">
            <v>420420 Chapecó</v>
          </cell>
          <cell r="E9971" t="str">
            <v>4213 Grande Oeste</v>
          </cell>
          <cell r="F9971" t="str">
            <v>42002 Oeste</v>
          </cell>
          <cell r="G9971" t="str">
            <v>CONSULTORIO ISOLADO</v>
          </cell>
        </row>
        <row r="9972">
          <cell r="A9972">
            <v>6357857</v>
          </cell>
          <cell r="B9972" t="str">
            <v>6357857 JULIANA PEDERSETTI</v>
          </cell>
          <cell r="D9972" t="str">
            <v>420420 Chapecó</v>
          </cell>
          <cell r="E9972" t="str">
            <v>4213 Grande Oeste</v>
          </cell>
          <cell r="F9972" t="str">
            <v>42002 Oeste</v>
          </cell>
          <cell r="G9972" t="str">
            <v>CONSULTORIO ISOLADO</v>
          </cell>
        </row>
        <row r="9973">
          <cell r="A9973">
            <v>6361315</v>
          </cell>
          <cell r="B9973" t="str">
            <v>6361315 SECRETARIA MUNICIPAL DE SAUDE</v>
          </cell>
          <cell r="D9973" t="str">
            <v>420420 Chapecó</v>
          </cell>
          <cell r="E9973" t="str">
            <v>4213 Grande Oeste</v>
          </cell>
          <cell r="F9973" t="str">
            <v>42002 Oeste</v>
          </cell>
          <cell r="G9973" t="str">
            <v>CENTRAL DE GESTAO EM SAUDE</v>
          </cell>
        </row>
        <row r="9974">
          <cell r="A9974">
            <v>6371140</v>
          </cell>
          <cell r="B9974" t="str">
            <v>6371140 LIMIARE CENTRO AUDITIVO</v>
          </cell>
          <cell r="D9974" t="str">
            <v>420420 Chapecó</v>
          </cell>
          <cell r="E9974" t="str">
            <v>4213 Grande Oeste</v>
          </cell>
          <cell r="F9974" t="str">
            <v>42002 Oeste</v>
          </cell>
          <cell r="G9974" t="str">
            <v>CONSULTORIO ISOLADO</v>
          </cell>
        </row>
        <row r="9975">
          <cell r="A9975">
            <v>6374956</v>
          </cell>
          <cell r="B9975" t="str">
            <v>6374956 MICHELE GABOARDI LUCAS</v>
          </cell>
          <cell r="D9975" t="str">
            <v>420420 Chapecó</v>
          </cell>
          <cell r="E9975" t="str">
            <v>4213 Grande Oeste</v>
          </cell>
          <cell r="F9975" t="str">
            <v>42002 Oeste</v>
          </cell>
          <cell r="G9975" t="str">
            <v>CONSULTORIO ISOLADO</v>
          </cell>
        </row>
        <row r="9976">
          <cell r="A9976">
            <v>6439888</v>
          </cell>
          <cell r="B9976" t="str">
            <v>6439888 CATARINA ANTUNES ALVES SCARANTO</v>
          </cell>
          <cell r="D9976" t="str">
            <v>420420 Chapecó</v>
          </cell>
          <cell r="E9976" t="str">
            <v>4213 Grande Oeste</v>
          </cell>
          <cell r="F9976" t="str">
            <v>42002 Oeste</v>
          </cell>
          <cell r="G9976" t="str">
            <v>CONSULTORIO ISOLADO</v>
          </cell>
        </row>
        <row r="9977">
          <cell r="A9977">
            <v>6440835</v>
          </cell>
          <cell r="B9977" t="str">
            <v>6440835 CONSULTORIO DE FISIOTERAPIA DRA CRISLAINE MADER</v>
          </cell>
          <cell r="D9977" t="str">
            <v>420420 Chapecó</v>
          </cell>
          <cell r="E9977" t="str">
            <v>4213 Grande Oeste</v>
          </cell>
          <cell r="F9977" t="str">
            <v>42002 Oeste</v>
          </cell>
          <cell r="G9977" t="str">
            <v>UNIDADE DE APOIO DIAGNOSE E TERAPIA (SADT ISOLADO)</v>
          </cell>
        </row>
        <row r="9978">
          <cell r="A9978">
            <v>6450075</v>
          </cell>
          <cell r="B9978" t="str">
            <v>6450075 ODONTOMAIS</v>
          </cell>
          <cell r="D9978" t="str">
            <v>420420 Chapecó</v>
          </cell>
          <cell r="E9978" t="str">
            <v>4213 Grande Oeste</v>
          </cell>
          <cell r="F9978" t="str">
            <v>42002 Oeste</v>
          </cell>
          <cell r="G9978" t="str">
            <v>CONSULTORIO ISOLADO</v>
          </cell>
        </row>
        <row r="9979">
          <cell r="A9979">
            <v>6450903</v>
          </cell>
          <cell r="B9979" t="str">
            <v>6450903 LABORATORIO DE PROTESE DENTARIA COFFERI LTDA</v>
          </cell>
          <cell r="D9979" t="str">
            <v>420420 Chapecó</v>
          </cell>
          <cell r="E9979" t="str">
            <v>4213 Grande Oeste</v>
          </cell>
          <cell r="F9979" t="str">
            <v>42002 Oeste</v>
          </cell>
          <cell r="G9979" t="str">
            <v>UNIDADE DE APOIO DIAGNOSE E TERAPIA (SADT ISOLADO)</v>
          </cell>
        </row>
        <row r="9980">
          <cell r="A9980">
            <v>6462561</v>
          </cell>
          <cell r="B9980" t="str">
            <v>6462561 PSICO EQUILIBRIO</v>
          </cell>
          <cell r="D9980" t="str">
            <v>420420 Chapecó</v>
          </cell>
          <cell r="E9980" t="str">
            <v>4213 Grande Oeste</v>
          </cell>
          <cell r="F9980" t="str">
            <v>42002 Oeste</v>
          </cell>
          <cell r="G9980" t="str">
            <v>UNIDADE DE APOIO DIAGNOSE E TERAPIA (SADT ISOLADO)</v>
          </cell>
        </row>
        <row r="9981">
          <cell r="A9981">
            <v>6464718</v>
          </cell>
          <cell r="B9981" t="str">
            <v>6464718 SANDRA REGINA BRUSCHI CRISTOFORI CONSULTORIO DE PSICOLOGIA</v>
          </cell>
          <cell r="D9981" t="str">
            <v>420420 Chapecó</v>
          </cell>
          <cell r="E9981" t="str">
            <v>4213 Grande Oeste</v>
          </cell>
          <cell r="F9981" t="str">
            <v>42002 Oeste</v>
          </cell>
          <cell r="G9981" t="str">
            <v>CONSULTORIO ISOLADO</v>
          </cell>
        </row>
        <row r="9982">
          <cell r="A9982">
            <v>6483844</v>
          </cell>
          <cell r="B9982" t="str">
            <v>6483844 OTOPLAST</v>
          </cell>
          <cell r="D9982" t="str">
            <v>420420 Chapecó</v>
          </cell>
          <cell r="E9982" t="str">
            <v>4213 Grande Oeste</v>
          </cell>
          <cell r="F9982" t="str">
            <v>42002 Oeste</v>
          </cell>
          <cell r="G9982" t="str">
            <v>CONSULTORIO ISOLADO</v>
          </cell>
        </row>
        <row r="9983">
          <cell r="A9983">
            <v>6484190</v>
          </cell>
          <cell r="B9983" t="str">
            <v>6484190 AUDIOCLINICA</v>
          </cell>
          <cell r="D9983" t="str">
            <v>420420 Chapecó</v>
          </cell>
          <cell r="E9983" t="str">
            <v>4213 Grande Oeste</v>
          </cell>
          <cell r="F9983" t="str">
            <v>42002 Oeste</v>
          </cell>
          <cell r="G9983" t="str">
            <v>UNIDADE DE APOIO DIAGNOSE E TERAPIA (SADT ISOLADO)</v>
          </cell>
        </row>
        <row r="9984">
          <cell r="A9984">
            <v>6510183</v>
          </cell>
          <cell r="B9984" t="str">
            <v>6510183 CENTRAL DE VACINAS</v>
          </cell>
          <cell r="D9984" t="str">
            <v>420420 Chapecó</v>
          </cell>
          <cell r="E9984" t="str">
            <v>4213 Grande Oeste</v>
          </cell>
          <cell r="F9984" t="str">
            <v>42002 Oeste</v>
          </cell>
          <cell r="G9984" t="str">
            <v>TIPO DE PRESTADOR NÃO INFORMADO</v>
          </cell>
        </row>
        <row r="9985">
          <cell r="A9985">
            <v>6515460</v>
          </cell>
          <cell r="B9985" t="str">
            <v>6515460 CURA CENTRO DE ULTRASSONOGRAFIA REGIONAL AVANCADA</v>
          </cell>
          <cell r="D9985" t="str">
            <v>420420 Chapecó</v>
          </cell>
          <cell r="E9985" t="str">
            <v>4213 Grande Oeste</v>
          </cell>
          <cell r="F9985" t="str">
            <v>42002 Oeste</v>
          </cell>
          <cell r="G9985" t="str">
            <v>UNIDADE DE APOIO DIAGNOSE E TERAPIA (SADT ISOLADO)</v>
          </cell>
        </row>
        <row r="9986">
          <cell r="A9986">
            <v>6521096</v>
          </cell>
          <cell r="B9986" t="str">
            <v>6521096 POSTURAL CLINICA DE FISIOTERAPIA E ERGONOMIA</v>
          </cell>
          <cell r="D9986" t="str">
            <v>420420 Chapecó</v>
          </cell>
          <cell r="E9986" t="str">
            <v>4213 Grande Oeste</v>
          </cell>
          <cell r="F9986" t="str">
            <v>42002 Oeste</v>
          </cell>
          <cell r="G9986" t="str">
            <v>UNIDADE DE APOIO DIAGNOSE E TERAPIA (SADT ISOLADO)</v>
          </cell>
        </row>
        <row r="9987">
          <cell r="A9987">
            <v>6526969</v>
          </cell>
          <cell r="B9987" t="str">
            <v>6526969 CLINICA DE OLHOS DR FERNANDO BONFANTE S S</v>
          </cell>
          <cell r="D9987" t="str">
            <v>420420 Chapecó</v>
          </cell>
          <cell r="E9987" t="str">
            <v>4213 Grande Oeste</v>
          </cell>
          <cell r="F9987" t="str">
            <v>42002 Oeste</v>
          </cell>
          <cell r="G9987" t="str">
            <v>CLINICA/CENTRO DE ESPECIALIDADE</v>
          </cell>
        </row>
        <row r="9988">
          <cell r="A9988">
            <v>6526985</v>
          </cell>
          <cell r="B9988" t="str">
            <v>6526985 CLINICA DE OLHOS DR ALEXANDRE TAKAHASHI S S</v>
          </cell>
          <cell r="D9988" t="str">
            <v>420420 Chapecó</v>
          </cell>
          <cell r="E9988" t="str">
            <v>4213 Grande Oeste</v>
          </cell>
          <cell r="F9988" t="str">
            <v>42002 Oeste</v>
          </cell>
          <cell r="G9988" t="str">
            <v>UNIDADE DE APOIO DIAGNOSE E TERAPIA (SADT ISOLADO)</v>
          </cell>
        </row>
        <row r="9989">
          <cell r="A9989">
            <v>6546358</v>
          </cell>
          <cell r="B9989" t="str">
            <v>6546358 HOSPITAL DE OLHOS CHAPECO</v>
          </cell>
          <cell r="D9989" t="str">
            <v>420420 Chapecó</v>
          </cell>
          <cell r="E9989" t="str">
            <v>4213 Grande Oeste</v>
          </cell>
          <cell r="F9989" t="str">
            <v>42002 Oeste</v>
          </cell>
          <cell r="G9989" t="str">
            <v>HOSPITAL/DIA - ISOLADO</v>
          </cell>
        </row>
        <row r="9990">
          <cell r="A9990">
            <v>6568610</v>
          </cell>
          <cell r="B9990" t="str">
            <v>6568610 CONSULTORIO MEDICO DR ALESSANDRO</v>
          </cell>
          <cell r="D9990" t="str">
            <v>420420 Chapecó</v>
          </cell>
          <cell r="E9990" t="str">
            <v>4213 Grande Oeste</v>
          </cell>
          <cell r="F9990" t="str">
            <v>42002 Oeste</v>
          </cell>
          <cell r="G9990" t="str">
            <v>CONSULTORIO ISOLADO</v>
          </cell>
        </row>
        <row r="9991">
          <cell r="A9991">
            <v>6588115</v>
          </cell>
          <cell r="B9991" t="str">
            <v>6588115 DANIELLA FUKUMARU BONFANTE</v>
          </cell>
          <cell r="D9991" t="str">
            <v>420420 Chapecó</v>
          </cell>
          <cell r="E9991" t="str">
            <v>4213 Grande Oeste</v>
          </cell>
          <cell r="F9991" t="str">
            <v>42002 Oeste</v>
          </cell>
          <cell r="G9991" t="str">
            <v>CONSULTORIO ISOLADO</v>
          </cell>
        </row>
        <row r="9992">
          <cell r="A9992">
            <v>6605699</v>
          </cell>
          <cell r="B9992" t="str">
            <v>6605699 CONSULTORIO ODONTOLOGICO ODONTOLOGIA ESTETICA E FUNCIONAL</v>
          </cell>
          <cell r="D9992" t="str">
            <v>420420 Chapecó</v>
          </cell>
          <cell r="E9992" t="str">
            <v>4213 Grande Oeste</v>
          </cell>
          <cell r="F9992" t="str">
            <v>42002 Oeste</v>
          </cell>
          <cell r="G9992" t="str">
            <v>CONSULTORIO ISOLADO</v>
          </cell>
        </row>
        <row r="9993">
          <cell r="A9993">
            <v>6632963</v>
          </cell>
          <cell r="B9993" t="str">
            <v>6632963 CLINICA DE FONOAUDIOLOGIA FGA VANESSA FARINON LANZARINI</v>
          </cell>
          <cell r="D9993" t="str">
            <v>420420 Chapecó</v>
          </cell>
          <cell r="E9993" t="str">
            <v>4213 Grande Oeste</v>
          </cell>
          <cell r="F9993" t="str">
            <v>42002 Oeste</v>
          </cell>
          <cell r="G9993" t="str">
            <v>CONSULTORIO ISOLADO</v>
          </cell>
        </row>
        <row r="9994">
          <cell r="A9994">
            <v>6633102</v>
          </cell>
          <cell r="B9994" t="str">
            <v>6633102 CONSULTORIO DENTARIO SCHEILA FILIPPINI</v>
          </cell>
          <cell r="D9994" t="str">
            <v>420420 Chapecó</v>
          </cell>
          <cell r="E9994" t="str">
            <v>4213 Grande Oeste</v>
          </cell>
          <cell r="F9994" t="str">
            <v>42002 Oeste</v>
          </cell>
          <cell r="G9994" t="str">
            <v>CONSULTORIO ISOLADO</v>
          </cell>
        </row>
        <row r="9995">
          <cell r="A9995">
            <v>6661378</v>
          </cell>
          <cell r="B9995" t="str">
            <v>6661378 CARLA VANESSA BAIERLE</v>
          </cell>
          <cell r="D9995" t="str">
            <v>420420 Chapecó</v>
          </cell>
          <cell r="E9995" t="str">
            <v>4213 Grande Oeste</v>
          </cell>
          <cell r="F9995" t="str">
            <v>42002 Oeste</v>
          </cell>
          <cell r="G9995" t="str">
            <v>CONSULTORIO ISOLADO</v>
          </cell>
        </row>
        <row r="9996">
          <cell r="A9996">
            <v>6683045</v>
          </cell>
          <cell r="B9996" t="str">
            <v>6683045 CONSULTORIO DE PSICOLOGIA</v>
          </cell>
          <cell r="D9996" t="str">
            <v>420420 Chapecó</v>
          </cell>
          <cell r="E9996" t="str">
            <v>4213 Grande Oeste</v>
          </cell>
          <cell r="F9996" t="str">
            <v>42002 Oeste</v>
          </cell>
          <cell r="G9996" t="str">
            <v>CONSULTORIO ISOLADO</v>
          </cell>
        </row>
        <row r="9997">
          <cell r="A9997">
            <v>6684696</v>
          </cell>
          <cell r="B9997" t="str">
            <v>6684696 CONSULTORIO MEDICO</v>
          </cell>
          <cell r="D9997" t="str">
            <v>420420 Chapecó</v>
          </cell>
          <cell r="E9997" t="str">
            <v>4213 Grande Oeste</v>
          </cell>
          <cell r="F9997" t="str">
            <v>42002 Oeste</v>
          </cell>
          <cell r="G9997" t="str">
            <v>CONSULTORIO ISOLADO</v>
          </cell>
        </row>
        <row r="9998">
          <cell r="A9998">
            <v>6687210</v>
          </cell>
          <cell r="B9998" t="str">
            <v>6687210 JULIANA PERIZZOLO</v>
          </cell>
          <cell r="D9998" t="str">
            <v>420420 Chapecó</v>
          </cell>
          <cell r="E9998" t="str">
            <v>4213 Grande Oeste</v>
          </cell>
          <cell r="F9998" t="str">
            <v>42002 Oeste</v>
          </cell>
          <cell r="G9998" t="str">
            <v>CONSULTORIO ISOLADO</v>
          </cell>
        </row>
        <row r="9999">
          <cell r="A9999">
            <v>6689736</v>
          </cell>
          <cell r="B9999" t="str">
            <v>6689736 FISIOFUNCIONAL S S LTDA</v>
          </cell>
          <cell r="D9999" t="str">
            <v>420420 Chapecó</v>
          </cell>
          <cell r="E9999" t="str">
            <v>4213 Grande Oeste</v>
          </cell>
          <cell r="F9999" t="str">
            <v>42002 Oeste</v>
          </cell>
          <cell r="G9999" t="str">
            <v>CLINICA/CENTRO DE ESPECIALIDADE</v>
          </cell>
        </row>
        <row r="10000">
          <cell r="A10000">
            <v>6692176</v>
          </cell>
          <cell r="B10000" t="str">
            <v>6692176 LAURO BEIRITH</v>
          </cell>
          <cell r="D10000" t="str">
            <v>420420 Chapecó</v>
          </cell>
          <cell r="E10000" t="str">
            <v>4213 Grande Oeste</v>
          </cell>
          <cell r="F10000" t="str">
            <v>42002 Oeste</v>
          </cell>
          <cell r="G10000" t="str">
            <v>CONSULTORIO ISOLADO</v>
          </cell>
        </row>
        <row r="10001">
          <cell r="A10001">
            <v>6695930</v>
          </cell>
          <cell r="B10001" t="str">
            <v>6695930 VICLY SERVICOS MEDICO E ODONTOLOGICOS</v>
          </cell>
          <cell r="D10001" t="str">
            <v>420420 Chapecó</v>
          </cell>
          <cell r="E10001" t="str">
            <v>4213 Grande Oeste</v>
          </cell>
          <cell r="F10001" t="str">
            <v>42002 Oeste</v>
          </cell>
          <cell r="G10001" t="str">
            <v>CONSULTORIO ISOLADO</v>
          </cell>
        </row>
        <row r="10002">
          <cell r="A10002">
            <v>6697828</v>
          </cell>
          <cell r="B10002" t="str">
            <v>6697828 HARMONIA ODONTOLOGIA</v>
          </cell>
          <cell r="D10002" t="str">
            <v>420420 Chapecó</v>
          </cell>
          <cell r="E10002" t="str">
            <v>4213 Grande Oeste</v>
          </cell>
          <cell r="F10002" t="str">
            <v>42002 Oeste</v>
          </cell>
          <cell r="G10002" t="str">
            <v>CONSULTORIO ISOLADO</v>
          </cell>
        </row>
        <row r="10003">
          <cell r="A10003">
            <v>6700071</v>
          </cell>
          <cell r="B10003" t="str">
            <v>6700071 CLINICA MATERNO INFANTIL</v>
          </cell>
          <cell r="D10003" t="str">
            <v>420420 Chapecó</v>
          </cell>
          <cell r="E10003" t="str">
            <v>4213 Grande Oeste</v>
          </cell>
          <cell r="F10003" t="str">
            <v>42002 Oeste</v>
          </cell>
          <cell r="G10003" t="str">
            <v>CONSULTORIO ISOLADO</v>
          </cell>
        </row>
        <row r="10004">
          <cell r="A10004">
            <v>6700381</v>
          </cell>
          <cell r="B10004" t="str">
            <v>6700381 CONSULTORIO ODONTOLOGICO TANIA CRISTINA STARKE HOFS</v>
          </cell>
          <cell r="D10004" t="str">
            <v>420420 Chapecó</v>
          </cell>
          <cell r="E10004" t="str">
            <v>4213 Grande Oeste</v>
          </cell>
          <cell r="F10004" t="str">
            <v>42002 Oeste</v>
          </cell>
          <cell r="G10004" t="str">
            <v>CONSULTORIO ISOLADO</v>
          </cell>
        </row>
        <row r="10005">
          <cell r="A10005">
            <v>6709656</v>
          </cell>
          <cell r="B10005" t="str">
            <v>6709656 GIOCONDA SEABRA EMYGDIO MENDES</v>
          </cell>
          <cell r="D10005" t="str">
            <v>420420 Chapecó</v>
          </cell>
          <cell r="E10005" t="str">
            <v>4213 Grande Oeste</v>
          </cell>
          <cell r="F10005" t="str">
            <v>42002 Oeste</v>
          </cell>
          <cell r="G10005" t="str">
            <v>CONSULTORIO ISOLADO</v>
          </cell>
        </row>
        <row r="10006">
          <cell r="A10006">
            <v>6712991</v>
          </cell>
          <cell r="B10006" t="str">
            <v>6712991 CONSULTORIO ODONTOLOGICO</v>
          </cell>
          <cell r="D10006" t="str">
            <v>420420 Chapecó</v>
          </cell>
          <cell r="E10006" t="str">
            <v>4213 Grande Oeste</v>
          </cell>
          <cell r="F10006" t="str">
            <v>42002 Oeste</v>
          </cell>
          <cell r="G10006" t="str">
            <v>CONSULTORIO ISOLADO</v>
          </cell>
        </row>
        <row r="10007">
          <cell r="A10007">
            <v>6713181</v>
          </cell>
          <cell r="B10007" t="str">
            <v>6713181 SCHAEFFER CENTRO MEDICO S S LTDA</v>
          </cell>
          <cell r="D10007" t="str">
            <v>420420 Chapecó</v>
          </cell>
          <cell r="E10007" t="str">
            <v>4213 Grande Oeste</v>
          </cell>
          <cell r="F10007" t="str">
            <v>42002 Oeste</v>
          </cell>
          <cell r="G10007" t="str">
            <v>CONSULTORIO ISOLADO</v>
          </cell>
        </row>
        <row r="10008">
          <cell r="A10008">
            <v>6713874</v>
          </cell>
          <cell r="B10008" t="str">
            <v>6713874 JAQUELINE ELISA MALDANER DE OLIVEIRA</v>
          </cell>
          <cell r="D10008" t="str">
            <v>420420 Chapecó</v>
          </cell>
          <cell r="E10008" t="str">
            <v>4213 Grande Oeste</v>
          </cell>
          <cell r="F10008" t="str">
            <v>42002 Oeste</v>
          </cell>
          <cell r="G10008" t="str">
            <v>CONSULTORIO ISOLADO</v>
          </cell>
        </row>
        <row r="10009">
          <cell r="A10009">
            <v>6716881</v>
          </cell>
          <cell r="B10009" t="str">
            <v>6716881 CONSULTORIO DE FISIOTERAPIA</v>
          </cell>
          <cell r="D10009" t="str">
            <v>420420 Chapecó</v>
          </cell>
          <cell r="E10009" t="str">
            <v>4213 Grande Oeste</v>
          </cell>
          <cell r="F10009" t="str">
            <v>42002 Oeste</v>
          </cell>
          <cell r="G10009" t="str">
            <v>CONSULTORIO ISOLADO</v>
          </cell>
        </row>
        <row r="10010">
          <cell r="A10010">
            <v>6717578</v>
          </cell>
          <cell r="B10010" t="str">
            <v>6717578 CENTRO DE ENDOCRINOLOGIA E NEFROLOGIA</v>
          </cell>
          <cell r="D10010" t="str">
            <v>420420 Chapecó</v>
          </cell>
          <cell r="E10010" t="str">
            <v>4213 Grande Oeste</v>
          </cell>
          <cell r="F10010" t="str">
            <v>42002 Oeste</v>
          </cell>
          <cell r="G10010" t="str">
            <v>CONSULTORIO ISOLADO</v>
          </cell>
        </row>
        <row r="10011">
          <cell r="A10011">
            <v>6722075</v>
          </cell>
          <cell r="B10011" t="str">
            <v>6722075 ENFERMED</v>
          </cell>
          <cell r="D10011" t="str">
            <v>420420 Chapecó</v>
          </cell>
          <cell r="E10011" t="str">
            <v>4213 Grande Oeste</v>
          </cell>
          <cell r="F10011" t="str">
            <v>42002 Oeste</v>
          </cell>
          <cell r="G10011" t="str">
            <v>CONSULTORIO ISOLADO</v>
          </cell>
        </row>
        <row r="10012">
          <cell r="A10012">
            <v>6722555</v>
          </cell>
          <cell r="B10012" t="str">
            <v>6722555 ARTE E FACE CENTRO AVANCADO DE CIRURGIA IMPLANTODONTIA E</v>
          </cell>
          <cell r="D10012" t="str">
            <v>420420 Chapecó</v>
          </cell>
          <cell r="E10012" t="str">
            <v>4213 Grande Oeste</v>
          </cell>
          <cell r="F10012" t="str">
            <v>42002 Oeste</v>
          </cell>
          <cell r="G10012" t="str">
            <v>CONSULTORIO ISOLADO</v>
          </cell>
        </row>
        <row r="10013">
          <cell r="A10013">
            <v>6722571</v>
          </cell>
          <cell r="B10013" t="str">
            <v>6722571 CLINICA RAMOS</v>
          </cell>
          <cell r="D10013" t="str">
            <v>420420 Chapecó</v>
          </cell>
          <cell r="E10013" t="str">
            <v>4213 Grande Oeste</v>
          </cell>
          <cell r="F10013" t="str">
            <v>42002 Oeste</v>
          </cell>
          <cell r="G10013" t="str">
            <v>CONSULTORIO ISOLADO</v>
          </cell>
        </row>
        <row r="10014">
          <cell r="A10014">
            <v>6722830</v>
          </cell>
          <cell r="B10014" t="str">
            <v>6722830 ACUFISIO</v>
          </cell>
          <cell r="D10014" t="str">
            <v>420420 Chapecó</v>
          </cell>
          <cell r="E10014" t="str">
            <v>4213 Grande Oeste</v>
          </cell>
          <cell r="F10014" t="str">
            <v>42002 Oeste</v>
          </cell>
          <cell r="G10014" t="str">
            <v>CONSULTORIO ISOLADO</v>
          </cell>
        </row>
        <row r="10015">
          <cell r="A10015">
            <v>6723594</v>
          </cell>
          <cell r="B10015" t="str">
            <v>6723594 CLINICA FW</v>
          </cell>
          <cell r="D10015" t="str">
            <v>420420 Chapecó</v>
          </cell>
          <cell r="E10015" t="str">
            <v>4213 Grande Oeste</v>
          </cell>
          <cell r="F10015" t="str">
            <v>42002 Oeste</v>
          </cell>
          <cell r="G10015" t="str">
            <v>CONSULTORIO ISOLADO</v>
          </cell>
        </row>
        <row r="10016">
          <cell r="A10016">
            <v>6723853</v>
          </cell>
          <cell r="B10016" t="str">
            <v>6723853 IDEAL ORTODONTIA</v>
          </cell>
          <cell r="D10016" t="str">
            <v>420420 Chapecó</v>
          </cell>
          <cell r="E10016" t="str">
            <v>4213 Grande Oeste</v>
          </cell>
          <cell r="F10016" t="str">
            <v>42002 Oeste</v>
          </cell>
          <cell r="G10016" t="str">
            <v>CONSULTORIO ISOLADO</v>
          </cell>
        </row>
        <row r="10017">
          <cell r="A10017">
            <v>6749941</v>
          </cell>
          <cell r="B10017" t="str">
            <v>6749941 CDIPSUL</v>
          </cell>
          <cell r="D10017" t="str">
            <v>420420 Chapecó</v>
          </cell>
          <cell r="E10017" t="str">
            <v>4213 Grande Oeste</v>
          </cell>
          <cell r="F10017" t="str">
            <v>42002 Oeste</v>
          </cell>
          <cell r="G10017" t="str">
            <v>UNIDADE DE APOIO DIAGNOSE E TERAPIA (SADT ISOLADO)</v>
          </cell>
        </row>
        <row r="10018">
          <cell r="A10018">
            <v>6752667</v>
          </cell>
          <cell r="B10018" t="str">
            <v>6752667 CONSULTORIO ODONTOLOGICO KARINE DALLA ROSA</v>
          </cell>
          <cell r="D10018" t="str">
            <v>420420 Chapecó</v>
          </cell>
          <cell r="E10018" t="str">
            <v>4213 Grande Oeste</v>
          </cell>
          <cell r="F10018" t="str">
            <v>42002 Oeste</v>
          </cell>
          <cell r="G10018" t="str">
            <v>CONSULTORIO ISOLADO</v>
          </cell>
        </row>
        <row r="10019">
          <cell r="A10019">
            <v>6759890</v>
          </cell>
          <cell r="B10019" t="str">
            <v>6759890 FISIOCARDIO</v>
          </cell>
          <cell r="D10019" t="str">
            <v>420420 Chapecó</v>
          </cell>
          <cell r="E10019" t="str">
            <v>4213 Grande Oeste</v>
          </cell>
          <cell r="F10019" t="str">
            <v>42002 Oeste</v>
          </cell>
          <cell r="G10019" t="str">
            <v>CONSULTORIO ISOLADO</v>
          </cell>
        </row>
        <row r="10020">
          <cell r="A10020">
            <v>6761208</v>
          </cell>
          <cell r="B10020" t="str">
            <v>6761208 NEO ORTOPEDIA</v>
          </cell>
          <cell r="D10020" t="str">
            <v>420420 Chapecó</v>
          </cell>
          <cell r="E10020" t="str">
            <v>4213 Grande Oeste</v>
          </cell>
          <cell r="F10020" t="str">
            <v>42002 Oeste</v>
          </cell>
          <cell r="G10020" t="str">
            <v>CONSULTORIO ISOLADO</v>
          </cell>
        </row>
        <row r="10021">
          <cell r="A10021">
            <v>6763162</v>
          </cell>
          <cell r="B10021" t="str">
            <v>6763162 MARCOS MENEZES</v>
          </cell>
          <cell r="D10021" t="str">
            <v>420420 Chapecó</v>
          </cell>
          <cell r="E10021" t="str">
            <v>4213 Grande Oeste</v>
          </cell>
          <cell r="F10021" t="str">
            <v>42002 Oeste</v>
          </cell>
          <cell r="G10021" t="str">
            <v>CONSULTORIO ISOLADO</v>
          </cell>
        </row>
        <row r="10022">
          <cell r="A10022">
            <v>6764746</v>
          </cell>
          <cell r="B10022" t="str">
            <v>6764746 ROCHA E BALDISSERA SERVICOS MEDICOS</v>
          </cell>
          <cell r="D10022" t="str">
            <v>420420 Chapecó</v>
          </cell>
          <cell r="E10022" t="str">
            <v>4213 Grande Oeste</v>
          </cell>
          <cell r="F10022" t="str">
            <v>42002 Oeste</v>
          </cell>
          <cell r="G10022" t="str">
            <v>CONSULTORIO ISOLADO</v>
          </cell>
        </row>
        <row r="10023">
          <cell r="A10023">
            <v>6801269</v>
          </cell>
          <cell r="B10023" t="str">
            <v>6801269 CLINICA MEDICA DERMAVASC S S</v>
          </cell>
          <cell r="D10023" t="str">
            <v>420420 Chapecó</v>
          </cell>
          <cell r="E10023" t="str">
            <v>4213 Grande Oeste</v>
          </cell>
          <cell r="F10023" t="str">
            <v>42002 Oeste</v>
          </cell>
          <cell r="G10023" t="str">
            <v>CONSULTORIO ISOLADO</v>
          </cell>
        </row>
        <row r="10024">
          <cell r="A10024">
            <v>6825834</v>
          </cell>
          <cell r="B10024" t="str">
            <v>6825834 FISIOTERAPIA UNIMED CHAPECO</v>
          </cell>
          <cell r="D10024" t="str">
            <v>420420 Chapecó</v>
          </cell>
          <cell r="E10024" t="str">
            <v>4213 Grande Oeste</v>
          </cell>
          <cell r="F10024" t="str">
            <v>42002 Oeste</v>
          </cell>
          <cell r="G10024" t="str">
            <v>CLINICA/CENTRO DE ESPECIALIDADE</v>
          </cell>
        </row>
        <row r="10025">
          <cell r="A10025">
            <v>6827489</v>
          </cell>
          <cell r="B10025" t="str">
            <v>6827489 CLINICA MEDICA DRA KARIN DR WALDIR</v>
          </cell>
          <cell r="D10025" t="str">
            <v>420420 Chapecó</v>
          </cell>
          <cell r="E10025" t="str">
            <v>4213 Grande Oeste</v>
          </cell>
          <cell r="F10025" t="str">
            <v>42002 Oeste</v>
          </cell>
          <cell r="G10025" t="str">
            <v>CONSULTORIO ISOLADO</v>
          </cell>
        </row>
        <row r="10026">
          <cell r="A10026">
            <v>6834078</v>
          </cell>
          <cell r="B10026" t="str">
            <v>6834078 ODONTO SAN</v>
          </cell>
          <cell r="D10026" t="str">
            <v>420420 Chapecó</v>
          </cell>
          <cell r="E10026" t="str">
            <v>4213 Grande Oeste</v>
          </cell>
          <cell r="F10026" t="str">
            <v>42002 Oeste</v>
          </cell>
          <cell r="G10026" t="str">
            <v>CONSULTORIO ISOLADO</v>
          </cell>
        </row>
        <row r="10027">
          <cell r="A10027">
            <v>6848729</v>
          </cell>
          <cell r="B10027" t="str">
            <v>6848729 HEMOCLIN</v>
          </cell>
          <cell r="D10027" t="str">
            <v>420420 Chapecó</v>
          </cell>
          <cell r="E10027" t="str">
            <v>4213 Grande Oeste</v>
          </cell>
          <cell r="F10027" t="str">
            <v>42002 Oeste</v>
          </cell>
          <cell r="G10027" t="str">
            <v>CONSULTORIO ISOLADO</v>
          </cell>
        </row>
        <row r="10028">
          <cell r="A10028">
            <v>6854044</v>
          </cell>
          <cell r="B10028" t="str">
            <v>6854044 VITOR DE MELLO NETTO</v>
          </cell>
          <cell r="D10028" t="str">
            <v>420420 Chapecó</v>
          </cell>
          <cell r="E10028" t="str">
            <v>4213 Grande Oeste</v>
          </cell>
          <cell r="F10028" t="str">
            <v>42002 Oeste</v>
          </cell>
          <cell r="G10028" t="str">
            <v>CONSULTORIO ISOLADO</v>
          </cell>
        </row>
        <row r="10029">
          <cell r="A10029">
            <v>6879667</v>
          </cell>
          <cell r="B10029" t="str">
            <v>6879667 NATAL LABORATORIO DE PROTESE</v>
          </cell>
          <cell r="D10029" t="str">
            <v>420420 Chapecó</v>
          </cell>
          <cell r="E10029" t="str">
            <v>4213 Grande Oeste</v>
          </cell>
          <cell r="F10029" t="str">
            <v>42002 Oeste</v>
          </cell>
          <cell r="G10029" t="str">
            <v>UNIDADE DE APOIO DIAGNOSE E TERAPIA (SADT ISOLADO)</v>
          </cell>
        </row>
        <row r="10030">
          <cell r="A10030">
            <v>6879764</v>
          </cell>
          <cell r="B10030" t="str">
            <v>6879764 CLINICA PLENA</v>
          </cell>
          <cell r="D10030" t="str">
            <v>420420 Chapecó</v>
          </cell>
          <cell r="E10030" t="str">
            <v>4213 Grande Oeste</v>
          </cell>
          <cell r="F10030" t="str">
            <v>42002 Oeste</v>
          </cell>
          <cell r="G10030" t="str">
            <v>POLICLINICA</v>
          </cell>
        </row>
        <row r="10031">
          <cell r="A10031">
            <v>6883559</v>
          </cell>
          <cell r="B10031" t="str">
            <v>6883559 LABORATORIO BIOESTE</v>
          </cell>
          <cell r="D10031" t="str">
            <v>420420 Chapecó</v>
          </cell>
          <cell r="E10031" t="str">
            <v>4213 Grande Oeste</v>
          </cell>
          <cell r="F10031" t="str">
            <v>42002 Oeste</v>
          </cell>
          <cell r="G10031" t="str">
            <v>CONSULTORIO ISOLADO</v>
          </cell>
        </row>
        <row r="10032">
          <cell r="A10032">
            <v>6889387</v>
          </cell>
          <cell r="B10032" t="str">
            <v>6889387 CLINICA CATARINENSE DE ODONTOLOGIA LTDA</v>
          </cell>
          <cell r="D10032" t="str">
            <v>420420 Chapecó</v>
          </cell>
          <cell r="E10032" t="str">
            <v>4213 Grande Oeste</v>
          </cell>
          <cell r="F10032" t="str">
            <v>42002 Oeste</v>
          </cell>
          <cell r="G10032" t="str">
            <v>CONSULTORIO ISOLADO</v>
          </cell>
        </row>
        <row r="10033">
          <cell r="A10033">
            <v>6934730</v>
          </cell>
          <cell r="B10033" t="str">
            <v>6934730 CLINICA MATERNO INFANTIL CHAPECO</v>
          </cell>
          <cell r="D10033" t="str">
            <v>420420 Chapecó</v>
          </cell>
          <cell r="E10033" t="str">
            <v>4213 Grande Oeste</v>
          </cell>
          <cell r="F10033" t="str">
            <v>42002 Oeste</v>
          </cell>
          <cell r="G10033" t="str">
            <v>CONSULTORIO ISOLADO</v>
          </cell>
        </row>
        <row r="10034">
          <cell r="A10034">
            <v>6934803</v>
          </cell>
          <cell r="B10034" t="str">
            <v>6934803 CLINCA CONFORTI CAMARGO</v>
          </cell>
          <cell r="D10034" t="str">
            <v>420420 Chapecó</v>
          </cell>
          <cell r="E10034" t="str">
            <v>4213 Grande Oeste</v>
          </cell>
          <cell r="F10034" t="str">
            <v>42002 Oeste</v>
          </cell>
          <cell r="G10034" t="str">
            <v>CONSULTORIO ISOLADO</v>
          </cell>
        </row>
        <row r="10035">
          <cell r="A10035">
            <v>6936091</v>
          </cell>
          <cell r="B10035" t="str">
            <v>6936091 CLINICA DE FISIOTERAPIA EVOLUCAO</v>
          </cell>
          <cell r="D10035" t="str">
            <v>420420 Chapecó</v>
          </cell>
          <cell r="E10035" t="str">
            <v>4213 Grande Oeste</v>
          </cell>
          <cell r="F10035" t="str">
            <v>42002 Oeste</v>
          </cell>
          <cell r="G10035" t="str">
            <v>CONSULTORIO ISOLADO</v>
          </cell>
        </row>
        <row r="10036">
          <cell r="A10036">
            <v>6939244</v>
          </cell>
          <cell r="B10036" t="str">
            <v>6939244 CENTRAL DE REGULACAO MEDICA DAS URGENCIAS SAMU CHAPECO</v>
          </cell>
          <cell r="D10036" t="str">
            <v>420420 Chapecó</v>
          </cell>
          <cell r="E10036" t="str">
            <v>4213 Grande Oeste</v>
          </cell>
          <cell r="F10036" t="str">
            <v>42002 Oeste</v>
          </cell>
          <cell r="G10036" t="str">
            <v>CENTRAL DE REGULACAO MEDICA DAS URGENCIAS</v>
          </cell>
        </row>
        <row r="10037">
          <cell r="A10037">
            <v>6945414</v>
          </cell>
          <cell r="B10037" t="str">
            <v>6945414 SAMU USB02 SERVICO DE ATENDIMENTO MOVEL DE URGENCIA</v>
          </cell>
          <cell r="D10037" t="str">
            <v>420420 Chapecó</v>
          </cell>
          <cell r="E10037" t="str">
            <v>4213 Grande Oeste</v>
          </cell>
          <cell r="F10037" t="str">
            <v>42002 Oeste</v>
          </cell>
          <cell r="G10037" t="str">
            <v>UNIDADE MOVEL DE NIVEL PRE-HOSPITALAR NA AREA DE URGENCIA</v>
          </cell>
        </row>
        <row r="10038">
          <cell r="A10038">
            <v>6946933</v>
          </cell>
          <cell r="B10038" t="str">
            <v>6946933 TATIANA MARA COSTELLA</v>
          </cell>
          <cell r="D10038" t="str">
            <v>420420 Chapecó</v>
          </cell>
          <cell r="E10038" t="str">
            <v>4213 Grande Oeste</v>
          </cell>
          <cell r="F10038" t="str">
            <v>42002 Oeste</v>
          </cell>
          <cell r="G10038" t="str">
            <v>CONSULTORIO ISOLADO</v>
          </cell>
        </row>
        <row r="10039">
          <cell r="A10039">
            <v>6948987</v>
          </cell>
          <cell r="B10039" t="str">
            <v>6948987 FUTURA ODONTO</v>
          </cell>
          <cell r="D10039" t="str">
            <v>420420 Chapecó</v>
          </cell>
          <cell r="E10039" t="str">
            <v>4213 Grande Oeste</v>
          </cell>
          <cell r="F10039" t="str">
            <v>42002 Oeste</v>
          </cell>
          <cell r="G10039" t="str">
            <v>CONSULTORIO ISOLADO</v>
          </cell>
        </row>
        <row r="10040">
          <cell r="A10040">
            <v>6949053</v>
          </cell>
          <cell r="B10040" t="str">
            <v>6949053 A G MED</v>
          </cell>
          <cell r="D10040" t="str">
            <v>420420 Chapecó</v>
          </cell>
          <cell r="E10040" t="str">
            <v>4213 Grande Oeste</v>
          </cell>
          <cell r="F10040" t="str">
            <v>42002 Oeste</v>
          </cell>
          <cell r="G10040" t="str">
            <v>POLICLINICA</v>
          </cell>
        </row>
        <row r="10041">
          <cell r="A10041">
            <v>6951643</v>
          </cell>
          <cell r="B10041" t="str">
            <v>6951643 ENDOS DIAGNOSTICO</v>
          </cell>
          <cell r="D10041" t="str">
            <v>420420 Chapecó</v>
          </cell>
          <cell r="E10041" t="str">
            <v>4213 Grande Oeste</v>
          </cell>
          <cell r="F10041" t="str">
            <v>42002 Oeste</v>
          </cell>
          <cell r="G10041" t="str">
            <v>CONSULTORIO ISOLADO</v>
          </cell>
        </row>
        <row r="10042">
          <cell r="A10042">
            <v>6955843</v>
          </cell>
          <cell r="B10042" t="str">
            <v>6955843 FERNANDA LAGO CASTRO</v>
          </cell>
          <cell r="D10042" t="str">
            <v>420420 Chapecó</v>
          </cell>
          <cell r="E10042" t="str">
            <v>4213 Grande Oeste</v>
          </cell>
          <cell r="F10042" t="str">
            <v>42002 Oeste</v>
          </cell>
          <cell r="G10042" t="str">
            <v>CONSULTORIO ISOLADO</v>
          </cell>
        </row>
        <row r="10043">
          <cell r="A10043">
            <v>6960081</v>
          </cell>
          <cell r="B10043" t="str">
            <v>6960081 CLINICA DE DERMATOLOGIA DRA PAULA HUND</v>
          </cell>
          <cell r="D10043" t="str">
            <v>420420 Chapecó</v>
          </cell>
          <cell r="E10043" t="str">
            <v>4213 Grande Oeste</v>
          </cell>
          <cell r="F10043" t="str">
            <v>42002 Oeste</v>
          </cell>
          <cell r="G10043" t="str">
            <v>CONSULTORIO ISOLADO</v>
          </cell>
        </row>
        <row r="10044">
          <cell r="A10044">
            <v>6978258</v>
          </cell>
          <cell r="B10044" t="str">
            <v>6978258 CENTRO AUDITIVO CHAPECO</v>
          </cell>
          <cell r="D10044" t="str">
            <v>420420 Chapecó</v>
          </cell>
          <cell r="E10044" t="str">
            <v>4213 Grande Oeste</v>
          </cell>
          <cell r="F10044" t="str">
            <v>42002 Oeste</v>
          </cell>
          <cell r="G10044" t="str">
            <v>UNIDADE DE APOIO DIAGNOSE E TERAPIA (SADT ISOLADO)</v>
          </cell>
        </row>
        <row r="10045">
          <cell r="A10045">
            <v>6982794</v>
          </cell>
          <cell r="B10045" t="str">
            <v>6982794 ORTODONTIA RECH</v>
          </cell>
          <cell r="D10045" t="str">
            <v>420420 Chapecó</v>
          </cell>
          <cell r="E10045" t="str">
            <v>4213 Grande Oeste</v>
          </cell>
          <cell r="F10045" t="str">
            <v>42002 Oeste</v>
          </cell>
          <cell r="G10045" t="str">
            <v>CONSULTORIO ISOLADO</v>
          </cell>
        </row>
        <row r="10046">
          <cell r="A10046">
            <v>6991246</v>
          </cell>
          <cell r="B10046" t="str">
            <v>6991246 VACCINI CLINICA DE VACINACAO</v>
          </cell>
          <cell r="D10046" t="str">
            <v>420420 Chapecó</v>
          </cell>
          <cell r="E10046" t="str">
            <v>4213 Grande Oeste</v>
          </cell>
          <cell r="F10046" t="str">
            <v>42002 Oeste</v>
          </cell>
          <cell r="G10046" t="str">
            <v>TIPO DE PRESTADOR NÃO INFORMADO</v>
          </cell>
        </row>
        <row r="10047">
          <cell r="A10047">
            <v>6995373</v>
          </cell>
          <cell r="B10047" t="str">
            <v>6995373 SOULMED</v>
          </cell>
          <cell r="D10047" t="str">
            <v>420420 Chapecó</v>
          </cell>
          <cell r="E10047" t="str">
            <v>4213 Grande Oeste</v>
          </cell>
          <cell r="F10047" t="str">
            <v>42002 Oeste</v>
          </cell>
          <cell r="G10047" t="str">
            <v>CONSULTORIO ISOLADO</v>
          </cell>
        </row>
        <row r="10048">
          <cell r="A10048">
            <v>7004710</v>
          </cell>
          <cell r="B10048" t="str">
            <v>7004710 DISTRIBIOMED</v>
          </cell>
          <cell r="D10048" t="str">
            <v>420420 Chapecó</v>
          </cell>
          <cell r="E10048" t="str">
            <v>4213 Grande Oeste</v>
          </cell>
          <cell r="F10048" t="str">
            <v>42002 Oeste</v>
          </cell>
          <cell r="G10048" t="str">
            <v>CONSULTORIO ISOLADO</v>
          </cell>
        </row>
        <row r="10049">
          <cell r="A10049">
            <v>7009569</v>
          </cell>
          <cell r="B10049" t="str">
            <v>7009569 CLINICA RODEGHERI</v>
          </cell>
          <cell r="D10049" t="str">
            <v>420420 Chapecó</v>
          </cell>
          <cell r="E10049" t="str">
            <v>4213 Grande Oeste</v>
          </cell>
          <cell r="F10049" t="str">
            <v>42002 Oeste</v>
          </cell>
          <cell r="G10049" t="str">
            <v>CONSULTORIO ISOLADO</v>
          </cell>
        </row>
        <row r="10050">
          <cell r="A10050">
            <v>7013914</v>
          </cell>
          <cell r="B10050" t="str">
            <v>7013914 NOAL DIAGNOSTICO POR IMAGEM</v>
          </cell>
          <cell r="D10050" t="str">
            <v>420420 Chapecó</v>
          </cell>
          <cell r="E10050" t="str">
            <v>4213 Grande Oeste</v>
          </cell>
          <cell r="F10050" t="str">
            <v>42002 Oeste</v>
          </cell>
          <cell r="G10050" t="str">
            <v>UNIDADE DE APOIO DIAGNOSE E TERAPIA (SADT ISOLADO)</v>
          </cell>
        </row>
        <row r="10051">
          <cell r="A10051">
            <v>7017022</v>
          </cell>
          <cell r="B10051" t="str">
            <v>7017022 CLINICA DE OLHOS DR CRISTIANO LAGO</v>
          </cell>
          <cell r="D10051" t="str">
            <v>420420 Chapecó</v>
          </cell>
          <cell r="E10051" t="str">
            <v>4213 Grande Oeste</v>
          </cell>
          <cell r="F10051" t="str">
            <v>42002 Oeste</v>
          </cell>
          <cell r="G10051" t="str">
            <v>CONSULTORIO ISOLADO</v>
          </cell>
        </row>
        <row r="10052">
          <cell r="A10052">
            <v>7024940</v>
          </cell>
          <cell r="B10052" t="str">
            <v>7024940 VIANA SERVICOS PSICOLOGICOS SS</v>
          </cell>
          <cell r="D10052" t="str">
            <v>420420 Chapecó</v>
          </cell>
          <cell r="E10052" t="str">
            <v>4213 Grande Oeste</v>
          </cell>
          <cell r="F10052" t="str">
            <v>42002 Oeste</v>
          </cell>
          <cell r="G10052" t="str">
            <v>CONSULTORIO ISOLADO</v>
          </cell>
        </row>
        <row r="10053">
          <cell r="A10053">
            <v>7027591</v>
          </cell>
          <cell r="B10053" t="str">
            <v>7027591 ELETROCLIN</v>
          </cell>
          <cell r="D10053" t="str">
            <v>420420 Chapecó</v>
          </cell>
          <cell r="E10053" t="str">
            <v>4213 Grande Oeste</v>
          </cell>
          <cell r="F10053" t="str">
            <v>42002 Oeste</v>
          </cell>
          <cell r="G10053" t="str">
            <v>CONSULTORIO ISOLADO</v>
          </cell>
        </row>
        <row r="10054">
          <cell r="A10054">
            <v>7027745</v>
          </cell>
          <cell r="B10054" t="str">
            <v>7027745 POLO BASE DE CHAPECO</v>
          </cell>
          <cell r="D10054" t="str">
            <v>420420 Chapecó</v>
          </cell>
          <cell r="E10054" t="str">
            <v>4213 Grande Oeste</v>
          </cell>
          <cell r="F10054" t="str">
            <v>42002 Oeste</v>
          </cell>
          <cell r="G10054" t="str">
            <v>UNIDADE DE ATENCAO A SAUDE INDIGENA</v>
          </cell>
        </row>
        <row r="10055">
          <cell r="A10055">
            <v>7028075</v>
          </cell>
          <cell r="B10055" t="str">
            <v>7028075 CENTRO DE SAUDE ALDEIA CONDA</v>
          </cell>
          <cell r="D10055" t="str">
            <v>420420 Chapecó</v>
          </cell>
          <cell r="E10055" t="str">
            <v>4213 Grande Oeste</v>
          </cell>
          <cell r="F10055" t="str">
            <v>42002 Oeste</v>
          </cell>
          <cell r="G10055" t="str">
            <v>UNIDADE DE ATENCAO A SAUDE INDIGENA</v>
          </cell>
        </row>
        <row r="10056">
          <cell r="A10056">
            <v>7028083</v>
          </cell>
          <cell r="B10056" t="str">
            <v>7028083 CENTRO DE SAUDE TOLDO XIMBANGUE</v>
          </cell>
          <cell r="D10056" t="str">
            <v>420420 Chapecó</v>
          </cell>
          <cell r="E10056" t="str">
            <v>4213 Grande Oeste</v>
          </cell>
          <cell r="F10056" t="str">
            <v>42002 Oeste</v>
          </cell>
          <cell r="G10056" t="str">
            <v>UNIDADE DE ATENCAO A SAUDE INDIGENA</v>
          </cell>
        </row>
        <row r="10057">
          <cell r="A10057">
            <v>7035837</v>
          </cell>
          <cell r="B10057" t="str">
            <v>7035837 CLINIFACE SERVICOS ODONTOLOGICOS S S</v>
          </cell>
          <cell r="D10057" t="str">
            <v>420420 Chapecó</v>
          </cell>
          <cell r="E10057" t="str">
            <v>4213 Grande Oeste</v>
          </cell>
          <cell r="F10057" t="str">
            <v>42002 Oeste</v>
          </cell>
          <cell r="G10057" t="str">
            <v>CONSULTORIO ISOLADO</v>
          </cell>
        </row>
        <row r="10058">
          <cell r="A10058">
            <v>7043228</v>
          </cell>
          <cell r="B10058" t="str">
            <v>7043228 DERMOCLIN CLINICA DE BEM ESTAR E ESTETICA FUNCIONAL</v>
          </cell>
          <cell r="D10058" t="str">
            <v>420420 Chapecó</v>
          </cell>
          <cell r="E10058" t="str">
            <v>4213 Grande Oeste</v>
          </cell>
          <cell r="F10058" t="str">
            <v>42002 Oeste</v>
          </cell>
          <cell r="G10058" t="str">
            <v>CONSULTORIO ISOLADO</v>
          </cell>
        </row>
        <row r="10059">
          <cell r="A10059">
            <v>7043422</v>
          </cell>
          <cell r="B10059" t="str">
            <v>7043422 SAMU CHAPECO USA</v>
          </cell>
          <cell r="D10059" t="str">
            <v>420420 Chapecó</v>
          </cell>
          <cell r="E10059" t="str">
            <v>4213 Grande Oeste</v>
          </cell>
          <cell r="F10059" t="str">
            <v>42002 Oeste</v>
          </cell>
          <cell r="G10059" t="str">
            <v>UNIDADE MOVEL DE NIVEL PRE-HOSPITALAR NA AREA DE URGENCIA</v>
          </cell>
        </row>
        <row r="10060">
          <cell r="A10060">
            <v>7043473</v>
          </cell>
          <cell r="B10060" t="str">
            <v>7043473 CENTRO DE SAUDE DA FAMILIA ALTA FLORESTA</v>
          </cell>
          <cell r="D10060" t="str">
            <v>420420 Chapecó</v>
          </cell>
          <cell r="E10060" t="str">
            <v>4213 Grande Oeste</v>
          </cell>
          <cell r="F10060" t="str">
            <v>42002 Oeste</v>
          </cell>
          <cell r="G10060" t="str">
            <v>CENTRO DE SAUDE/UNIDADE BASICA</v>
          </cell>
        </row>
        <row r="10061">
          <cell r="A10061">
            <v>7058624</v>
          </cell>
          <cell r="B10061" t="str">
            <v>7058624 CLINICA NEURO MEDICA S S</v>
          </cell>
          <cell r="D10061" t="str">
            <v>420420 Chapecó</v>
          </cell>
          <cell r="E10061" t="str">
            <v>4213 Grande Oeste</v>
          </cell>
          <cell r="F10061" t="str">
            <v>42002 Oeste</v>
          </cell>
          <cell r="G10061" t="str">
            <v>CONSULTORIO ISOLADO</v>
          </cell>
        </row>
        <row r="10062">
          <cell r="A10062">
            <v>7069103</v>
          </cell>
          <cell r="B10062" t="str">
            <v>7069103 DJW</v>
          </cell>
          <cell r="D10062" t="str">
            <v>420420 Chapecó</v>
          </cell>
          <cell r="E10062" t="str">
            <v>4213 Grande Oeste</v>
          </cell>
          <cell r="F10062" t="str">
            <v>42002 Oeste</v>
          </cell>
          <cell r="G10062" t="str">
            <v>CONSULTORIO ISOLADO</v>
          </cell>
        </row>
        <row r="10063">
          <cell r="A10063">
            <v>7072236</v>
          </cell>
          <cell r="B10063" t="str">
            <v>7072236 NEP NUCLEO ESPECIALIZADO DE PEDIATRIA</v>
          </cell>
          <cell r="D10063" t="str">
            <v>420420 Chapecó</v>
          </cell>
          <cell r="E10063" t="str">
            <v>4213 Grande Oeste</v>
          </cell>
          <cell r="F10063" t="str">
            <v>42002 Oeste</v>
          </cell>
          <cell r="G10063" t="str">
            <v>POLICLINICA</v>
          </cell>
        </row>
        <row r="10064">
          <cell r="A10064">
            <v>7074719</v>
          </cell>
          <cell r="B10064" t="str">
            <v>7074719 FARMACIA DO CEAF</v>
          </cell>
          <cell r="D10064" t="str">
            <v>420420 Chapecó</v>
          </cell>
          <cell r="E10064" t="str">
            <v>4213 Grande Oeste</v>
          </cell>
          <cell r="F10064" t="str">
            <v>42002 Oeste</v>
          </cell>
          <cell r="G10064" t="str">
            <v>FARMACIA</v>
          </cell>
        </row>
        <row r="10065">
          <cell r="A10065">
            <v>7086342</v>
          </cell>
          <cell r="B10065" t="str">
            <v>7086342 CLINICA MEDICA DR MARCELO CARLOS SCOPEL</v>
          </cell>
          <cell r="D10065" t="str">
            <v>420420 Chapecó</v>
          </cell>
          <cell r="E10065" t="str">
            <v>4213 Grande Oeste</v>
          </cell>
          <cell r="F10065" t="str">
            <v>42002 Oeste</v>
          </cell>
          <cell r="G10065" t="str">
            <v>CONSULTORIO ISOLADO</v>
          </cell>
        </row>
        <row r="10066">
          <cell r="A10066">
            <v>7086881</v>
          </cell>
          <cell r="B10066" t="str">
            <v>7086881 CLINICA MEDICA EFAPI</v>
          </cell>
          <cell r="D10066" t="str">
            <v>420420 Chapecó</v>
          </cell>
          <cell r="E10066" t="str">
            <v>4213 Grande Oeste</v>
          </cell>
          <cell r="F10066" t="str">
            <v>42002 Oeste</v>
          </cell>
          <cell r="G10066" t="str">
            <v>CONSULTORIO ISOLADO</v>
          </cell>
        </row>
        <row r="10067">
          <cell r="A10067">
            <v>7087934</v>
          </cell>
          <cell r="B10067" t="str">
            <v>7087934 CLINIPOM CLINICA DE SAUDE DOS MILITARES ESTADUAIS</v>
          </cell>
          <cell r="D10067" t="str">
            <v>420420 Chapecó</v>
          </cell>
          <cell r="E10067" t="str">
            <v>4213 Grande Oeste</v>
          </cell>
          <cell r="F10067" t="str">
            <v>42002 Oeste</v>
          </cell>
          <cell r="G10067" t="str">
            <v>CONSULTORIO ISOLADO</v>
          </cell>
        </row>
        <row r="10068">
          <cell r="A10068">
            <v>7119755</v>
          </cell>
          <cell r="B10068" t="str">
            <v>7119755 AMBULATORIO DE LESOES DA PELE</v>
          </cell>
          <cell r="D10068" t="str">
            <v>420420 Chapecó</v>
          </cell>
          <cell r="E10068" t="str">
            <v>4213 Grande Oeste</v>
          </cell>
          <cell r="F10068" t="str">
            <v>42002 Oeste</v>
          </cell>
          <cell r="G10068" t="str">
            <v>POLICLINICA</v>
          </cell>
        </row>
        <row r="10069">
          <cell r="A10069">
            <v>7120974</v>
          </cell>
          <cell r="B10069" t="str">
            <v>7120974 ALBERGUE JOAO PILTZ</v>
          </cell>
          <cell r="D10069" t="str">
            <v>420420 Chapecó</v>
          </cell>
          <cell r="E10069" t="str">
            <v>4213 Grande Oeste</v>
          </cell>
          <cell r="F10069" t="str">
            <v>42002 Oeste</v>
          </cell>
          <cell r="G10069" t="str">
            <v>CONSULTORIO ISOLADO</v>
          </cell>
        </row>
        <row r="10070">
          <cell r="A10070">
            <v>7123019</v>
          </cell>
          <cell r="B10070" t="str">
            <v>7123019 CLINICA DR CLAUDIOMAR Z DE OLIVEIRA S S</v>
          </cell>
          <cell r="D10070" t="str">
            <v>420420 Chapecó</v>
          </cell>
          <cell r="E10070" t="str">
            <v>4213 Grande Oeste</v>
          </cell>
          <cell r="F10070" t="str">
            <v>42002 Oeste</v>
          </cell>
          <cell r="G10070" t="str">
            <v>CONSULTORIO ISOLADO</v>
          </cell>
        </row>
        <row r="10071">
          <cell r="A10071">
            <v>7139608</v>
          </cell>
          <cell r="B10071" t="str">
            <v>7139608 CLINICA DE ODONTOLOGIA FACCIO S S</v>
          </cell>
          <cell r="D10071" t="str">
            <v>420420 Chapecó</v>
          </cell>
          <cell r="E10071" t="str">
            <v>4213 Grande Oeste</v>
          </cell>
          <cell r="F10071" t="str">
            <v>42002 Oeste</v>
          </cell>
          <cell r="G10071" t="str">
            <v>CONSULTORIO ISOLADO</v>
          </cell>
        </row>
        <row r="10072">
          <cell r="A10072">
            <v>7145055</v>
          </cell>
          <cell r="B10072" t="str">
            <v>7145055 CLINICA DE OLHOS JEOVA JOSE DIAS</v>
          </cell>
          <cell r="D10072" t="str">
            <v>420420 Chapecó</v>
          </cell>
          <cell r="E10072" t="str">
            <v>4213 Grande Oeste</v>
          </cell>
          <cell r="F10072" t="str">
            <v>42002 Oeste</v>
          </cell>
          <cell r="G10072" t="str">
            <v>CLINICA/CENTRO DE ESPECIALIDADE</v>
          </cell>
        </row>
        <row r="10073">
          <cell r="A10073">
            <v>7162774</v>
          </cell>
          <cell r="B10073" t="str">
            <v>7162774 MARCOS RANGEL SBEGHEN</v>
          </cell>
          <cell r="D10073" t="str">
            <v>420420 Chapecó</v>
          </cell>
          <cell r="E10073" t="str">
            <v>4213 Grande Oeste</v>
          </cell>
          <cell r="F10073" t="str">
            <v>42002 Oeste</v>
          </cell>
          <cell r="G10073" t="str">
            <v>CONSULTORIO ISOLADO</v>
          </cell>
        </row>
        <row r="10074">
          <cell r="A10074">
            <v>7170734</v>
          </cell>
          <cell r="B10074" t="str">
            <v>7170734 SUPERA CENTRO DE ONCOLOGIA E MASTOLOGIA</v>
          </cell>
          <cell r="D10074" t="str">
            <v>420420 Chapecó</v>
          </cell>
          <cell r="E10074" t="str">
            <v>4213 Grande Oeste</v>
          </cell>
          <cell r="F10074" t="str">
            <v>42002 Oeste</v>
          </cell>
          <cell r="G10074" t="str">
            <v>CLINICA/CENTRO DE ESPECIALIDADE</v>
          </cell>
        </row>
        <row r="10075">
          <cell r="A10075">
            <v>7170750</v>
          </cell>
          <cell r="B10075" t="str">
            <v>7170750 PRO 13 LABORATORIO DE PROTESE</v>
          </cell>
          <cell r="D10075" t="str">
            <v>420420 Chapecó</v>
          </cell>
          <cell r="E10075" t="str">
            <v>4213 Grande Oeste</v>
          </cell>
          <cell r="F10075" t="str">
            <v>42002 Oeste</v>
          </cell>
          <cell r="G10075" t="str">
            <v>UNIDADE DE APOIO DIAGNOSE E TERAPIA (SADT ISOLADO)</v>
          </cell>
        </row>
        <row r="10076">
          <cell r="A10076">
            <v>7174039</v>
          </cell>
          <cell r="B10076" t="str">
            <v>7174039 VIVER SAUDE CLINICA MEDICA S S LTDA</v>
          </cell>
          <cell r="D10076" t="str">
            <v>420420 Chapecó</v>
          </cell>
          <cell r="E10076" t="str">
            <v>4213 Grande Oeste</v>
          </cell>
          <cell r="F10076" t="str">
            <v>42002 Oeste</v>
          </cell>
          <cell r="G10076" t="str">
            <v>CONSULTORIO ISOLADO</v>
          </cell>
        </row>
        <row r="10077">
          <cell r="A10077">
            <v>7174144</v>
          </cell>
          <cell r="B10077" t="str">
            <v>7174144 DIOR CENTER</v>
          </cell>
          <cell r="D10077" t="str">
            <v>420420 Chapecó</v>
          </cell>
          <cell r="E10077" t="str">
            <v>4213 Grande Oeste</v>
          </cell>
          <cell r="F10077" t="str">
            <v>42002 Oeste</v>
          </cell>
          <cell r="G10077" t="str">
            <v>CONSULTORIO ISOLADO</v>
          </cell>
        </row>
        <row r="10078">
          <cell r="A10078">
            <v>7184514</v>
          </cell>
          <cell r="B10078" t="str">
            <v>7184514 FLAVIO SANDRIN</v>
          </cell>
          <cell r="D10078" t="str">
            <v>420420 Chapecó</v>
          </cell>
          <cell r="E10078" t="str">
            <v>4213 Grande Oeste</v>
          </cell>
          <cell r="F10078" t="str">
            <v>42002 Oeste</v>
          </cell>
          <cell r="G10078" t="str">
            <v>CONSULTORIO ISOLADO</v>
          </cell>
        </row>
        <row r="10079">
          <cell r="A10079">
            <v>7192274</v>
          </cell>
          <cell r="B10079" t="str">
            <v>7192274 ANADIR FATIMA BORTOLI</v>
          </cell>
          <cell r="D10079" t="str">
            <v>420420 Chapecó</v>
          </cell>
          <cell r="E10079" t="str">
            <v>4213 Grande Oeste</v>
          </cell>
          <cell r="F10079" t="str">
            <v>42002 Oeste</v>
          </cell>
          <cell r="G10079" t="str">
            <v>CONSULTORIO ISOLADO</v>
          </cell>
        </row>
        <row r="10080">
          <cell r="A10080">
            <v>7200625</v>
          </cell>
          <cell r="B10080" t="str">
            <v>7200625 ANGIOCLINICA DO OESTE S S LTDA ME</v>
          </cell>
          <cell r="D10080" t="str">
            <v>420420 Chapecó</v>
          </cell>
          <cell r="E10080" t="str">
            <v>4213 Grande Oeste</v>
          </cell>
          <cell r="F10080" t="str">
            <v>42002 Oeste</v>
          </cell>
          <cell r="G10080" t="str">
            <v>CLINICA/CENTRO DE ESPECIALIDADE</v>
          </cell>
        </row>
        <row r="10081">
          <cell r="A10081">
            <v>7209622</v>
          </cell>
          <cell r="B10081" t="str">
            <v>7209622 APSI ATIVIDADES NA AREA DA SAUDE LTDA</v>
          </cell>
          <cell r="D10081" t="str">
            <v>420420 Chapecó</v>
          </cell>
          <cell r="E10081" t="str">
            <v>4213 Grande Oeste</v>
          </cell>
          <cell r="F10081" t="str">
            <v>42002 Oeste</v>
          </cell>
          <cell r="G10081" t="str">
            <v>POLICLINICA</v>
          </cell>
        </row>
        <row r="10082">
          <cell r="A10082">
            <v>7210493</v>
          </cell>
          <cell r="B10082" t="str">
            <v>7210493 CLINICA DALMAGRO LTDA</v>
          </cell>
          <cell r="D10082" t="str">
            <v>420420 Chapecó</v>
          </cell>
          <cell r="E10082" t="str">
            <v>4213 Grande Oeste</v>
          </cell>
          <cell r="F10082" t="str">
            <v>42002 Oeste</v>
          </cell>
          <cell r="G10082" t="str">
            <v>CONSULTORIO ISOLADO</v>
          </cell>
        </row>
        <row r="10083">
          <cell r="A10083">
            <v>7224974</v>
          </cell>
          <cell r="B10083" t="str">
            <v>7224974 FELIPE MARIANI DALTROZZO</v>
          </cell>
          <cell r="D10083" t="str">
            <v>420420 Chapecó</v>
          </cell>
          <cell r="E10083" t="str">
            <v>4213 Grande Oeste</v>
          </cell>
          <cell r="F10083" t="str">
            <v>42002 Oeste</v>
          </cell>
          <cell r="G10083" t="str">
            <v>CONSULTORIO ISOLADO</v>
          </cell>
        </row>
        <row r="10084">
          <cell r="A10084">
            <v>7225059</v>
          </cell>
          <cell r="B10084" t="str">
            <v>7225059 CASTRO E LAGO CASTRO SERVICOS MEDICOS LTDA</v>
          </cell>
          <cell r="D10084" t="str">
            <v>420420 Chapecó</v>
          </cell>
          <cell r="E10084" t="str">
            <v>4213 Grande Oeste</v>
          </cell>
          <cell r="F10084" t="str">
            <v>42002 Oeste</v>
          </cell>
          <cell r="G10084" t="str">
            <v>CONSULTORIO ISOLADO</v>
          </cell>
        </row>
        <row r="10085">
          <cell r="A10085">
            <v>7225806</v>
          </cell>
          <cell r="B10085" t="str">
            <v>7225806 FERNANDA PATRICIA MORATELLI LAVALL</v>
          </cell>
          <cell r="D10085" t="str">
            <v>420420 Chapecó</v>
          </cell>
          <cell r="E10085" t="str">
            <v>4213 Grande Oeste</v>
          </cell>
          <cell r="F10085" t="str">
            <v>42002 Oeste</v>
          </cell>
          <cell r="G10085" t="str">
            <v>CONSULTORIO ISOLADO</v>
          </cell>
        </row>
        <row r="10086">
          <cell r="A10086">
            <v>7226640</v>
          </cell>
          <cell r="B10086" t="str">
            <v>7226640 CIEM CLINICA INTEGRADA DE ESPECIALIDADES MEDICAS</v>
          </cell>
          <cell r="D10086" t="str">
            <v>420420 Chapecó</v>
          </cell>
          <cell r="E10086" t="str">
            <v>4213 Grande Oeste</v>
          </cell>
          <cell r="F10086" t="str">
            <v>42002 Oeste</v>
          </cell>
          <cell r="G10086" t="str">
            <v>CONSULTORIO ISOLADO</v>
          </cell>
        </row>
        <row r="10087">
          <cell r="A10087">
            <v>7228317</v>
          </cell>
          <cell r="B10087" t="str">
            <v>7228317 FISIOTERAPIA E PILATES DRA CRISLAINE MADER</v>
          </cell>
          <cell r="D10087" t="str">
            <v>420420 Chapecó</v>
          </cell>
          <cell r="E10087" t="str">
            <v>4213 Grande Oeste</v>
          </cell>
          <cell r="F10087" t="str">
            <v>42002 Oeste</v>
          </cell>
          <cell r="G10087" t="str">
            <v>CONSULTORIO ISOLADO</v>
          </cell>
        </row>
        <row r="10088">
          <cell r="A10088">
            <v>7232616</v>
          </cell>
          <cell r="B10088" t="str">
            <v>7232616 TAIS CAMILA ZORTEA</v>
          </cell>
          <cell r="D10088" t="str">
            <v>420420 Chapecó</v>
          </cell>
          <cell r="E10088" t="str">
            <v>4213 Grande Oeste</v>
          </cell>
          <cell r="F10088" t="str">
            <v>42002 Oeste</v>
          </cell>
          <cell r="G10088" t="str">
            <v>CONSULTORIO ISOLADO</v>
          </cell>
        </row>
        <row r="10089">
          <cell r="A10089">
            <v>7234279</v>
          </cell>
          <cell r="B10089" t="str">
            <v>7234279 TAYANNA BORTOLUZZI NAZARIO DA CRUZ</v>
          </cell>
          <cell r="D10089" t="str">
            <v>420420 Chapecó</v>
          </cell>
          <cell r="E10089" t="str">
            <v>4213 Grande Oeste</v>
          </cell>
          <cell r="F10089" t="str">
            <v>42002 Oeste</v>
          </cell>
          <cell r="G10089" t="str">
            <v>CONSULTORIO ISOLADO</v>
          </cell>
        </row>
        <row r="10090">
          <cell r="A10090">
            <v>7238630</v>
          </cell>
          <cell r="B10090" t="str">
            <v>7238630 CLINICA MEDICA DR ANDRE MORENO S S ME</v>
          </cell>
          <cell r="D10090" t="str">
            <v>420420 Chapecó</v>
          </cell>
          <cell r="E10090" t="str">
            <v>4213 Grande Oeste</v>
          </cell>
          <cell r="F10090" t="str">
            <v>42002 Oeste</v>
          </cell>
          <cell r="G10090" t="str">
            <v>CONSULTORIO ISOLADO</v>
          </cell>
        </row>
        <row r="10091">
          <cell r="A10091">
            <v>7242328</v>
          </cell>
          <cell r="B10091" t="str">
            <v>7242328 JANE SALETE BIAZUS</v>
          </cell>
          <cell r="D10091" t="str">
            <v>420420 Chapecó</v>
          </cell>
          <cell r="E10091" t="str">
            <v>4213 Grande Oeste</v>
          </cell>
          <cell r="F10091" t="str">
            <v>42002 Oeste</v>
          </cell>
          <cell r="G10091" t="str">
            <v>CONSULTORIO ISOLADO</v>
          </cell>
        </row>
        <row r="10092">
          <cell r="A10092">
            <v>7244444</v>
          </cell>
          <cell r="B10092" t="str">
            <v>7244444 IMUNO VACINAS</v>
          </cell>
          <cell r="D10092" t="str">
            <v>420420 Chapecó</v>
          </cell>
          <cell r="E10092" t="str">
            <v>4213 Grande Oeste</v>
          </cell>
          <cell r="F10092" t="str">
            <v>42002 Oeste</v>
          </cell>
          <cell r="G10092" t="str">
            <v>TIPO DE PRESTADOR NÃO INFORMADO</v>
          </cell>
        </row>
        <row r="10093">
          <cell r="A10093">
            <v>7244452</v>
          </cell>
          <cell r="B10093" t="str">
            <v>7244452 ANJOS DO ASFALTO</v>
          </cell>
          <cell r="D10093" t="str">
            <v>420420 Chapecó</v>
          </cell>
          <cell r="E10093" t="str">
            <v>4213 Grande Oeste</v>
          </cell>
          <cell r="F10093" t="str">
            <v>42002 Oeste</v>
          </cell>
          <cell r="G10093" t="str">
            <v>UNIDADE MOVEL TERRESTRE</v>
          </cell>
        </row>
        <row r="10094">
          <cell r="A10094">
            <v>7246439</v>
          </cell>
          <cell r="B10094" t="str">
            <v>7246439 MARCELO ZENI</v>
          </cell>
          <cell r="D10094" t="str">
            <v>420420 Chapecó</v>
          </cell>
          <cell r="E10094" t="str">
            <v>4213 Grande Oeste</v>
          </cell>
          <cell r="F10094" t="str">
            <v>42002 Oeste</v>
          </cell>
          <cell r="G10094" t="str">
            <v>CONSULTORIO ISOLADO</v>
          </cell>
        </row>
        <row r="10095">
          <cell r="A10095">
            <v>7247052</v>
          </cell>
          <cell r="B10095" t="str">
            <v>7247052 CONSULTORIO PSICOLOGIA</v>
          </cell>
          <cell r="D10095" t="str">
            <v>420420 Chapecó</v>
          </cell>
          <cell r="E10095" t="str">
            <v>4213 Grande Oeste</v>
          </cell>
          <cell r="F10095" t="str">
            <v>42002 Oeste</v>
          </cell>
          <cell r="G10095" t="str">
            <v>CONSULTORIO ISOLADO</v>
          </cell>
        </row>
        <row r="10096">
          <cell r="A10096">
            <v>7254326</v>
          </cell>
          <cell r="B10096" t="str">
            <v>7254326 FELIPE PELISER SERVICOS MEDICOS ME</v>
          </cell>
          <cell r="D10096" t="str">
            <v>420420 Chapecó</v>
          </cell>
          <cell r="E10096" t="str">
            <v>4213 Grande Oeste</v>
          </cell>
          <cell r="F10096" t="str">
            <v>42002 Oeste</v>
          </cell>
          <cell r="G10096" t="str">
            <v>CONSULTORIO ISOLADO</v>
          </cell>
        </row>
        <row r="10097">
          <cell r="A10097">
            <v>7256809</v>
          </cell>
          <cell r="B10097" t="str">
            <v>7256809 GASTROPED SERVICOS MEDICOS</v>
          </cell>
          <cell r="D10097" t="str">
            <v>420420 Chapecó</v>
          </cell>
          <cell r="E10097" t="str">
            <v>4213 Grande Oeste</v>
          </cell>
          <cell r="F10097" t="str">
            <v>42002 Oeste</v>
          </cell>
          <cell r="G10097" t="str">
            <v>CONSULTORIO ISOLADO</v>
          </cell>
        </row>
        <row r="10098">
          <cell r="A10098">
            <v>7264496</v>
          </cell>
          <cell r="B10098" t="str">
            <v>7264496 EDUARDA LAYS ROSSATO</v>
          </cell>
          <cell r="D10098" t="str">
            <v>420420 Chapecó</v>
          </cell>
          <cell r="E10098" t="str">
            <v>4213 Grande Oeste</v>
          </cell>
          <cell r="F10098" t="str">
            <v>42002 Oeste</v>
          </cell>
          <cell r="G10098" t="str">
            <v>CONSULTORIO ISOLADO</v>
          </cell>
        </row>
        <row r="10099">
          <cell r="A10099">
            <v>7286082</v>
          </cell>
          <cell r="B10099" t="str">
            <v>7286082 HOSPITAL DA CRIANCA AUGUSTA MULLER BOHNER</v>
          </cell>
          <cell r="D10099" t="str">
            <v>420420 Chapecó</v>
          </cell>
          <cell r="E10099" t="str">
            <v>4213 Grande Oeste</v>
          </cell>
          <cell r="F10099" t="str">
            <v>42002 Oeste</v>
          </cell>
          <cell r="G10099" t="str">
            <v>HOSPITAL ESPECIALIZADO</v>
          </cell>
        </row>
        <row r="10100">
          <cell r="A10100">
            <v>7290551</v>
          </cell>
          <cell r="B10100" t="str">
            <v>7290551 OFTALMO LASER CHAPECO</v>
          </cell>
          <cell r="D10100" t="str">
            <v>420420 Chapecó</v>
          </cell>
          <cell r="E10100" t="str">
            <v>4213 Grande Oeste</v>
          </cell>
          <cell r="F10100" t="str">
            <v>42002 Oeste</v>
          </cell>
          <cell r="G10100" t="str">
            <v>CONSULTORIO ISOLADO</v>
          </cell>
        </row>
        <row r="10101">
          <cell r="A10101">
            <v>7292023</v>
          </cell>
          <cell r="B10101" t="str">
            <v>7292023 CLINICA MOLECULA</v>
          </cell>
          <cell r="D10101" t="str">
            <v>420420 Chapecó</v>
          </cell>
          <cell r="E10101" t="str">
            <v>4213 Grande Oeste</v>
          </cell>
          <cell r="F10101" t="str">
            <v>42002 Oeste</v>
          </cell>
          <cell r="G10101" t="str">
            <v>CONSULTORIO ISOLADO</v>
          </cell>
        </row>
        <row r="10102">
          <cell r="A10102">
            <v>7293186</v>
          </cell>
          <cell r="B10102" t="str">
            <v>7293186 NEITZKE NEITZKE LTDA</v>
          </cell>
          <cell r="D10102" t="str">
            <v>420420 Chapecó</v>
          </cell>
          <cell r="E10102" t="str">
            <v>4213 Grande Oeste</v>
          </cell>
          <cell r="F10102" t="str">
            <v>42002 Oeste</v>
          </cell>
          <cell r="G10102" t="str">
            <v>CONSULTORIO ISOLADO</v>
          </cell>
        </row>
        <row r="10103">
          <cell r="A10103">
            <v>7296584</v>
          </cell>
          <cell r="B10103" t="str">
            <v>7296584 HELENITA MORENO</v>
          </cell>
          <cell r="D10103" t="str">
            <v>420420 Chapecó</v>
          </cell>
          <cell r="E10103" t="str">
            <v>4213 Grande Oeste</v>
          </cell>
          <cell r="F10103" t="str">
            <v>42002 Oeste</v>
          </cell>
          <cell r="G10103" t="str">
            <v>CONSULTORIO ISOLADO</v>
          </cell>
        </row>
        <row r="10104">
          <cell r="A10104">
            <v>7299427</v>
          </cell>
          <cell r="B10104" t="str">
            <v>7299427 CLINICORE</v>
          </cell>
          <cell r="D10104" t="str">
            <v>420420 Chapecó</v>
          </cell>
          <cell r="E10104" t="str">
            <v>4213 Grande Oeste</v>
          </cell>
          <cell r="F10104" t="str">
            <v>42002 Oeste</v>
          </cell>
          <cell r="G10104" t="str">
            <v>CONSULTORIO ISOLADO</v>
          </cell>
        </row>
        <row r="10105">
          <cell r="A10105">
            <v>7304803</v>
          </cell>
          <cell r="B10105" t="str">
            <v>7304803 LUIZ ALBERTO BARCELOS MARINHO</v>
          </cell>
          <cell r="D10105" t="str">
            <v>420420 Chapecó</v>
          </cell>
          <cell r="E10105" t="str">
            <v>4213 Grande Oeste</v>
          </cell>
          <cell r="F10105" t="str">
            <v>42002 Oeste</v>
          </cell>
          <cell r="G10105" t="str">
            <v>CONSULTORIO ISOLADO</v>
          </cell>
        </row>
        <row r="10106">
          <cell r="A10106">
            <v>7310293</v>
          </cell>
          <cell r="B10106" t="str">
            <v>7310293 JULIANO FERNEDA</v>
          </cell>
          <cell r="D10106" t="str">
            <v>420420 Chapecó</v>
          </cell>
          <cell r="E10106" t="str">
            <v>4213 Grande Oeste</v>
          </cell>
          <cell r="F10106" t="str">
            <v>42002 Oeste</v>
          </cell>
          <cell r="G10106" t="str">
            <v>CONSULTORIO ISOLADO</v>
          </cell>
        </row>
        <row r="10107">
          <cell r="A10107">
            <v>7311869</v>
          </cell>
          <cell r="B10107" t="str">
            <v>7311869 BERENICE CRISTINA OLIMPIO WERLANG</v>
          </cell>
          <cell r="D10107" t="str">
            <v>420420 Chapecó</v>
          </cell>
          <cell r="E10107" t="str">
            <v>4213 Grande Oeste</v>
          </cell>
          <cell r="F10107" t="str">
            <v>42002 Oeste</v>
          </cell>
          <cell r="G10107" t="str">
            <v>CONSULTORIO ISOLADO</v>
          </cell>
        </row>
        <row r="10108">
          <cell r="A10108">
            <v>7319428</v>
          </cell>
          <cell r="B10108" t="str">
            <v>7319428 UNIDADE DE PRONTO ATENDIMENTO UPA 24H</v>
          </cell>
          <cell r="D10108" t="str">
            <v>420420 Chapecó</v>
          </cell>
          <cell r="E10108" t="str">
            <v>4213 Grande Oeste</v>
          </cell>
          <cell r="F10108" t="str">
            <v>42002 Oeste</v>
          </cell>
          <cell r="G10108" t="str">
            <v>PRONTO ATENDIMENTO</v>
          </cell>
        </row>
        <row r="10109">
          <cell r="A10109">
            <v>7319541</v>
          </cell>
          <cell r="B10109" t="str">
            <v>7319541 CLINICA DE CARDIOLOGIA GIN OBST S S LTDA</v>
          </cell>
          <cell r="D10109" t="str">
            <v>420420 Chapecó</v>
          </cell>
          <cell r="E10109" t="str">
            <v>4213 Grande Oeste</v>
          </cell>
          <cell r="F10109" t="str">
            <v>42002 Oeste</v>
          </cell>
          <cell r="G10109" t="str">
            <v>CONSULTORIO ISOLADO</v>
          </cell>
        </row>
        <row r="10110">
          <cell r="A10110">
            <v>7321112</v>
          </cell>
          <cell r="B10110" t="str">
            <v>7321112 BIOFISIO CLINICA DE FISIOTERAPIA</v>
          </cell>
          <cell r="D10110" t="str">
            <v>420420 Chapecó</v>
          </cell>
          <cell r="E10110" t="str">
            <v>4213 Grande Oeste</v>
          </cell>
          <cell r="F10110" t="str">
            <v>42002 Oeste</v>
          </cell>
          <cell r="G10110" t="str">
            <v>UNIDADE DE APOIO DIAGNOSE E TERAPIA (SADT ISOLADO)</v>
          </cell>
        </row>
        <row r="10111">
          <cell r="A10111">
            <v>7321783</v>
          </cell>
          <cell r="B10111" t="str">
            <v>7321783 S W PEDIATRIA E CIRURGIA PEDIATRICA SS LTDA</v>
          </cell>
          <cell r="D10111" t="str">
            <v>420420 Chapecó</v>
          </cell>
          <cell r="E10111" t="str">
            <v>4213 Grande Oeste</v>
          </cell>
          <cell r="F10111" t="str">
            <v>42002 Oeste</v>
          </cell>
          <cell r="G10111" t="str">
            <v>CONSULTORIO ISOLADO</v>
          </cell>
        </row>
        <row r="10112">
          <cell r="A10112">
            <v>7336853</v>
          </cell>
          <cell r="B10112" t="str">
            <v>7336853 DR EDUARDO B DE ALMEIDA</v>
          </cell>
          <cell r="D10112" t="str">
            <v>420420 Chapecó</v>
          </cell>
          <cell r="E10112" t="str">
            <v>4213 Grande Oeste</v>
          </cell>
          <cell r="F10112" t="str">
            <v>42002 Oeste</v>
          </cell>
          <cell r="G10112" t="str">
            <v>CONSULTORIO ISOLADO</v>
          </cell>
        </row>
        <row r="10113">
          <cell r="A10113">
            <v>7343213</v>
          </cell>
          <cell r="B10113" t="str">
            <v>7343213 CLINICA NEUROCHAPECO S S LTDA</v>
          </cell>
          <cell r="D10113" t="str">
            <v>420420 Chapecó</v>
          </cell>
          <cell r="E10113" t="str">
            <v>4213 Grande Oeste</v>
          </cell>
          <cell r="F10113" t="str">
            <v>42002 Oeste</v>
          </cell>
          <cell r="G10113" t="str">
            <v>CONSULTORIO ISOLADO</v>
          </cell>
        </row>
        <row r="10114">
          <cell r="A10114">
            <v>7344600</v>
          </cell>
          <cell r="B10114" t="str">
            <v>7344600 FRANCIELE CASTANHO</v>
          </cell>
          <cell r="D10114" t="str">
            <v>420420 Chapecó</v>
          </cell>
          <cell r="E10114" t="str">
            <v>4213 Grande Oeste</v>
          </cell>
          <cell r="F10114" t="str">
            <v>42002 Oeste</v>
          </cell>
          <cell r="G10114" t="str">
            <v>CONSULTORIO ISOLADO</v>
          </cell>
        </row>
        <row r="10115">
          <cell r="A10115">
            <v>7347324</v>
          </cell>
          <cell r="B10115" t="str">
            <v>7347324 VINICIUS GHIGNATTI CARDOSO</v>
          </cell>
          <cell r="D10115" t="str">
            <v>420420 Chapecó</v>
          </cell>
          <cell r="E10115" t="str">
            <v>4213 Grande Oeste</v>
          </cell>
          <cell r="F10115" t="str">
            <v>42002 Oeste</v>
          </cell>
          <cell r="G10115" t="str">
            <v>CONSULTORIO ISOLADO</v>
          </cell>
        </row>
        <row r="10116">
          <cell r="A10116">
            <v>7359942</v>
          </cell>
          <cell r="B10116" t="str">
            <v>7359942 DAIANE GRACIOLA</v>
          </cell>
          <cell r="D10116" t="str">
            <v>420420 Chapecó</v>
          </cell>
          <cell r="E10116" t="str">
            <v>4213 Grande Oeste</v>
          </cell>
          <cell r="F10116" t="str">
            <v>42002 Oeste</v>
          </cell>
          <cell r="G10116" t="str">
            <v>CONSULTORIO ISOLADO</v>
          </cell>
        </row>
        <row r="10117">
          <cell r="A10117">
            <v>7360827</v>
          </cell>
          <cell r="B10117" t="str">
            <v>7360827 TAYANNA NAZARIO SERVICOS MEDICOS LTDA</v>
          </cell>
          <cell r="D10117" t="str">
            <v>420420 Chapecó</v>
          </cell>
          <cell r="E10117" t="str">
            <v>4213 Grande Oeste</v>
          </cell>
          <cell r="F10117" t="str">
            <v>42002 Oeste</v>
          </cell>
          <cell r="G10117" t="str">
            <v>CONSULTORIO ISOLADO</v>
          </cell>
        </row>
        <row r="10118">
          <cell r="A10118">
            <v>7362552</v>
          </cell>
          <cell r="B10118" t="str">
            <v>7362552 CLINICA CATARINENSE DE DERMATOLOGIA S S LTDA</v>
          </cell>
          <cell r="D10118" t="str">
            <v>420420 Chapecó</v>
          </cell>
          <cell r="E10118" t="str">
            <v>4213 Grande Oeste</v>
          </cell>
          <cell r="F10118" t="str">
            <v>42002 Oeste</v>
          </cell>
          <cell r="G10118" t="str">
            <v>POLICLINICA</v>
          </cell>
        </row>
        <row r="10119">
          <cell r="A10119">
            <v>7364741</v>
          </cell>
          <cell r="B10119" t="str">
            <v>7364741 UROFETUS SERVICOS MEDICOS</v>
          </cell>
          <cell r="D10119" t="str">
            <v>420420 Chapecó</v>
          </cell>
          <cell r="E10119" t="str">
            <v>4213 Grande Oeste</v>
          </cell>
          <cell r="F10119" t="str">
            <v>42002 Oeste</v>
          </cell>
          <cell r="G10119" t="str">
            <v>CONSULTORIO ISOLADO</v>
          </cell>
        </row>
        <row r="10120">
          <cell r="A10120">
            <v>7393741</v>
          </cell>
          <cell r="B10120" t="str">
            <v>7393741 PSICOLOGA SORIANE BALSAN MORGAN</v>
          </cell>
          <cell r="D10120" t="str">
            <v>420420 Chapecó</v>
          </cell>
          <cell r="E10120" t="str">
            <v>4213 Grande Oeste</v>
          </cell>
          <cell r="F10120" t="str">
            <v>42002 Oeste</v>
          </cell>
          <cell r="G10120" t="str">
            <v>CONSULTORIO ISOLADO</v>
          </cell>
        </row>
        <row r="10121">
          <cell r="A10121">
            <v>7401507</v>
          </cell>
          <cell r="B10121" t="str">
            <v>7401507 CLINIMAX</v>
          </cell>
          <cell r="D10121" t="str">
            <v>420420 Chapecó</v>
          </cell>
          <cell r="E10121" t="str">
            <v>4213 Grande Oeste</v>
          </cell>
          <cell r="F10121" t="str">
            <v>42002 Oeste</v>
          </cell>
          <cell r="G10121" t="str">
            <v>CONSULTORIO ISOLADO</v>
          </cell>
        </row>
        <row r="10122">
          <cell r="A10122">
            <v>7407556</v>
          </cell>
          <cell r="B10122" t="str">
            <v>7407556 GIOVANA GRACIELLI FIORENTIN</v>
          </cell>
          <cell r="D10122" t="str">
            <v>420420 Chapecó</v>
          </cell>
          <cell r="E10122" t="str">
            <v>4213 Grande Oeste</v>
          </cell>
          <cell r="F10122" t="str">
            <v>42002 Oeste</v>
          </cell>
          <cell r="G10122" t="str">
            <v>CONSULTORIO ISOLADO</v>
          </cell>
        </row>
        <row r="10123">
          <cell r="A10123">
            <v>7408323</v>
          </cell>
          <cell r="B10123" t="str">
            <v>7408323 LEANDRO TREVIZAN SERVICOS MEDICOS S S</v>
          </cell>
          <cell r="D10123" t="str">
            <v>420420 Chapecó</v>
          </cell>
          <cell r="E10123" t="str">
            <v>4213 Grande Oeste</v>
          </cell>
          <cell r="F10123" t="str">
            <v>42002 Oeste</v>
          </cell>
          <cell r="G10123" t="str">
            <v>CONSULTORIO ISOLADO</v>
          </cell>
        </row>
        <row r="10124">
          <cell r="A10124">
            <v>7413610</v>
          </cell>
          <cell r="B10124" t="str">
            <v>7413610 INCUTIS</v>
          </cell>
          <cell r="D10124" t="str">
            <v>420420 Chapecó</v>
          </cell>
          <cell r="E10124" t="str">
            <v>4213 Grande Oeste</v>
          </cell>
          <cell r="F10124" t="str">
            <v>42002 Oeste</v>
          </cell>
          <cell r="G10124" t="str">
            <v>CONSULTORIO ISOLADO</v>
          </cell>
        </row>
        <row r="10125">
          <cell r="A10125">
            <v>7430302</v>
          </cell>
          <cell r="B10125" t="str">
            <v>7430302 CLINICA DERMATOLOGICA BET</v>
          </cell>
          <cell r="D10125" t="str">
            <v>420420 Chapecó</v>
          </cell>
          <cell r="E10125" t="str">
            <v>4213 Grande Oeste</v>
          </cell>
          <cell r="F10125" t="str">
            <v>42002 Oeste</v>
          </cell>
          <cell r="G10125" t="str">
            <v>CONSULTORIO ISOLADO</v>
          </cell>
        </row>
        <row r="10126">
          <cell r="A10126">
            <v>7469306</v>
          </cell>
          <cell r="B10126" t="str">
            <v>7469306 CAROLINE PEREIRA HEINE</v>
          </cell>
          <cell r="D10126" t="str">
            <v>420420 Chapecó</v>
          </cell>
          <cell r="E10126" t="str">
            <v>4213 Grande Oeste</v>
          </cell>
          <cell r="F10126" t="str">
            <v>42002 Oeste</v>
          </cell>
          <cell r="G10126" t="str">
            <v>CONSULTORIO ISOLADO</v>
          </cell>
        </row>
        <row r="10127">
          <cell r="A10127">
            <v>7470274</v>
          </cell>
          <cell r="B10127" t="str">
            <v>7470274 EDG LABORATORIO DE PROTESES DENTARIAS</v>
          </cell>
          <cell r="D10127" t="str">
            <v>420420 Chapecó</v>
          </cell>
          <cell r="E10127" t="str">
            <v>4213 Grande Oeste</v>
          </cell>
          <cell r="F10127" t="str">
            <v>42002 Oeste</v>
          </cell>
          <cell r="G10127" t="str">
            <v>UNIDADE DE APOIO DIAGNOSE E TERAPIA (SADT ISOLADO)</v>
          </cell>
        </row>
        <row r="10128">
          <cell r="A10128">
            <v>7478259</v>
          </cell>
          <cell r="B10128" t="str">
            <v>7478259 CONSULTORIO DE CIRURGIA PLASTICA DR RENATO BACHER</v>
          </cell>
          <cell r="D10128" t="str">
            <v>420420 Chapecó</v>
          </cell>
          <cell r="E10128" t="str">
            <v>4213 Grande Oeste</v>
          </cell>
          <cell r="F10128" t="str">
            <v>42002 Oeste</v>
          </cell>
          <cell r="G10128" t="str">
            <v>CONSULTORIO ISOLADO</v>
          </cell>
        </row>
        <row r="10129">
          <cell r="A10129">
            <v>7488769</v>
          </cell>
          <cell r="B10129" t="str">
            <v>7488769 LABORATORIO DE PATOLOGIA BIOCENTER</v>
          </cell>
          <cell r="D10129" t="str">
            <v>420420 Chapecó</v>
          </cell>
          <cell r="E10129" t="str">
            <v>4213 Grande Oeste</v>
          </cell>
          <cell r="F10129" t="str">
            <v>42002 Oeste</v>
          </cell>
          <cell r="G10129" t="str">
            <v>UNIDADE DE APOIO DIAGNOSE E TERAPIA (SADT ISOLADO)</v>
          </cell>
        </row>
        <row r="10130">
          <cell r="A10130">
            <v>7491514</v>
          </cell>
          <cell r="B10130" t="str">
            <v>7491514 LABORATORIO BRASIL</v>
          </cell>
          <cell r="D10130" t="str">
            <v>420420 Chapecó</v>
          </cell>
          <cell r="E10130" t="str">
            <v>4213 Grande Oeste</v>
          </cell>
          <cell r="F10130" t="str">
            <v>42002 Oeste</v>
          </cell>
          <cell r="G10130" t="str">
            <v>UNIDADE DE APOIO DIAGNOSE E TERAPIA (SADT ISOLADO)</v>
          </cell>
        </row>
        <row r="10131">
          <cell r="A10131">
            <v>7516983</v>
          </cell>
          <cell r="B10131" t="str">
            <v>7516983 FLAVIANE LORETO DA ROCHA</v>
          </cell>
          <cell r="D10131" t="str">
            <v>420420 Chapecó</v>
          </cell>
          <cell r="E10131" t="str">
            <v>4213 Grande Oeste</v>
          </cell>
          <cell r="F10131" t="str">
            <v>42002 Oeste</v>
          </cell>
          <cell r="G10131" t="str">
            <v>CONSULTORIO ISOLADO</v>
          </cell>
        </row>
        <row r="10132">
          <cell r="A10132">
            <v>7530412</v>
          </cell>
          <cell r="B10132" t="str">
            <v>7530412 PATRICIA ANDRE PIRES</v>
          </cell>
          <cell r="D10132" t="str">
            <v>420420 Chapecó</v>
          </cell>
          <cell r="E10132" t="str">
            <v>4213 Grande Oeste</v>
          </cell>
          <cell r="F10132" t="str">
            <v>42002 Oeste</v>
          </cell>
          <cell r="G10132" t="str">
            <v>CONSULTORIO ISOLADO</v>
          </cell>
        </row>
        <row r="10133">
          <cell r="A10133">
            <v>7531427</v>
          </cell>
          <cell r="B10133" t="str">
            <v>7531427 UNIDADE DE SAUDE PENITENCIARIA AGRICOLA DE CHAPECO</v>
          </cell>
          <cell r="D10133" t="str">
            <v>420420 Chapecó</v>
          </cell>
          <cell r="E10133" t="str">
            <v>4213 Grande Oeste</v>
          </cell>
          <cell r="F10133" t="str">
            <v>42002 Oeste</v>
          </cell>
          <cell r="G10133" t="str">
            <v>CENTRO DE SAUDE/UNIDADE BASICA</v>
          </cell>
        </row>
        <row r="10134">
          <cell r="A10134">
            <v>7547080</v>
          </cell>
          <cell r="B10134" t="str">
            <v>7547080 INFUSOESTE</v>
          </cell>
          <cell r="D10134" t="str">
            <v>420420 Chapecó</v>
          </cell>
          <cell r="E10134" t="str">
            <v>4213 Grande Oeste</v>
          </cell>
          <cell r="F10134" t="str">
            <v>42002 Oeste</v>
          </cell>
          <cell r="G10134" t="str">
            <v>CONSULTORIO ISOLADO</v>
          </cell>
        </row>
        <row r="10135">
          <cell r="A10135">
            <v>7550790</v>
          </cell>
          <cell r="B10135" t="str">
            <v>7550790 MARK LABORATORIO DE PROTESE</v>
          </cell>
          <cell r="D10135" t="str">
            <v>420420 Chapecó</v>
          </cell>
          <cell r="E10135" t="str">
            <v>4213 Grande Oeste</v>
          </cell>
          <cell r="F10135" t="str">
            <v>42002 Oeste</v>
          </cell>
          <cell r="G10135" t="str">
            <v>UNIDADE DE APOIO DIAGNOSE E TERAPIA (SADT ISOLADO)</v>
          </cell>
        </row>
        <row r="10136">
          <cell r="A10136">
            <v>7552327</v>
          </cell>
          <cell r="B10136" t="str">
            <v>7552327 SUPERA ONCOLOGIA</v>
          </cell>
          <cell r="D10136" t="str">
            <v>420420 Chapecó</v>
          </cell>
          <cell r="E10136" t="str">
            <v>4213 Grande Oeste</v>
          </cell>
          <cell r="F10136" t="str">
            <v>42002 Oeste</v>
          </cell>
          <cell r="G10136" t="str">
            <v>CONSULTORIO ISOLADO</v>
          </cell>
        </row>
        <row r="10137">
          <cell r="A10137">
            <v>7555903</v>
          </cell>
          <cell r="B10137" t="str">
            <v>7555903 CCI CENTRO DE CONVIVENCIA DO IDOSO</v>
          </cell>
          <cell r="D10137" t="str">
            <v>420420 Chapecó</v>
          </cell>
          <cell r="E10137" t="str">
            <v>4213 Grande Oeste</v>
          </cell>
          <cell r="F10137" t="str">
            <v>42002 Oeste</v>
          </cell>
          <cell r="G10137" t="str">
            <v>CONSULTORIO ISOLADO</v>
          </cell>
        </row>
        <row r="10138">
          <cell r="A10138">
            <v>7556365</v>
          </cell>
          <cell r="B10138" t="str">
            <v>7556365 CLINICA LAFORME</v>
          </cell>
          <cell r="D10138" t="str">
            <v>420420 Chapecó</v>
          </cell>
          <cell r="E10138" t="str">
            <v>4213 Grande Oeste</v>
          </cell>
          <cell r="F10138" t="str">
            <v>42002 Oeste</v>
          </cell>
          <cell r="G10138" t="str">
            <v>CONSULTORIO ISOLADO</v>
          </cell>
        </row>
        <row r="10139">
          <cell r="A10139">
            <v>7559429</v>
          </cell>
          <cell r="B10139" t="str">
            <v>7559429 ODONTI ODONTOLOGIA PREVENTIVA INFANTO JUVENIL</v>
          </cell>
          <cell r="D10139" t="str">
            <v>420420 Chapecó</v>
          </cell>
          <cell r="E10139" t="str">
            <v>4213 Grande Oeste</v>
          </cell>
          <cell r="F10139" t="str">
            <v>42002 Oeste</v>
          </cell>
          <cell r="G10139" t="str">
            <v>CONSULTORIO ISOLADO</v>
          </cell>
        </row>
        <row r="10140">
          <cell r="A10140">
            <v>7585314</v>
          </cell>
          <cell r="B10140" t="str">
            <v>7585314 SERVICOS MEDICOS BUENOS AIRES</v>
          </cell>
          <cell r="D10140" t="str">
            <v>420420 Chapecó</v>
          </cell>
          <cell r="E10140" t="str">
            <v>4213 Grande Oeste</v>
          </cell>
          <cell r="F10140" t="str">
            <v>42002 Oeste</v>
          </cell>
          <cell r="G10140" t="str">
            <v>CONSULTORIO ISOLADO</v>
          </cell>
        </row>
        <row r="10141">
          <cell r="A10141">
            <v>7610831</v>
          </cell>
          <cell r="B10141" t="str">
            <v>7610831 ANDREIA PELISSER</v>
          </cell>
          <cell r="D10141" t="str">
            <v>420420 Chapecó</v>
          </cell>
          <cell r="E10141" t="str">
            <v>4213 Grande Oeste</v>
          </cell>
          <cell r="F10141" t="str">
            <v>42002 Oeste</v>
          </cell>
          <cell r="G10141" t="str">
            <v>CONSULTORIO ISOLADO</v>
          </cell>
        </row>
        <row r="10142">
          <cell r="A10142">
            <v>7618379</v>
          </cell>
          <cell r="B10142" t="str">
            <v>7618379 CESAR AUGUSTO BOMBARDELLI EIRELI</v>
          </cell>
          <cell r="D10142" t="str">
            <v>420420 Chapecó</v>
          </cell>
          <cell r="E10142" t="str">
            <v>4213 Grande Oeste</v>
          </cell>
          <cell r="F10142" t="str">
            <v>42002 Oeste</v>
          </cell>
          <cell r="G10142" t="str">
            <v>CONSULTORIO ISOLADO</v>
          </cell>
        </row>
        <row r="10143">
          <cell r="A10143">
            <v>7628102</v>
          </cell>
          <cell r="B10143" t="str">
            <v>7628102 ELLEN CRISTINA BERNARDI</v>
          </cell>
          <cell r="D10143" t="str">
            <v>420420 Chapecó</v>
          </cell>
          <cell r="E10143" t="str">
            <v>4213 Grande Oeste</v>
          </cell>
          <cell r="F10143" t="str">
            <v>42002 Oeste</v>
          </cell>
          <cell r="G10143" t="str">
            <v>CONSULTORIO ISOLADO</v>
          </cell>
        </row>
        <row r="10144">
          <cell r="A10144">
            <v>7631677</v>
          </cell>
          <cell r="B10144" t="str">
            <v>7631677 PROTESES FERNANDES</v>
          </cell>
          <cell r="D10144" t="str">
            <v>420420 Chapecó</v>
          </cell>
          <cell r="E10144" t="str">
            <v>4213 Grande Oeste</v>
          </cell>
          <cell r="F10144" t="str">
            <v>42002 Oeste</v>
          </cell>
          <cell r="G10144" t="str">
            <v>UNIDADE DE APOIO DIAGNOSE E TERAPIA (SADT ISOLADO)</v>
          </cell>
        </row>
        <row r="10145">
          <cell r="A10145">
            <v>7668988</v>
          </cell>
          <cell r="B10145" t="str">
            <v>7668988 FELIPE DA SILVA</v>
          </cell>
          <cell r="D10145" t="str">
            <v>420420 Chapecó</v>
          </cell>
          <cell r="E10145" t="str">
            <v>4213 Grande Oeste</v>
          </cell>
          <cell r="F10145" t="str">
            <v>42002 Oeste</v>
          </cell>
          <cell r="G10145" t="str">
            <v>CONSULTORIO ISOLADO</v>
          </cell>
        </row>
        <row r="10146">
          <cell r="A10146">
            <v>7684622</v>
          </cell>
          <cell r="B10146" t="str">
            <v>7684622 FRANCIELI BAU TEO</v>
          </cell>
          <cell r="D10146" t="str">
            <v>420420 Chapecó</v>
          </cell>
          <cell r="E10146" t="str">
            <v>4213 Grande Oeste</v>
          </cell>
          <cell r="F10146" t="str">
            <v>42002 Oeste</v>
          </cell>
          <cell r="G10146" t="str">
            <v>CONSULTORIO ISOLADO</v>
          </cell>
        </row>
        <row r="10147">
          <cell r="A10147">
            <v>7698593</v>
          </cell>
          <cell r="B10147" t="str">
            <v>7698593 CLINICA MEDICA SANTIN LTDA</v>
          </cell>
          <cell r="D10147" t="str">
            <v>420420 Chapecó</v>
          </cell>
          <cell r="E10147" t="str">
            <v>4213 Grande Oeste</v>
          </cell>
          <cell r="F10147" t="str">
            <v>42002 Oeste</v>
          </cell>
          <cell r="G10147" t="str">
            <v>CONSULTORIO ISOLADO</v>
          </cell>
        </row>
        <row r="10148">
          <cell r="A10148">
            <v>7698828</v>
          </cell>
          <cell r="B10148" t="str">
            <v>7698828 BONFANTI ODONTOLOGIA</v>
          </cell>
          <cell r="D10148" t="str">
            <v>420420 Chapecó</v>
          </cell>
          <cell r="E10148" t="str">
            <v>4213 Grande Oeste</v>
          </cell>
          <cell r="F10148" t="str">
            <v>42002 Oeste</v>
          </cell>
          <cell r="G10148" t="str">
            <v>CONSULTORIO ISOLADO</v>
          </cell>
        </row>
        <row r="10149">
          <cell r="A10149">
            <v>7698836</v>
          </cell>
          <cell r="B10149" t="str">
            <v>7698836 BONFANTI ODONTOLOGIA</v>
          </cell>
          <cell r="D10149" t="str">
            <v>420420 Chapecó</v>
          </cell>
          <cell r="E10149" t="str">
            <v>4213 Grande Oeste</v>
          </cell>
          <cell r="F10149" t="str">
            <v>42002 Oeste</v>
          </cell>
          <cell r="G10149" t="str">
            <v>UNIDADE DE APOIO DIAGNOSE E TERAPIA (SADT ISOLADO)</v>
          </cell>
        </row>
        <row r="10150">
          <cell r="A10150">
            <v>7698844</v>
          </cell>
          <cell r="B10150" t="str">
            <v>7698844 BONFANTI ODONTOLOGIA</v>
          </cell>
          <cell r="D10150" t="str">
            <v>420420 Chapecó</v>
          </cell>
          <cell r="E10150" t="str">
            <v>4213 Grande Oeste</v>
          </cell>
          <cell r="F10150" t="str">
            <v>42002 Oeste</v>
          </cell>
          <cell r="G10150" t="str">
            <v>CONSULTORIO ISOLADO</v>
          </cell>
        </row>
        <row r="10151">
          <cell r="A10151">
            <v>7700911</v>
          </cell>
          <cell r="B10151" t="str">
            <v>7700911 PIETROBELLI ESPECIALIDADES ODONTOLOGICAS</v>
          </cell>
          <cell r="D10151" t="str">
            <v>420420 Chapecó</v>
          </cell>
          <cell r="E10151" t="str">
            <v>4213 Grande Oeste</v>
          </cell>
          <cell r="F10151" t="str">
            <v>42002 Oeste</v>
          </cell>
          <cell r="G10151" t="str">
            <v>CLINICA/CENTRO DE ESPECIALIDADE</v>
          </cell>
        </row>
        <row r="10152">
          <cell r="A10152">
            <v>7706987</v>
          </cell>
          <cell r="B10152" t="str">
            <v>7706987 AURIS OTORRINOLARINGOLOGIA</v>
          </cell>
          <cell r="D10152" t="str">
            <v>420420 Chapecó</v>
          </cell>
          <cell r="E10152" t="str">
            <v>4213 Grande Oeste</v>
          </cell>
          <cell r="F10152" t="str">
            <v>42002 Oeste</v>
          </cell>
          <cell r="G10152" t="str">
            <v>UNIDADE DE APOIO DIAGNOSE E TERAPIA (SADT ISOLADO)</v>
          </cell>
        </row>
        <row r="10153">
          <cell r="A10153">
            <v>7736851</v>
          </cell>
          <cell r="B10153" t="str">
            <v>7736851 FARMACIA MUNICIPAL DE CHAPECO</v>
          </cell>
          <cell r="D10153" t="str">
            <v>420420 Chapecó</v>
          </cell>
          <cell r="E10153" t="str">
            <v>4213 Grande Oeste</v>
          </cell>
          <cell r="F10153" t="str">
            <v>42002 Oeste</v>
          </cell>
          <cell r="G10153" t="str">
            <v>FARMACIA</v>
          </cell>
        </row>
        <row r="10154">
          <cell r="A10154">
            <v>7740107</v>
          </cell>
          <cell r="B10154" t="str">
            <v>7740107 CLINICA MEDICA GIACOMAZZI</v>
          </cell>
          <cell r="D10154" t="str">
            <v>420420 Chapecó</v>
          </cell>
          <cell r="E10154" t="str">
            <v>4213 Grande Oeste</v>
          </cell>
          <cell r="F10154" t="str">
            <v>42002 Oeste</v>
          </cell>
          <cell r="G10154" t="str">
            <v>CONSULTORIO ISOLADO</v>
          </cell>
        </row>
        <row r="10155">
          <cell r="A10155">
            <v>7741367</v>
          </cell>
          <cell r="B10155" t="str">
            <v>7741367 RILASSARSI SPA URBANO</v>
          </cell>
          <cell r="D10155" t="str">
            <v>420420 Chapecó</v>
          </cell>
          <cell r="E10155" t="str">
            <v>4213 Grande Oeste</v>
          </cell>
          <cell r="F10155" t="str">
            <v>42002 Oeste</v>
          </cell>
          <cell r="G10155" t="str">
            <v>CONSULTORIO ISOLADO</v>
          </cell>
        </row>
        <row r="10156">
          <cell r="A10156">
            <v>7743254</v>
          </cell>
          <cell r="B10156" t="str">
            <v>7743254 REABILITACAO ESPORTIVA ALECIO E CIRURGIA DO JOELHO</v>
          </cell>
          <cell r="D10156" t="str">
            <v>420420 Chapecó</v>
          </cell>
          <cell r="E10156" t="str">
            <v>4213 Grande Oeste</v>
          </cell>
          <cell r="F10156" t="str">
            <v>42002 Oeste</v>
          </cell>
          <cell r="G10156" t="str">
            <v>CONSULTORIO ISOLADO</v>
          </cell>
        </row>
        <row r="10157">
          <cell r="A10157">
            <v>7749570</v>
          </cell>
          <cell r="B10157" t="str">
            <v>7749570 CLINICA DERMAVISAO S S</v>
          </cell>
          <cell r="D10157" t="str">
            <v>420420 Chapecó</v>
          </cell>
          <cell r="E10157" t="str">
            <v>4213 Grande Oeste</v>
          </cell>
          <cell r="F10157" t="str">
            <v>42002 Oeste</v>
          </cell>
          <cell r="G10157" t="str">
            <v>CLINICA/CENTRO DE ESPECIALIDADE</v>
          </cell>
        </row>
        <row r="10158">
          <cell r="A10158">
            <v>7751028</v>
          </cell>
          <cell r="B10158" t="str">
            <v>7751028 CONSULTORIO DE PSICOLOGIA TATIANY DA SILVA NARDINO</v>
          </cell>
          <cell r="D10158" t="str">
            <v>420420 Chapecó</v>
          </cell>
          <cell r="E10158" t="str">
            <v>4213 Grande Oeste</v>
          </cell>
          <cell r="F10158" t="str">
            <v>42002 Oeste</v>
          </cell>
          <cell r="G10158" t="str">
            <v>CONSULTORIO ISOLADO</v>
          </cell>
        </row>
        <row r="10159">
          <cell r="A10159">
            <v>7760884</v>
          </cell>
          <cell r="B10159" t="str">
            <v>7760884 ALIVEA</v>
          </cell>
          <cell r="D10159" t="str">
            <v>420420 Chapecó</v>
          </cell>
          <cell r="E10159" t="str">
            <v>4213 Grande Oeste</v>
          </cell>
          <cell r="F10159" t="str">
            <v>42002 Oeste</v>
          </cell>
          <cell r="G10159" t="str">
            <v>CONSULTORIO ISOLADO</v>
          </cell>
        </row>
        <row r="10160">
          <cell r="A10160">
            <v>7765894</v>
          </cell>
          <cell r="B10160" t="str">
            <v>7765894 INSTITUTO RESILIENSE</v>
          </cell>
          <cell r="D10160" t="str">
            <v>420420 Chapecó</v>
          </cell>
          <cell r="E10160" t="str">
            <v>4213 Grande Oeste</v>
          </cell>
          <cell r="F10160" t="str">
            <v>42002 Oeste</v>
          </cell>
          <cell r="G10160" t="str">
            <v>CONSULTORIO ISOLADO</v>
          </cell>
        </row>
        <row r="10161">
          <cell r="A10161">
            <v>7773323</v>
          </cell>
          <cell r="B10161" t="str">
            <v>7773323 ELICIANE SILVA GUTIERRE</v>
          </cell>
          <cell r="D10161" t="str">
            <v>420420 Chapecó</v>
          </cell>
          <cell r="E10161" t="str">
            <v>4213 Grande Oeste</v>
          </cell>
          <cell r="F10161" t="str">
            <v>42002 Oeste</v>
          </cell>
          <cell r="G10161" t="str">
            <v>CONSULTORIO ISOLADO</v>
          </cell>
        </row>
        <row r="10162">
          <cell r="A10162">
            <v>7774095</v>
          </cell>
          <cell r="B10162" t="str">
            <v>7774095 TOIOMORI RIBEIRO MAEDA</v>
          </cell>
          <cell r="D10162" t="str">
            <v>420420 Chapecó</v>
          </cell>
          <cell r="E10162" t="str">
            <v>4213 Grande Oeste</v>
          </cell>
          <cell r="F10162" t="str">
            <v>42002 Oeste</v>
          </cell>
          <cell r="G10162" t="str">
            <v>CONSULTORIO ISOLADO</v>
          </cell>
        </row>
        <row r="10163">
          <cell r="A10163">
            <v>7777132</v>
          </cell>
          <cell r="B10163" t="str">
            <v>7777132 ODONTO CHAPE</v>
          </cell>
          <cell r="D10163" t="str">
            <v>420420 Chapecó</v>
          </cell>
          <cell r="E10163" t="str">
            <v>4213 Grande Oeste</v>
          </cell>
          <cell r="F10163" t="str">
            <v>42002 Oeste</v>
          </cell>
          <cell r="G10163" t="str">
            <v>CONSULTORIO ISOLADO</v>
          </cell>
        </row>
        <row r="10164">
          <cell r="A10164">
            <v>7778732</v>
          </cell>
          <cell r="B10164" t="str">
            <v>7778732 THIAGO SETTI</v>
          </cell>
          <cell r="D10164" t="str">
            <v>420420 Chapecó</v>
          </cell>
          <cell r="E10164" t="str">
            <v>4213 Grande Oeste</v>
          </cell>
          <cell r="F10164" t="str">
            <v>42002 Oeste</v>
          </cell>
          <cell r="G10164" t="str">
            <v>CONSULTORIO ISOLADO</v>
          </cell>
        </row>
        <row r="10165">
          <cell r="A10165">
            <v>7785682</v>
          </cell>
          <cell r="B10165" t="str">
            <v>7785682 ALINE CRISTINA IOHANN ODONTOLOGIA</v>
          </cell>
          <cell r="D10165" t="str">
            <v>420420 Chapecó</v>
          </cell>
          <cell r="E10165" t="str">
            <v>4213 Grande Oeste</v>
          </cell>
          <cell r="F10165" t="str">
            <v>42002 Oeste</v>
          </cell>
          <cell r="G10165" t="str">
            <v>CONSULTORIO ISOLADO</v>
          </cell>
        </row>
        <row r="10166">
          <cell r="A10166">
            <v>7791542</v>
          </cell>
          <cell r="B10166" t="str">
            <v>7791542 OPTIMA OFTALMOLOGIA AVANCADA</v>
          </cell>
          <cell r="D10166" t="str">
            <v>420420 Chapecó</v>
          </cell>
          <cell r="E10166" t="str">
            <v>4213 Grande Oeste</v>
          </cell>
          <cell r="F10166" t="str">
            <v>42002 Oeste</v>
          </cell>
          <cell r="G10166" t="str">
            <v>CONSULTORIO ISOLADO</v>
          </cell>
        </row>
        <row r="10167">
          <cell r="A10167">
            <v>7798768</v>
          </cell>
          <cell r="B10167" t="str">
            <v>7798768 LABORATORIO RIDIGER</v>
          </cell>
          <cell r="D10167" t="str">
            <v>420420 Chapecó</v>
          </cell>
          <cell r="E10167" t="str">
            <v>4213 Grande Oeste</v>
          </cell>
          <cell r="F10167" t="str">
            <v>42002 Oeste</v>
          </cell>
          <cell r="G10167" t="str">
            <v>UNIDADE DE APOIO DIAGNOSE E TERAPIA (SADT ISOLADO)</v>
          </cell>
        </row>
        <row r="10168">
          <cell r="A10168">
            <v>7810628</v>
          </cell>
          <cell r="B10168" t="str">
            <v>7810628 CONSULTORIO DE PSICOLOGIA GABRIELA LENHARDT</v>
          </cell>
          <cell r="D10168" t="str">
            <v>420420 Chapecó</v>
          </cell>
          <cell r="E10168" t="str">
            <v>4213 Grande Oeste</v>
          </cell>
          <cell r="F10168" t="str">
            <v>42002 Oeste</v>
          </cell>
          <cell r="G10168" t="str">
            <v>CONSULTORIO ISOLADO</v>
          </cell>
        </row>
        <row r="10169">
          <cell r="A10169">
            <v>7821883</v>
          </cell>
          <cell r="B10169" t="str">
            <v>7821883 JOSIANE MATTE</v>
          </cell>
          <cell r="D10169" t="str">
            <v>420420 Chapecó</v>
          </cell>
          <cell r="E10169" t="str">
            <v>4213 Grande Oeste</v>
          </cell>
          <cell r="F10169" t="str">
            <v>42002 Oeste</v>
          </cell>
          <cell r="G10169" t="str">
            <v>CONSULTORIO ISOLADO</v>
          </cell>
        </row>
        <row r="10170">
          <cell r="A10170">
            <v>7840691</v>
          </cell>
          <cell r="B10170" t="str">
            <v>7840691 SALETE DAMIAN</v>
          </cell>
          <cell r="D10170" t="str">
            <v>420420 Chapecó</v>
          </cell>
          <cell r="E10170" t="str">
            <v>4213 Grande Oeste</v>
          </cell>
          <cell r="F10170" t="str">
            <v>42002 Oeste</v>
          </cell>
          <cell r="G10170" t="str">
            <v>CONSULTORIO ISOLADO</v>
          </cell>
        </row>
        <row r="10171">
          <cell r="A10171">
            <v>7841329</v>
          </cell>
          <cell r="B10171" t="str">
            <v>7841329 DIAGNOSIS ULTRASSONOGRAFIA</v>
          </cell>
          <cell r="D10171" t="str">
            <v>420420 Chapecó</v>
          </cell>
          <cell r="E10171" t="str">
            <v>4213 Grande Oeste</v>
          </cell>
          <cell r="F10171" t="str">
            <v>42002 Oeste</v>
          </cell>
          <cell r="G10171" t="str">
            <v>UNIDADE DE APOIO DIAGNOSE E TERAPIA (SADT ISOLADO)</v>
          </cell>
        </row>
        <row r="10172">
          <cell r="A10172">
            <v>7863020</v>
          </cell>
          <cell r="B10172" t="str">
            <v>7863020 ALANA LAZARETTI SOLVALAGEM</v>
          </cell>
          <cell r="D10172" t="str">
            <v>420420 Chapecó</v>
          </cell>
          <cell r="E10172" t="str">
            <v>4213 Grande Oeste</v>
          </cell>
          <cell r="F10172" t="str">
            <v>42002 Oeste</v>
          </cell>
          <cell r="G10172" t="str">
            <v>CONSULTORIO ISOLADO</v>
          </cell>
        </row>
        <row r="10173">
          <cell r="A10173">
            <v>7876866</v>
          </cell>
          <cell r="B10173" t="str">
            <v>7876866 CLINICA VITAL CARDIO</v>
          </cell>
          <cell r="D10173" t="str">
            <v>420420 Chapecó</v>
          </cell>
          <cell r="E10173" t="str">
            <v>4213 Grande Oeste</v>
          </cell>
          <cell r="F10173" t="str">
            <v>42002 Oeste</v>
          </cell>
          <cell r="G10173" t="str">
            <v>CLINICA/CENTRO DE ESPECIALIDADE</v>
          </cell>
        </row>
        <row r="10174">
          <cell r="A10174">
            <v>7877412</v>
          </cell>
          <cell r="B10174" t="str">
            <v>7877412 CLINICA SALUTE</v>
          </cell>
          <cell r="D10174" t="str">
            <v>420420 Chapecó</v>
          </cell>
          <cell r="E10174" t="str">
            <v>4213 Grande Oeste</v>
          </cell>
          <cell r="F10174" t="str">
            <v>42002 Oeste</v>
          </cell>
          <cell r="G10174" t="str">
            <v>CONSULTORIO ISOLADO</v>
          </cell>
        </row>
        <row r="10175">
          <cell r="A10175">
            <v>7890400</v>
          </cell>
          <cell r="B10175" t="str">
            <v>7890400 VASA ANGIOLOGIA CLINICA</v>
          </cell>
          <cell r="D10175" t="str">
            <v>420420 Chapecó</v>
          </cell>
          <cell r="E10175" t="str">
            <v>4213 Grande Oeste</v>
          </cell>
          <cell r="F10175" t="str">
            <v>42002 Oeste</v>
          </cell>
          <cell r="G10175" t="str">
            <v>CONSULTORIO ISOLADO</v>
          </cell>
        </row>
        <row r="10176">
          <cell r="A10176">
            <v>7892373</v>
          </cell>
          <cell r="B10176" t="str">
            <v>7892373 VITALMED</v>
          </cell>
          <cell r="D10176" t="str">
            <v>420420 Chapecó</v>
          </cell>
          <cell r="E10176" t="str">
            <v>4213 Grande Oeste</v>
          </cell>
          <cell r="F10176" t="str">
            <v>42002 Oeste</v>
          </cell>
          <cell r="G10176" t="str">
            <v>CONSULTORIO ISOLADO</v>
          </cell>
        </row>
        <row r="10177">
          <cell r="A10177">
            <v>7893035</v>
          </cell>
          <cell r="B10177" t="str">
            <v>7893035 SORRIARTE LABORATORIO DE PROTESE DENTARIA</v>
          </cell>
          <cell r="D10177" t="str">
            <v>420420 Chapecó</v>
          </cell>
          <cell r="E10177" t="str">
            <v>4213 Grande Oeste</v>
          </cell>
          <cell r="F10177" t="str">
            <v>42002 Oeste</v>
          </cell>
          <cell r="G10177" t="str">
            <v>UNIDADE DE APOIO DIAGNOSE E TERAPIA (SADT ISOLADO)</v>
          </cell>
        </row>
        <row r="10178">
          <cell r="A10178">
            <v>7900309</v>
          </cell>
          <cell r="B10178" t="str">
            <v>7900309 ALFA DENT LABORATORIO ODONTOLOGICO</v>
          </cell>
          <cell r="D10178" t="str">
            <v>420420 Chapecó</v>
          </cell>
          <cell r="E10178" t="str">
            <v>4213 Grande Oeste</v>
          </cell>
          <cell r="F10178" t="str">
            <v>42002 Oeste</v>
          </cell>
          <cell r="G10178" t="str">
            <v>UNIDADE DE APOIO DIAGNOSE E TERAPIA (SADT ISOLADO)</v>
          </cell>
        </row>
        <row r="10179">
          <cell r="A10179">
            <v>7903758</v>
          </cell>
          <cell r="B10179" t="str">
            <v>7903758 PREVENCAO VACINAS</v>
          </cell>
          <cell r="D10179" t="str">
            <v>420420 Chapecó</v>
          </cell>
          <cell r="E10179" t="str">
            <v>4213 Grande Oeste</v>
          </cell>
          <cell r="F10179" t="str">
            <v>42002 Oeste</v>
          </cell>
          <cell r="G10179" t="str">
            <v>TIPO DE PRESTADOR NÃO INFORMADO</v>
          </cell>
        </row>
        <row r="10180">
          <cell r="A10180">
            <v>7920350</v>
          </cell>
          <cell r="B10180" t="str">
            <v>7920350 CLINICA ERA</v>
          </cell>
          <cell r="D10180" t="str">
            <v>420420 Chapecó</v>
          </cell>
          <cell r="E10180" t="str">
            <v>4213 Grande Oeste</v>
          </cell>
          <cell r="F10180" t="str">
            <v>42002 Oeste</v>
          </cell>
          <cell r="G10180" t="str">
            <v>CONSULTORIO ISOLADO</v>
          </cell>
        </row>
        <row r="10181">
          <cell r="A10181">
            <v>7921268</v>
          </cell>
          <cell r="B10181" t="str">
            <v>7921268 EMERSON ROGERIO MORELLO</v>
          </cell>
          <cell r="D10181" t="str">
            <v>420420 Chapecó</v>
          </cell>
          <cell r="E10181" t="str">
            <v>4213 Grande Oeste</v>
          </cell>
          <cell r="F10181" t="str">
            <v>42002 Oeste</v>
          </cell>
          <cell r="G10181" t="str">
            <v>CONSULTORIO ISOLADO</v>
          </cell>
        </row>
        <row r="10182">
          <cell r="A10182">
            <v>7935323</v>
          </cell>
          <cell r="B10182" t="str">
            <v>7935323 AGILIZZE CENTRO DE IMAGEM</v>
          </cell>
          <cell r="D10182" t="str">
            <v>420420 Chapecó</v>
          </cell>
          <cell r="E10182" t="str">
            <v>4213 Grande Oeste</v>
          </cell>
          <cell r="F10182" t="str">
            <v>42002 Oeste</v>
          </cell>
          <cell r="G10182" t="str">
            <v>UNIDADE DE APOIO DIAGNOSE E TERAPIA (SADT ISOLADO)</v>
          </cell>
        </row>
        <row r="10183">
          <cell r="A10183">
            <v>7939965</v>
          </cell>
          <cell r="B10183" t="str">
            <v>7939965 JCS AMBULATORIO E CONSULTORIO</v>
          </cell>
          <cell r="D10183" t="str">
            <v>420420 Chapecó</v>
          </cell>
          <cell r="E10183" t="str">
            <v>4213 Grande Oeste</v>
          </cell>
          <cell r="F10183" t="str">
            <v>42002 Oeste</v>
          </cell>
          <cell r="G10183" t="str">
            <v>CONSULTORIO ISOLADO</v>
          </cell>
        </row>
        <row r="10184">
          <cell r="A10184">
            <v>7940068</v>
          </cell>
          <cell r="B10184" t="str">
            <v>7940068 CLINICA DENTARIA ODONTO SAN</v>
          </cell>
          <cell r="D10184" t="str">
            <v>420420 Chapecó</v>
          </cell>
          <cell r="E10184" t="str">
            <v>4213 Grande Oeste</v>
          </cell>
          <cell r="F10184" t="str">
            <v>42002 Oeste</v>
          </cell>
          <cell r="G10184" t="str">
            <v>CONSULTORIO ISOLADO</v>
          </cell>
        </row>
        <row r="10185">
          <cell r="A10185">
            <v>7952473</v>
          </cell>
          <cell r="B10185" t="str">
            <v>7952473 MARIANA FAVERO COLOMBI CLINICA GINECOLOGICA LTDA EPP</v>
          </cell>
          <cell r="D10185" t="str">
            <v>420420 Chapecó</v>
          </cell>
          <cell r="E10185" t="str">
            <v>4213 Grande Oeste</v>
          </cell>
          <cell r="F10185" t="str">
            <v>42002 Oeste</v>
          </cell>
          <cell r="G10185" t="str">
            <v>CONSULTORIO ISOLADO</v>
          </cell>
        </row>
        <row r="10186">
          <cell r="A10186">
            <v>7957807</v>
          </cell>
          <cell r="B10186" t="str">
            <v>7957807 WAY CARE</v>
          </cell>
          <cell r="D10186" t="str">
            <v>420420 Chapecó</v>
          </cell>
          <cell r="E10186" t="str">
            <v>4213 Grande Oeste</v>
          </cell>
          <cell r="F10186" t="str">
            <v>42002 Oeste</v>
          </cell>
          <cell r="G10186" t="str">
            <v>UNIDADE DE APOIO DIAGNOSE E TERAPIA (SADT ISOLADO)</v>
          </cell>
        </row>
        <row r="10187">
          <cell r="A10187">
            <v>7974612</v>
          </cell>
          <cell r="B10187" t="str">
            <v>7974612 CLINICA CIRURGICA CHAPECO</v>
          </cell>
          <cell r="D10187" t="str">
            <v>420420 Chapecó</v>
          </cell>
          <cell r="E10187" t="str">
            <v>4213 Grande Oeste</v>
          </cell>
          <cell r="F10187" t="str">
            <v>42002 Oeste</v>
          </cell>
          <cell r="G10187" t="str">
            <v>CONSULTORIO ISOLADO</v>
          </cell>
        </row>
        <row r="10188">
          <cell r="A10188">
            <v>7974671</v>
          </cell>
          <cell r="B10188" t="str">
            <v>7974671 CENTRAL DE REGULACAO MUNICIPIO DE CHAPECO</v>
          </cell>
          <cell r="D10188" t="str">
            <v>420420 Chapecó</v>
          </cell>
          <cell r="E10188" t="str">
            <v>4213 Grande Oeste</v>
          </cell>
          <cell r="F10188" t="str">
            <v>42002 Oeste</v>
          </cell>
          <cell r="G10188" t="str">
            <v>CENTRAL DE REGULACAO DO ACESSO</v>
          </cell>
        </row>
        <row r="10189">
          <cell r="A10189">
            <v>7986181</v>
          </cell>
          <cell r="B10189" t="str">
            <v>7986181 BANDEIRA ODONTOLOGIA</v>
          </cell>
          <cell r="D10189" t="str">
            <v>420420 Chapecó</v>
          </cell>
          <cell r="E10189" t="str">
            <v>4213 Grande Oeste</v>
          </cell>
          <cell r="F10189" t="str">
            <v>42002 Oeste</v>
          </cell>
          <cell r="G10189" t="str">
            <v>CONSULTORIO ISOLADO</v>
          </cell>
        </row>
        <row r="10190">
          <cell r="A10190">
            <v>7986203</v>
          </cell>
          <cell r="B10190" t="str">
            <v>7986203 EDUARDO BANDEIRA</v>
          </cell>
          <cell r="D10190" t="str">
            <v>420420 Chapecó</v>
          </cell>
          <cell r="E10190" t="str">
            <v>4213 Grande Oeste</v>
          </cell>
          <cell r="F10190" t="str">
            <v>42002 Oeste</v>
          </cell>
          <cell r="G10190" t="str">
            <v>CONSULTORIO ISOLADO</v>
          </cell>
        </row>
        <row r="10191">
          <cell r="A10191">
            <v>7990774</v>
          </cell>
          <cell r="B10191" t="str">
            <v>7990774 UNITA ESPECIALIDADES MEDICAS</v>
          </cell>
          <cell r="D10191" t="str">
            <v>420420 Chapecó</v>
          </cell>
          <cell r="E10191" t="str">
            <v>4213 Grande Oeste</v>
          </cell>
          <cell r="F10191" t="str">
            <v>42002 Oeste</v>
          </cell>
          <cell r="G10191" t="str">
            <v>POLICLINICA</v>
          </cell>
        </row>
        <row r="10192">
          <cell r="A10192">
            <v>7992947</v>
          </cell>
          <cell r="B10192" t="str">
            <v>7992947 CAMILA PROCHNAU</v>
          </cell>
          <cell r="D10192" t="str">
            <v>420420 Chapecó</v>
          </cell>
          <cell r="E10192" t="str">
            <v>4213 Grande Oeste</v>
          </cell>
          <cell r="F10192" t="str">
            <v>42002 Oeste</v>
          </cell>
          <cell r="G10192" t="str">
            <v>CONSULTORIO ISOLADO</v>
          </cell>
        </row>
        <row r="10193">
          <cell r="A10193">
            <v>8008884</v>
          </cell>
          <cell r="B10193" t="str">
            <v>8008884 CENTRO DE DIAGNOSTICO CARDIO VASCULAR DE CHAPECO</v>
          </cell>
          <cell r="D10193" t="str">
            <v>420420 Chapecó</v>
          </cell>
          <cell r="E10193" t="str">
            <v>4213 Grande Oeste</v>
          </cell>
          <cell r="F10193" t="str">
            <v>42002 Oeste</v>
          </cell>
          <cell r="G10193" t="str">
            <v>POLICLINICA</v>
          </cell>
        </row>
        <row r="10194">
          <cell r="A10194">
            <v>9002707</v>
          </cell>
          <cell r="B10194" t="str">
            <v>9002707 RISATE</v>
          </cell>
          <cell r="D10194" t="str">
            <v>420420 Chapecó</v>
          </cell>
          <cell r="E10194" t="str">
            <v>4213 Grande Oeste</v>
          </cell>
          <cell r="F10194" t="str">
            <v>42002 Oeste</v>
          </cell>
          <cell r="G10194" t="str">
            <v>CONSULTORIO ISOLADO</v>
          </cell>
        </row>
        <row r="10195">
          <cell r="A10195">
            <v>9004009</v>
          </cell>
          <cell r="B10195" t="str">
            <v>9004009 SAUDE OCUPACIONAL UNIMED CHAPECO</v>
          </cell>
          <cell r="D10195" t="str">
            <v>420420 Chapecó</v>
          </cell>
          <cell r="E10195" t="str">
            <v>4213 Grande Oeste</v>
          </cell>
          <cell r="F10195" t="str">
            <v>42002 Oeste</v>
          </cell>
          <cell r="G10195" t="str">
            <v>POLICLINICA</v>
          </cell>
        </row>
        <row r="10196">
          <cell r="A10196">
            <v>9016635</v>
          </cell>
          <cell r="B10196" t="str">
            <v>9016635 VINICIUS RUBIN UROLOGIA E ANDROLOGIA</v>
          </cell>
          <cell r="D10196" t="str">
            <v>420420 Chapecó</v>
          </cell>
          <cell r="E10196" t="str">
            <v>4213 Grande Oeste</v>
          </cell>
          <cell r="F10196" t="str">
            <v>42002 Oeste</v>
          </cell>
          <cell r="G10196" t="str">
            <v>CONSULTORIO ISOLADO</v>
          </cell>
        </row>
        <row r="10197">
          <cell r="A10197">
            <v>9024689</v>
          </cell>
          <cell r="B10197" t="str">
            <v>9024689 DRA ANIELA ROMANINI</v>
          </cell>
          <cell r="D10197" t="str">
            <v>420420 Chapecó</v>
          </cell>
          <cell r="E10197" t="str">
            <v>4213 Grande Oeste</v>
          </cell>
          <cell r="F10197" t="str">
            <v>42002 Oeste</v>
          </cell>
          <cell r="G10197" t="str">
            <v>CONSULTORIO ISOLADO</v>
          </cell>
        </row>
        <row r="10198">
          <cell r="A10198">
            <v>9042083</v>
          </cell>
          <cell r="B10198" t="str">
            <v>9042083 REABILITAR FISIOTERAPIA E PILATES LTDA ME</v>
          </cell>
          <cell r="D10198" t="str">
            <v>420420 Chapecó</v>
          </cell>
          <cell r="E10198" t="str">
            <v>4213 Grande Oeste</v>
          </cell>
          <cell r="F10198" t="str">
            <v>42002 Oeste</v>
          </cell>
          <cell r="G10198" t="str">
            <v>CONSULTORIO ISOLADO</v>
          </cell>
        </row>
        <row r="10199">
          <cell r="A10199">
            <v>9045872</v>
          </cell>
          <cell r="B10199" t="str">
            <v>9045872 CLINICA VIVER</v>
          </cell>
          <cell r="D10199" t="str">
            <v>420420 Chapecó</v>
          </cell>
          <cell r="E10199" t="str">
            <v>4213 Grande Oeste</v>
          </cell>
          <cell r="F10199" t="str">
            <v>42002 Oeste</v>
          </cell>
          <cell r="G10199" t="str">
            <v>CONSULTORIO ISOLADO</v>
          </cell>
        </row>
        <row r="10200">
          <cell r="A10200">
            <v>9047581</v>
          </cell>
          <cell r="B10200" t="str">
            <v>9047581 DR RAFAEL ANTONIO BRAGAGNOLO</v>
          </cell>
          <cell r="D10200" t="str">
            <v>420420 Chapecó</v>
          </cell>
          <cell r="E10200" t="str">
            <v>4213 Grande Oeste</v>
          </cell>
          <cell r="F10200" t="str">
            <v>42002 Oeste</v>
          </cell>
          <cell r="G10200" t="str">
            <v>CLINICA/CENTRO DE ESPECIALIDADE</v>
          </cell>
        </row>
        <row r="10201">
          <cell r="A10201">
            <v>9070915</v>
          </cell>
          <cell r="B10201" t="str">
            <v>9070915 J C SERVICOS MEDICOS</v>
          </cell>
          <cell r="D10201" t="str">
            <v>420420 Chapecó</v>
          </cell>
          <cell r="E10201" t="str">
            <v>4213 Grande Oeste</v>
          </cell>
          <cell r="F10201" t="str">
            <v>42002 Oeste</v>
          </cell>
          <cell r="G10201" t="str">
            <v>CONSULTORIO ISOLADO</v>
          </cell>
        </row>
        <row r="10202">
          <cell r="A10202">
            <v>9084770</v>
          </cell>
          <cell r="B10202" t="str">
            <v>9084770 META ENDOCRINOLOGIA INTEGRADA</v>
          </cell>
          <cell r="D10202" t="str">
            <v>420420 Chapecó</v>
          </cell>
          <cell r="E10202" t="str">
            <v>4213 Grande Oeste</v>
          </cell>
          <cell r="F10202" t="str">
            <v>42002 Oeste</v>
          </cell>
          <cell r="G10202" t="str">
            <v>CONSULTORIO ISOLADO</v>
          </cell>
        </row>
        <row r="10203">
          <cell r="A10203">
            <v>9087389</v>
          </cell>
          <cell r="B10203" t="str">
            <v>9087389 CETHH CENTRO ESPECIALIZADO EM TB HAN HEP VIRAIS</v>
          </cell>
          <cell r="D10203" t="str">
            <v>420420 Chapecó</v>
          </cell>
          <cell r="E10203" t="str">
            <v>4213 Grande Oeste</v>
          </cell>
          <cell r="F10203" t="str">
            <v>42002 Oeste</v>
          </cell>
          <cell r="G10203" t="str">
            <v>POLICLINICA</v>
          </cell>
        </row>
        <row r="10204">
          <cell r="A10204">
            <v>9126112</v>
          </cell>
          <cell r="B10204" t="str">
            <v>9126112 FAZENDA DA ESPERANCA SANTA PAULINA</v>
          </cell>
          <cell r="D10204" t="str">
            <v>420420 Chapecó</v>
          </cell>
          <cell r="E10204" t="str">
            <v>4213 Grande Oeste</v>
          </cell>
          <cell r="F10204" t="str">
            <v>42002 Oeste</v>
          </cell>
          <cell r="G10204" t="str">
            <v>POLO DE PREVENCAO DE DOENCAS E AGRAVOS E PROMOCAO DA SAUDE</v>
          </cell>
        </row>
        <row r="10205">
          <cell r="A10205">
            <v>9148612</v>
          </cell>
          <cell r="B10205" t="str">
            <v>9148612 CONSULTORIO DE PSICOLOGIA</v>
          </cell>
          <cell r="D10205" t="str">
            <v>420420 Chapecó</v>
          </cell>
          <cell r="E10205" t="str">
            <v>4213 Grande Oeste</v>
          </cell>
          <cell r="F10205" t="str">
            <v>42002 Oeste</v>
          </cell>
          <cell r="G10205" t="str">
            <v>CONSULTORIO ISOLADO</v>
          </cell>
        </row>
        <row r="10206">
          <cell r="A10206">
            <v>9159401</v>
          </cell>
          <cell r="B10206" t="str">
            <v>9159401 LIVEN</v>
          </cell>
          <cell r="D10206" t="str">
            <v>420420 Chapecó</v>
          </cell>
          <cell r="E10206" t="str">
            <v>4213 Grande Oeste</v>
          </cell>
          <cell r="F10206" t="str">
            <v>42002 Oeste</v>
          </cell>
          <cell r="G10206" t="str">
            <v>CONSULTORIO ISOLADO</v>
          </cell>
        </row>
        <row r="10207">
          <cell r="A10207">
            <v>9161902</v>
          </cell>
          <cell r="B10207" t="str">
            <v>9161902 CLINICA STAKONSKI</v>
          </cell>
          <cell r="D10207" t="str">
            <v>420420 Chapecó</v>
          </cell>
          <cell r="E10207" t="str">
            <v>4213 Grande Oeste</v>
          </cell>
          <cell r="F10207" t="str">
            <v>42002 Oeste</v>
          </cell>
          <cell r="G10207" t="str">
            <v>CONSULTORIO ISOLADO</v>
          </cell>
        </row>
        <row r="10208">
          <cell r="A10208">
            <v>9170928</v>
          </cell>
          <cell r="B10208" t="str">
            <v>9170928 MAIANE APARECIDA MARCON</v>
          </cell>
          <cell r="D10208" t="str">
            <v>420420 Chapecó</v>
          </cell>
          <cell r="E10208" t="str">
            <v>4213 Grande Oeste</v>
          </cell>
          <cell r="F10208" t="str">
            <v>42002 Oeste</v>
          </cell>
          <cell r="G10208" t="str">
            <v>CONSULTORIO ISOLADO</v>
          </cell>
        </row>
        <row r="10209">
          <cell r="A10209">
            <v>9170952</v>
          </cell>
          <cell r="B10209" t="str">
            <v>9170952 MARCIA DAL PIVA</v>
          </cell>
          <cell r="D10209" t="str">
            <v>420420 Chapecó</v>
          </cell>
          <cell r="E10209" t="str">
            <v>4213 Grande Oeste</v>
          </cell>
          <cell r="F10209" t="str">
            <v>42002 Oeste</v>
          </cell>
          <cell r="G10209" t="str">
            <v>CONSULTORIO ISOLADO</v>
          </cell>
        </row>
        <row r="10210">
          <cell r="A10210">
            <v>9172688</v>
          </cell>
          <cell r="B10210" t="str">
            <v>9172688 CRER</v>
          </cell>
          <cell r="D10210" t="str">
            <v>420420 Chapecó</v>
          </cell>
          <cell r="E10210" t="str">
            <v>4213 Grande Oeste</v>
          </cell>
          <cell r="F10210" t="str">
            <v>42002 Oeste</v>
          </cell>
          <cell r="G10210" t="str">
            <v>UNIDADE DE ATENCAO EM REGIME RESIDENCIAL</v>
          </cell>
        </row>
        <row r="10211">
          <cell r="A10211">
            <v>9182012</v>
          </cell>
          <cell r="B10211" t="str">
            <v>9182012 RENASCER</v>
          </cell>
          <cell r="D10211" t="str">
            <v>420420 Chapecó</v>
          </cell>
          <cell r="E10211" t="str">
            <v>4213 Grande Oeste</v>
          </cell>
          <cell r="F10211" t="str">
            <v>42002 Oeste</v>
          </cell>
          <cell r="G10211" t="str">
            <v>UNIDADE DE ATENCAO EM REGIME RESIDENCIAL</v>
          </cell>
        </row>
        <row r="10212">
          <cell r="A10212">
            <v>9182055</v>
          </cell>
          <cell r="B10212" t="str">
            <v>9182055 CLINICA DRA CRISTIANE BERNARDES</v>
          </cell>
          <cell r="D10212" t="str">
            <v>420420 Chapecó</v>
          </cell>
          <cell r="E10212" t="str">
            <v>4213 Grande Oeste</v>
          </cell>
          <cell r="F10212" t="str">
            <v>42002 Oeste</v>
          </cell>
          <cell r="G10212" t="str">
            <v>CONSULTORIO ISOLADO</v>
          </cell>
        </row>
        <row r="10213">
          <cell r="A10213">
            <v>9185658</v>
          </cell>
          <cell r="B10213" t="str">
            <v>9185658 ANGELICA MUCELIN</v>
          </cell>
          <cell r="D10213" t="str">
            <v>420420 Chapecó</v>
          </cell>
          <cell r="E10213" t="str">
            <v>4213 Grande Oeste</v>
          </cell>
          <cell r="F10213" t="str">
            <v>42002 Oeste</v>
          </cell>
          <cell r="G10213" t="str">
            <v>CONSULTORIO ISOLADO</v>
          </cell>
        </row>
        <row r="10214">
          <cell r="A10214">
            <v>9193693</v>
          </cell>
          <cell r="B10214" t="str">
            <v>9193693 FERNANDO BONETTO SCHINKO</v>
          </cell>
          <cell r="D10214" t="str">
            <v>420420 Chapecó</v>
          </cell>
          <cell r="E10214" t="str">
            <v>4213 Grande Oeste</v>
          </cell>
          <cell r="F10214" t="str">
            <v>42002 Oeste</v>
          </cell>
          <cell r="G10214" t="str">
            <v>CONSULTORIO ISOLADO</v>
          </cell>
        </row>
        <row r="10215">
          <cell r="A10215">
            <v>9195904</v>
          </cell>
          <cell r="B10215" t="str">
            <v>9195904 ARTE CORPPUS</v>
          </cell>
          <cell r="D10215" t="str">
            <v>420420 Chapecó</v>
          </cell>
          <cell r="E10215" t="str">
            <v>4213 Grande Oeste</v>
          </cell>
          <cell r="F10215" t="str">
            <v>42002 Oeste</v>
          </cell>
          <cell r="G10215" t="str">
            <v>UNIDADE DE APOIO DIAGNOSE E TERAPIA (SADT ISOLADO)</v>
          </cell>
        </row>
        <row r="10216">
          <cell r="A10216">
            <v>9246460</v>
          </cell>
          <cell r="B10216" t="str">
            <v>9246460 MARINHOMED SERVICOS MEDICOS LTDA ME</v>
          </cell>
          <cell r="D10216" t="str">
            <v>420420 Chapecó</v>
          </cell>
          <cell r="E10216" t="str">
            <v>4213 Grande Oeste</v>
          </cell>
          <cell r="F10216" t="str">
            <v>42002 Oeste</v>
          </cell>
          <cell r="G10216" t="str">
            <v>CONSULTORIO ISOLADO</v>
          </cell>
        </row>
        <row r="10217">
          <cell r="A10217">
            <v>9257977</v>
          </cell>
          <cell r="B10217" t="str">
            <v>9257977 SETOR DE ALIMENTACAO E NUTRICAO</v>
          </cell>
          <cell r="D10217" t="str">
            <v>420420 Chapecó</v>
          </cell>
          <cell r="E10217" t="str">
            <v>4213 Grande Oeste</v>
          </cell>
          <cell r="F10217" t="str">
            <v>42002 Oeste</v>
          </cell>
          <cell r="G10217" t="str">
            <v>POLICLINICA</v>
          </cell>
        </row>
        <row r="10218">
          <cell r="A10218">
            <v>9268731</v>
          </cell>
          <cell r="B10218" t="str">
            <v>9268731 CONSULTORIO DE FISIOTERAPIA UROGINECOLOGICA</v>
          </cell>
          <cell r="D10218" t="str">
            <v>420420 Chapecó</v>
          </cell>
          <cell r="E10218" t="str">
            <v>4213 Grande Oeste</v>
          </cell>
          <cell r="F10218" t="str">
            <v>42002 Oeste</v>
          </cell>
          <cell r="G10218" t="str">
            <v>UNIDADE DE APOIO DIAGNOSE E TERAPIA (SADT ISOLADO)</v>
          </cell>
        </row>
        <row r="10219">
          <cell r="A10219">
            <v>9274146</v>
          </cell>
          <cell r="B10219" t="str">
            <v>9274146 PRONTO SAUDE</v>
          </cell>
          <cell r="D10219" t="str">
            <v>420420 Chapecó</v>
          </cell>
          <cell r="E10219" t="str">
            <v>4213 Grande Oeste</v>
          </cell>
          <cell r="F10219" t="str">
            <v>42002 Oeste</v>
          </cell>
          <cell r="G10219" t="str">
            <v>POLICLINICA</v>
          </cell>
        </row>
        <row r="10220">
          <cell r="A10220">
            <v>9274421</v>
          </cell>
          <cell r="B10220" t="str">
            <v>9274421 ANDRE LUIZ BORTOLUZZI</v>
          </cell>
          <cell r="D10220" t="str">
            <v>420420 Chapecó</v>
          </cell>
          <cell r="E10220" t="str">
            <v>4213 Grande Oeste</v>
          </cell>
          <cell r="F10220" t="str">
            <v>42002 Oeste</v>
          </cell>
          <cell r="G10220" t="str">
            <v>CONSULTORIO ISOLADO</v>
          </cell>
        </row>
        <row r="10221">
          <cell r="A10221">
            <v>9275770</v>
          </cell>
          <cell r="B10221" t="str">
            <v>9275770 LILIANE PROVENSI</v>
          </cell>
          <cell r="D10221" t="str">
            <v>420420 Chapecó</v>
          </cell>
          <cell r="E10221" t="str">
            <v>4213 Grande Oeste</v>
          </cell>
          <cell r="F10221" t="str">
            <v>42002 Oeste</v>
          </cell>
          <cell r="G10221" t="str">
            <v>CONSULTORIO ISOLADO</v>
          </cell>
        </row>
        <row r="10222">
          <cell r="A10222">
            <v>9275851</v>
          </cell>
          <cell r="B10222" t="str">
            <v>9275851 SARA MENEGATTI</v>
          </cell>
          <cell r="D10222" t="str">
            <v>420420 Chapecó</v>
          </cell>
          <cell r="E10222" t="str">
            <v>4213 Grande Oeste</v>
          </cell>
          <cell r="F10222" t="str">
            <v>42002 Oeste</v>
          </cell>
          <cell r="G10222" t="str">
            <v>CONSULTORIO ISOLADO</v>
          </cell>
        </row>
        <row r="10223">
          <cell r="A10223">
            <v>9299114</v>
          </cell>
          <cell r="B10223" t="str">
            <v>9299114 VIVA MULHER</v>
          </cell>
          <cell r="D10223" t="str">
            <v>420420 Chapecó</v>
          </cell>
          <cell r="E10223" t="str">
            <v>4213 Grande Oeste</v>
          </cell>
          <cell r="F10223" t="str">
            <v>42002 Oeste</v>
          </cell>
          <cell r="G10223" t="str">
            <v>CONSULTORIO ISOLADO</v>
          </cell>
        </row>
        <row r="10224">
          <cell r="A10224">
            <v>9302158</v>
          </cell>
          <cell r="B10224" t="str">
            <v>9302158 GESELDA BARATTO</v>
          </cell>
          <cell r="D10224" t="str">
            <v>420420 Chapecó</v>
          </cell>
          <cell r="E10224" t="str">
            <v>4213 Grande Oeste</v>
          </cell>
          <cell r="F10224" t="str">
            <v>42002 Oeste</v>
          </cell>
          <cell r="G10224" t="str">
            <v>CONSULTORIO ISOLADO</v>
          </cell>
        </row>
        <row r="10225">
          <cell r="A10225">
            <v>9314075</v>
          </cell>
          <cell r="B10225" t="str">
            <v>9314075 TATIANA MARA COSTELLA</v>
          </cell>
          <cell r="D10225" t="str">
            <v>420420 Chapecó</v>
          </cell>
          <cell r="E10225" t="str">
            <v>4213 Grande Oeste</v>
          </cell>
          <cell r="F10225" t="str">
            <v>42002 Oeste</v>
          </cell>
          <cell r="G10225" t="str">
            <v>CONSULTORIO ISOLADO</v>
          </cell>
        </row>
        <row r="10226">
          <cell r="A10226">
            <v>9318844</v>
          </cell>
          <cell r="B10226" t="str">
            <v>9318844 DENTSLIM</v>
          </cell>
          <cell r="D10226" t="str">
            <v>420420 Chapecó</v>
          </cell>
          <cell r="E10226" t="str">
            <v>4213 Grande Oeste</v>
          </cell>
          <cell r="F10226" t="str">
            <v>42002 Oeste</v>
          </cell>
          <cell r="G10226" t="str">
            <v>UNIDADE DE APOIO DIAGNOSE E TERAPIA (SADT ISOLADO)</v>
          </cell>
        </row>
        <row r="10227">
          <cell r="A10227">
            <v>9322841</v>
          </cell>
          <cell r="B10227" t="str">
            <v>9322841 VANESSA GHENO DERMATOLOGIA</v>
          </cell>
          <cell r="D10227" t="str">
            <v>420420 Chapecó</v>
          </cell>
          <cell r="E10227" t="str">
            <v>4213 Grande Oeste</v>
          </cell>
          <cell r="F10227" t="str">
            <v>42002 Oeste</v>
          </cell>
          <cell r="G10227" t="str">
            <v>CONSULTORIO ISOLADO</v>
          </cell>
        </row>
        <row r="10228">
          <cell r="A10228">
            <v>9347704</v>
          </cell>
          <cell r="B10228" t="str">
            <v>9347704 DRA LIVIA BRUM SPAGNOL OFTALMOLOGISTA</v>
          </cell>
          <cell r="D10228" t="str">
            <v>420420 Chapecó</v>
          </cell>
          <cell r="E10228" t="str">
            <v>4213 Grande Oeste</v>
          </cell>
          <cell r="F10228" t="str">
            <v>42002 Oeste</v>
          </cell>
          <cell r="G10228" t="str">
            <v>CONSULTORIO ISOLADO</v>
          </cell>
        </row>
        <row r="10229">
          <cell r="A10229">
            <v>9356657</v>
          </cell>
          <cell r="B10229" t="str">
            <v>9356657 AB CONSULTORIA MEDICA</v>
          </cell>
          <cell r="D10229" t="str">
            <v>420420 Chapecó</v>
          </cell>
          <cell r="E10229" t="str">
            <v>4213 Grande Oeste</v>
          </cell>
          <cell r="F10229" t="str">
            <v>42002 Oeste</v>
          </cell>
          <cell r="G10229" t="str">
            <v>CLINICA/CENTRO DE ESPECIALIDADE</v>
          </cell>
        </row>
        <row r="10230">
          <cell r="A10230">
            <v>9365648</v>
          </cell>
          <cell r="B10230" t="str">
            <v>9365648 VITALLY FISIOTERAPIA PILATES E ESTETICA</v>
          </cell>
          <cell r="D10230" t="str">
            <v>420420 Chapecó</v>
          </cell>
          <cell r="E10230" t="str">
            <v>4213 Grande Oeste</v>
          </cell>
          <cell r="F10230" t="str">
            <v>42002 Oeste</v>
          </cell>
          <cell r="G10230" t="str">
            <v>CONSULTORIO ISOLADO</v>
          </cell>
        </row>
        <row r="10231">
          <cell r="A10231">
            <v>9372113</v>
          </cell>
          <cell r="B10231" t="str">
            <v>9372113 ANA PAULA CHIESA</v>
          </cell>
          <cell r="D10231" t="str">
            <v>420420 Chapecó</v>
          </cell>
          <cell r="E10231" t="str">
            <v>4213 Grande Oeste</v>
          </cell>
          <cell r="F10231" t="str">
            <v>42002 Oeste</v>
          </cell>
          <cell r="G10231" t="str">
            <v>CONSULTORIO ISOLADO</v>
          </cell>
        </row>
        <row r="10232">
          <cell r="A10232">
            <v>9372156</v>
          </cell>
          <cell r="B10232" t="str">
            <v>9372156 MONICA OMORI TERAPIA OCUAPCIONAL</v>
          </cell>
          <cell r="D10232" t="str">
            <v>420420 Chapecó</v>
          </cell>
          <cell r="E10232" t="str">
            <v>4213 Grande Oeste</v>
          </cell>
          <cell r="F10232" t="str">
            <v>42002 Oeste</v>
          </cell>
          <cell r="G10232" t="str">
            <v>CONSULTORIO ISOLADO</v>
          </cell>
        </row>
        <row r="10233">
          <cell r="A10233">
            <v>9374620</v>
          </cell>
          <cell r="B10233" t="str">
            <v>9374620 LUANA BERTOLLO KAPPES</v>
          </cell>
          <cell r="D10233" t="str">
            <v>420420 Chapecó</v>
          </cell>
          <cell r="E10233" t="str">
            <v>4213 Grande Oeste</v>
          </cell>
          <cell r="F10233" t="str">
            <v>42002 Oeste</v>
          </cell>
          <cell r="G10233" t="str">
            <v>CONSULTORIO ISOLADO</v>
          </cell>
        </row>
        <row r="10234">
          <cell r="A10234">
            <v>9387633</v>
          </cell>
          <cell r="B10234" t="str">
            <v>9387633 VANESSA APARECIDA BRANDALISE</v>
          </cell>
          <cell r="D10234" t="str">
            <v>420420 Chapecó</v>
          </cell>
          <cell r="E10234" t="str">
            <v>4213 Grande Oeste</v>
          </cell>
          <cell r="F10234" t="str">
            <v>42002 Oeste</v>
          </cell>
          <cell r="G10234" t="str">
            <v>CONSULTORIO ISOLADO</v>
          </cell>
        </row>
        <row r="10235">
          <cell r="A10235">
            <v>9405747</v>
          </cell>
          <cell r="B10235" t="str">
            <v>9405747 DEBORA BAVARESCO FACCIO</v>
          </cell>
          <cell r="D10235" t="str">
            <v>420420 Chapecó</v>
          </cell>
          <cell r="E10235" t="str">
            <v>4213 Grande Oeste</v>
          </cell>
          <cell r="F10235" t="str">
            <v>42002 Oeste</v>
          </cell>
          <cell r="G10235" t="str">
            <v>CONSULTORIO ISOLADO</v>
          </cell>
        </row>
        <row r="10236">
          <cell r="A10236">
            <v>9407227</v>
          </cell>
          <cell r="B10236" t="str">
            <v>9407227 CRISTIANE PETRI ZANARDO DE MELO</v>
          </cell>
          <cell r="D10236" t="str">
            <v>420420 Chapecó</v>
          </cell>
          <cell r="E10236" t="str">
            <v>4213 Grande Oeste</v>
          </cell>
          <cell r="F10236" t="str">
            <v>42002 Oeste</v>
          </cell>
          <cell r="G10236" t="str">
            <v>CONSULTORIO ISOLADO</v>
          </cell>
        </row>
        <row r="10237">
          <cell r="A10237">
            <v>9408274</v>
          </cell>
          <cell r="B10237" t="str">
            <v>9408274 LE FACE ODONTOLOGIA LTDA ME</v>
          </cell>
          <cell r="D10237" t="str">
            <v>420420 Chapecó</v>
          </cell>
          <cell r="E10237" t="str">
            <v>4213 Grande Oeste</v>
          </cell>
          <cell r="F10237" t="str">
            <v>42002 Oeste</v>
          </cell>
          <cell r="G10237" t="str">
            <v>CONSULTORIO ISOLADO</v>
          </cell>
        </row>
        <row r="10238">
          <cell r="A10238">
            <v>9409203</v>
          </cell>
          <cell r="B10238" t="str">
            <v>9409203 LIDIANE DOTTA GUARIENTI</v>
          </cell>
          <cell r="D10238" t="str">
            <v>420420 Chapecó</v>
          </cell>
          <cell r="E10238" t="str">
            <v>4213 Grande Oeste</v>
          </cell>
          <cell r="F10238" t="str">
            <v>42002 Oeste</v>
          </cell>
          <cell r="G10238" t="str">
            <v>CONSULTORIO ISOLADO</v>
          </cell>
        </row>
        <row r="10239">
          <cell r="A10239">
            <v>9412220</v>
          </cell>
          <cell r="B10239" t="str">
            <v>9412220 CLINICA INSPIRATO</v>
          </cell>
          <cell r="D10239" t="str">
            <v>420420 Chapecó</v>
          </cell>
          <cell r="E10239" t="str">
            <v>4213 Grande Oeste</v>
          </cell>
          <cell r="F10239" t="str">
            <v>42002 Oeste</v>
          </cell>
          <cell r="G10239" t="str">
            <v>CONSULTORIO ISOLADO</v>
          </cell>
        </row>
        <row r="10240">
          <cell r="A10240">
            <v>9412948</v>
          </cell>
          <cell r="B10240" t="str">
            <v>9412948 CLINICA KANNENBERG</v>
          </cell>
          <cell r="D10240" t="str">
            <v>420420 Chapecó</v>
          </cell>
          <cell r="E10240" t="str">
            <v>4213 Grande Oeste</v>
          </cell>
          <cell r="F10240" t="str">
            <v>42002 Oeste</v>
          </cell>
          <cell r="G10240" t="str">
            <v>CONSULTORIO ISOLADO</v>
          </cell>
        </row>
        <row r="10241">
          <cell r="A10241">
            <v>9425853</v>
          </cell>
          <cell r="B10241" t="str">
            <v>9425853 ORTO PELVI</v>
          </cell>
          <cell r="D10241" t="str">
            <v>420420 Chapecó</v>
          </cell>
          <cell r="E10241" t="str">
            <v>4213 Grande Oeste</v>
          </cell>
          <cell r="F10241" t="str">
            <v>42002 Oeste</v>
          </cell>
          <cell r="G10241" t="str">
            <v>CONSULTORIO ISOLADO</v>
          </cell>
        </row>
        <row r="10242">
          <cell r="A10242">
            <v>9433198</v>
          </cell>
          <cell r="B10242" t="str">
            <v>9433198 CONSULTORIO NEUROLOGICO DRA NAYARA IMMICH</v>
          </cell>
          <cell r="D10242" t="str">
            <v>420420 Chapecó</v>
          </cell>
          <cell r="E10242" t="str">
            <v>4213 Grande Oeste</v>
          </cell>
          <cell r="F10242" t="str">
            <v>42002 Oeste</v>
          </cell>
          <cell r="G10242" t="str">
            <v>CLINICA/CENTRO DE ESPECIALIDADE</v>
          </cell>
        </row>
        <row r="10243">
          <cell r="A10243">
            <v>9459804</v>
          </cell>
          <cell r="B10243" t="str">
            <v>9459804 DRA SARAH CRISTINA BEIRITH</v>
          </cell>
          <cell r="D10243" t="str">
            <v>420420 Chapecó</v>
          </cell>
          <cell r="E10243" t="str">
            <v>4213 Grande Oeste</v>
          </cell>
          <cell r="F10243" t="str">
            <v>42002 Oeste</v>
          </cell>
          <cell r="G10243" t="str">
            <v>CONSULTORIO ISOLADO</v>
          </cell>
        </row>
        <row r="10244">
          <cell r="A10244">
            <v>9460047</v>
          </cell>
          <cell r="B10244" t="str">
            <v>9460047 ODONTOLOGIA DRA BRUNA CORREA E DRA UYARA DALLA ROSA</v>
          </cell>
          <cell r="D10244" t="str">
            <v>420420 Chapecó</v>
          </cell>
          <cell r="E10244" t="str">
            <v>4213 Grande Oeste</v>
          </cell>
          <cell r="F10244" t="str">
            <v>42002 Oeste</v>
          </cell>
          <cell r="G10244" t="str">
            <v>CONSULTORIO ISOLADO</v>
          </cell>
        </row>
        <row r="10245">
          <cell r="A10245">
            <v>9480978</v>
          </cell>
          <cell r="B10245" t="str">
            <v>9480978 MARINA ASSIS SERVICOS DE PSICOLOGIA EIRELI</v>
          </cell>
          <cell r="D10245" t="str">
            <v>420420 Chapecó</v>
          </cell>
          <cell r="E10245" t="str">
            <v>4213 Grande Oeste</v>
          </cell>
          <cell r="F10245" t="str">
            <v>42002 Oeste</v>
          </cell>
          <cell r="G10245" t="str">
            <v>CONSULTORIO ISOLADO</v>
          </cell>
        </row>
        <row r="10246">
          <cell r="A10246">
            <v>9495002</v>
          </cell>
          <cell r="B10246" t="str">
            <v>9495002 COMPLEXO REG AMBULATORIAL E HOSP DA MACRORREGIAO DE CHAPECO</v>
          </cell>
          <cell r="D10246" t="str">
            <v>420420 Chapecó</v>
          </cell>
          <cell r="E10246" t="str">
            <v>4213 Grande Oeste</v>
          </cell>
          <cell r="F10246" t="str">
            <v>42002 Oeste</v>
          </cell>
          <cell r="G10246" t="str">
            <v>CENTRAL DE REGULACAO DO ACESSO</v>
          </cell>
        </row>
        <row r="10247">
          <cell r="A10247">
            <v>9501398</v>
          </cell>
          <cell r="B10247" t="str">
            <v>9501398 PREVEN MED</v>
          </cell>
          <cell r="D10247" t="str">
            <v>420420 Chapecó</v>
          </cell>
          <cell r="E10247" t="str">
            <v>4213 Grande Oeste</v>
          </cell>
          <cell r="F10247" t="str">
            <v>42002 Oeste</v>
          </cell>
          <cell r="G10247" t="str">
            <v>POLICLINICA</v>
          </cell>
        </row>
        <row r="10248">
          <cell r="A10248">
            <v>9505261</v>
          </cell>
          <cell r="B10248" t="str">
            <v>9505261 FERNEDA E LEAO SERVICOS MEDICOS</v>
          </cell>
          <cell r="D10248" t="str">
            <v>420420 Chapecó</v>
          </cell>
          <cell r="E10248" t="str">
            <v>4213 Grande Oeste</v>
          </cell>
          <cell r="F10248" t="str">
            <v>42002 Oeste</v>
          </cell>
          <cell r="G10248" t="str">
            <v>CONSULTORIO ISOLADO</v>
          </cell>
        </row>
        <row r="10249">
          <cell r="A10249">
            <v>9505849</v>
          </cell>
          <cell r="B10249" t="str">
            <v>9505849 JOAO CARLOS MENTA FILHO CONSULTORIO MEDICO LTDA</v>
          </cell>
          <cell r="D10249" t="str">
            <v>420420 Chapecó</v>
          </cell>
          <cell r="E10249" t="str">
            <v>4213 Grande Oeste</v>
          </cell>
          <cell r="F10249" t="str">
            <v>42002 Oeste</v>
          </cell>
          <cell r="G10249" t="str">
            <v>CONSULTORIO ISOLADO</v>
          </cell>
        </row>
        <row r="10250">
          <cell r="A10250">
            <v>9550755</v>
          </cell>
          <cell r="B10250" t="str">
            <v>9550755 AUDIO SAUDE LTDA</v>
          </cell>
          <cell r="D10250" t="str">
            <v>420420 Chapecó</v>
          </cell>
          <cell r="E10250" t="str">
            <v>4213 Grande Oeste</v>
          </cell>
          <cell r="F10250" t="str">
            <v>42002 Oeste</v>
          </cell>
          <cell r="G10250" t="str">
            <v>CONSULTORIO ISOLADO</v>
          </cell>
        </row>
        <row r="10251">
          <cell r="A10251">
            <v>9550860</v>
          </cell>
          <cell r="B10251" t="str">
            <v>9550860 CLINICA MEDICA EDUARDO FRANCISCON LTDA</v>
          </cell>
          <cell r="D10251" t="str">
            <v>420420 Chapecó</v>
          </cell>
          <cell r="E10251" t="str">
            <v>4213 Grande Oeste</v>
          </cell>
          <cell r="F10251" t="str">
            <v>42002 Oeste</v>
          </cell>
          <cell r="G10251" t="str">
            <v>CONSULTORIO ISOLADO</v>
          </cell>
        </row>
        <row r="10252">
          <cell r="A10252">
            <v>9552960</v>
          </cell>
          <cell r="B10252" t="str">
            <v>9552960 CLINICA MEDICA ODONTOLOGICA GUTIERRE MAEDA</v>
          </cell>
          <cell r="D10252" t="str">
            <v>420420 Chapecó</v>
          </cell>
          <cell r="E10252" t="str">
            <v>4213 Grande Oeste</v>
          </cell>
          <cell r="F10252" t="str">
            <v>42002 Oeste</v>
          </cell>
          <cell r="G10252" t="str">
            <v>CONSULTORIO ISOLADO</v>
          </cell>
        </row>
        <row r="10253">
          <cell r="A10253">
            <v>9553185</v>
          </cell>
          <cell r="B10253" t="str">
            <v>9553185 LUIZ AFFONSO PENSIN EIRELI</v>
          </cell>
          <cell r="D10253" t="str">
            <v>420420 Chapecó</v>
          </cell>
          <cell r="E10253" t="str">
            <v>4213 Grande Oeste</v>
          </cell>
          <cell r="F10253" t="str">
            <v>42002 Oeste</v>
          </cell>
          <cell r="G10253" t="str">
            <v>CONSULTORIO ISOLADO</v>
          </cell>
        </row>
        <row r="10254">
          <cell r="A10254">
            <v>9562362</v>
          </cell>
          <cell r="B10254" t="str">
            <v>9562362 CALDAS SERVICOS DE SAUDE</v>
          </cell>
          <cell r="D10254" t="str">
            <v>420420 Chapecó</v>
          </cell>
          <cell r="E10254" t="str">
            <v>4213 Grande Oeste</v>
          </cell>
          <cell r="F10254" t="str">
            <v>42002 Oeste</v>
          </cell>
          <cell r="G10254" t="str">
            <v>CONSULTORIO ISOLADO</v>
          </cell>
        </row>
        <row r="10255">
          <cell r="A10255">
            <v>9570225</v>
          </cell>
          <cell r="B10255" t="str">
            <v>9570225 IOSC INSTITUTO DE OLHOS SANTA CATARINA LTDA</v>
          </cell>
          <cell r="D10255" t="str">
            <v>420420 Chapecó</v>
          </cell>
          <cell r="E10255" t="str">
            <v>4213 Grande Oeste</v>
          </cell>
          <cell r="F10255" t="str">
            <v>42002 Oeste</v>
          </cell>
          <cell r="G10255" t="str">
            <v>HOSPITAL/DIA - ISOLADO</v>
          </cell>
        </row>
        <row r="10256">
          <cell r="A10256">
            <v>9570926</v>
          </cell>
          <cell r="B10256" t="str">
            <v>9570926 CLINICA DE FISIOTERAPIA FOGACA</v>
          </cell>
          <cell r="D10256" t="str">
            <v>420420 Chapecó</v>
          </cell>
          <cell r="E10256" t="str">
            <v>4213 Grande Oeste</v>
          </cell>
          <cell r="F10256" t="str">
            <v>42002 Oeste</v>
          </cell>
          <cell r="G10256" t="str">
            <v>CONSULTORIO ISOLADO</v>
          </cell>
        </row>
        <row r="10257">
          <cell r="A10257">
            <v>9573747</v>
          </cell>
          <cell r="B10257" t="str">
            <v>9573747 CLINICA CARDIOLOGICA BOHNERT</v>
          </cell>
          <cell r="D10257" t="str">
            <v>420420 Chapecó</v>
          </cell>
          <cell r="E10257" t="str">
            <v>4213 Grande Oeste</v>
          </cell>
          <cell r="F10257" t="str">
            <v>42002 Oeste</v>
          </cell>
          <cell r="G10257" t="str">
            <v>CONSULTORIO ISOLADO</v>
          </cell>
        </row>
        <row r="10258">
          <cell r="A10258">
            <v>9576207</v>
          </cell>
          <cell r="B10258" t="str">
            <v>9576207 EDUARDO TESTON BONDAN</v>
          </cell>
          <cell r="D10258" t="str">
            <v>420420 Chapecó</v>
          </cell>
          <cell r="E10258" t="str">
            <v>4213 Grande Oeste</v>
          </cell>
          <cell r="F10258" t="str">
            <v>42002 Oeste</v>
          </cell>
          <cell r="G10258" t="str">
            <v>CONSULTORIO ISOLADO</v>
          </cell>
        </row>
        <row r="10259">
          <cell r="A10259">
            <v>9576215</v>
          </cell>
          <cell r="B10259" t="str">
            <v>9576215 GUILHERME DE REZENDE DALUL</v>
          </cell>
          <cell r="D10259" t="str">
            <v>420420 Chapecó</v>
          </cell>
          <cell r="E10259" t="str">
            <v>4213 Grande Oeste</v>
          </cell>
          <cell r="F10259" t="str">
            <v>42002 Oeste</v>
          </cell>
          <cell r="G10259" t="str">
            <v>CONSULTORIO ISOLADO</v>
          </cell>
        </row>
        <row r="10260">
          <cell r="A10260">
            <v>9576223</v>
          </cell>
          <cell r="B10260" t="str">
            <v>9576223 DANIEL BETU</v>
          </cell>
          <cell r="D10260" t="str">
            <v>420420 Chapecó</v>
          </cell>
          <cell r="E10260" t="str">
            <v>4213 Grande Oeste</v>
          </cell>
          <cell r="F10260" t="str">
            <v>42002 Oeste</v>
          </cell>
          <cell r="G10260" t="str">
            <v>CONSULTORIO ISOLADO</v>
          </cell>
        </row>
        <row r="10261">
          <cell r="A10261">
            <v>9580239</v>
          </cell>
          <cell r="B10261" t="str">
            <v>9580239 CLINICA DE PSICOLOGIA ANGELICA MUCELIN</v>
          </cell>
          <cell r="D10261" t="str">
            <v>420420 Chapecó</v>
          </cell>
          <cell r="E10261" t="str">
            <v>4213 Grande Oeste</v>
          </cell>
          <cell r="F10261" t="str">
            <v>42002 Oeste</v>
          </cell>
          <cell r="G10261" t="str">
            <v>CONSULTORIO ISOLADO</v>
          </cell>
        </row>
        <row r="10262">
          <cell r="A10262">
            <v>9582797</v>
          </cell>
          <cell r="B10262" t="str">
            <v>9582797 SARA SERVICO DE ATENDIMENTO E RESGATE AEROMEDICO</v>
          </cell>
          <cell r="D10262" t="str">
            <v>420420 Chapecó</v>
          </cell>
          <cell r="E10262" t="str">
            <v>4213 Grande Oeste</v>
          </cell>
          <cell r="F10262" t="str">
            <v>42002 Oeste</v>
          </cell>
          <cell r="G10262" t="str">
            <v>UNIDADE MOVEL DE NIVEL PRE-HOSPITALAR NA AREA DE URGENCIA</v>
          </cell>
        </row>
        <row r="10263">
          <cell r="A10263">
            <v>9584811</v>
          </cell>
          <cell r="B10263" t="str">
            <v>9584811 NUTRE VITA NUTRICAO CLINICA PARA TODA A FAMILIA</v>
          </cell>
          <cell r="D10263" t="str">
            <v>420420 Chapecó</v>
          </cell>
          <cell r="E10263" t="str">
            <v>4213 Grande Oeste</v>
          </cell>
          <cell r="F10263" t="str">
            <v>42002 Oeste</v>
          </cell>
          <cell r="G10263" t="str">
            <v>CONSULTORIO ISOLADO</v>
          </cell>
        </row>
        <row r="10264">
          <cell r="A10264">
            <v>9592547</v>
          </cell>
          <cell r="B10264" t="str">
            <v>9592547 SONAGLI SERVICOS MEDICOS</v>
          </cell>
          <cell r="D10264" t="str">
            <v>420420 Chapecó</v>
          </cell>
          <cell r="E10264" t="str">
            <v>4213 Grande Oeste</v>
          </cell>
          <cell r="F10264" t="str">
            <v>42002 Oeste</v>
          </cell>
          <cell r="G10264" t="str">
            <v>CONSULTORIO ISOLADO</v>
          </cell>
        </row>
        <row r="10265">
          <cell r="A10265">
            <v>9597832</v>
          </cell>
          <cell r="B10265" t="str">
            <v>9597832 FOCO FONOAUDIOLOGIA E COMUNICACAO</v>
          </cell>
          <cell r="D10265" t="str">
            <v>420420 Chapecó</v>
          </cell>
          <cell r="E10265" t="str">
            <v>4213 Grande Oeste</v>
          </cell>
          <cell r="F10265" t="str">
            <v>42002 Oeste</v>
          </cell>
          <cell r="G10265" t="str">
            <v>CONSULTORIO ISOLADO</v>
          </cell>
        </row>
        <row r="10266">
          <cell r="A10266">
            <v>9598073</v>
          </cell>
          <cell r="B10266" t="str">
            <v>9598073 VITA QUALIS ATENCAO DOMICILIAR</v>
          </cell>
          <cell r="D10266" t="str">
            <v>420420 Chapecó</v>
          </cell>
          <cell r="E10266" t="str">
            <v>4213 Grande Oeste</v>
          </cell>
          <cell r="F10266" t="str">
            <v>42002 Oeste</v>
          </cell>
          <cell r="G10266" t="str">
            <v>SERVICO DE ATENCAO DOMICILIAR ISOLADO(HOME CARE)</v>
          </cell>
        </row>
        <row r="10267">
          <cell r="A10267">
            <v>9613692</v>
          </cell>
          <cell r="B10267" t="str">
            <v>9613692 SOMA</v>
          </cell>
          <cell r="D10267" t="str">
            <v>420420 Chapecó</v>
          </cell>
          <cell r="E10267" t="str">
            <v>4213 Grande Oeste</v>
          </cell>
          <cell r="F10267" t="str">
            <v>42002 Oeste</v>
          </cell>
          <cell r="G10267" t="str">
            <v>CONSULTORIO ISOLADO</v>
          </cell>
        </row>
        <row r="10268">
          <cell r="A10268">
            <v>9630945</v>
          </cell>
          <cell r="B10268" t="str">
            <v>9630945 ZAWADZKI CLINICA DE UROLOGIA S S</v>
          </cell>
          <cell r="D10268" t="str">
            <v>420420 Chapecó</v>
          </cell>
          <cell r="E10268" t="str">
            <v>4213 Grande Oeste</v>
          </cell>
          <cell r="F10268" t="str">
            <v>42002 Oeste</v>
          </cell>
          <cell r="G10268" t="str">
            <v>CONSULTORIO ISOLADO</v>
          </cell>
        </row>
        <row r="10269">
          <cell r="A10269">
            <v>9632697</v>
          </cell>
          <cell r="B10269" t="str">
            <v>9632697 ONCOCLIN SERVICOS MEDICOS S S</v>
          </cell>
          <cell r="D10269" t="str">
            <v>420420 Chapecó</v>
          </cell>
          <cell r="E10269" t="str">
            <v>4213 Grande Oeste</v>
          </cell>
          <cell r="F10269" t="str">
            <v>42002 Oeste</v>
          </cell>
          <cell r="G10269" t="str">
            <v>CONSULTORIO ISOLADO</v>
          </cell>
        </row>
        <row r="10270">
          <cell r="A10270">
            <v>9650768</v>
          </cell>
          <cell r="B10270" t="str">
            <v>9650768 LUANA TAYSE SCHAIDT</v>
          </cell>
          <cell r="D10270" t="str">
            <v>420420 Chapecó</v>
          </cell>
          <cell r="E10270" t="str">
            <v>4213 Grande Oeste</v>
          </cell>
          <cell r="F10270" t="str">
            <v>42002 Oeste</v>
          </cell>
          <cell r="G10270" t="str">
            <v>CONSULTORIO ISOLADO</v>
          </cell>
        </row>
        <row r="10271">
          <cell r="A10271">
            <v>9650946</v>
          </cell>
          <cell r="B10271" t="str">
            <v>9650946 CONSULTORIO ODONTOLOGICO</v>
          </cell>
          <cell r="D10271" t="str">
            <v>420420 Chapecó</v>
          </cell>
          <cell r="E10271" t="str">
            <v>4213 Grande Oeste</v>
          </cell>
          <cell r="F10271" t="str">
            <v>42002 Oeste</v>
          </cell>
          <cell r="G10271" t="str">
            <v>CONSULTORIO ISOLADO</v>
          </cell>
        </row>
        <row r="10272">
          <cell r="A10272">
            <v>9651152</v>
          </cell>
          <cell r="B10272" t="str">
            <v>9651152 MARCIA DE MENEZES BERGAMO EIRELI</v>
          </cell>
          <cell r="D10272" t="str">
            <v>420420 Chapecó</v>
          </cell>
          <cell r="E10272" t="str">
            <v>4213 Grande Oeste</v>
          </cell>
          <cell r="F10272" t="str">
            <v>42002 Oeste</v>
          </cell>
          <cell r="G10272" t="str">
            <v>CONSULTORIO ISOLADO</v>
          </cell>
        </row>
        <row r="10273">
          <cell r="A10273">
            <v>9662006</v>
          </cell>
          <cell r="B10273" t="str">
            <v>9662006 HIRSCH MACHADO CARDIOLOGIA</v>
          </cell>
          <cell r="D10273" t="str">
            <v>420420 Chapecó</v>
          </cell>
          <cell r="E10273" t="str">
            <v>4213 Grande Oeste</v>
          </cell>
          <cell r="F10273" t="str">
            <v>42002 Oeste</v>
          </cell>
          <cell r="G10273" t="str">
            <v>CONSULTORIO ISOLADO</v>
          </cell>
        </row>
        <row r="10274">
          <cell r="A10274">
            <v>9662588</v>
          </cell>
          <cell r="B10274" t="str">
            <v>9662588 INNOFACE CENTRO ODONTOLOGICO ESPECIALIZADO</v>
          </cell>
          <cell r="D10274" t="str">
            <v>420420 Chapecó</v>
          </cell>
          <cell r="E10274" t="str">
            <v>4213 Grande Oeste</v>
          </cell>
          <cell r="F10274" t="str">
            <v>42002 Oeste</v>
          </cell>
          <cell r="G10274" t="str">
            <v>CONSULTORIO ISOLADO</v>
          </cell>
        </row>
        <row r="10275">
          <cell r="A10275">
            <v>9674764</v>
          </cell>
          <cell r="B10275" t="str">
            <v>9674764 CLINICA GENUS</v>
          </cell>
          <cell r="D10275" t="str">
            <v>420420 Chapecó</v>
          </cell>
          <cell r="E10275" t="str">
            <v>4213 Grande Oeste</v>
          </cell>
          <cell r="F10275" t="str">
            <v>42002 Oeste</v>
          </cell>
          <cell r="G10275" t="str">
            <v>CONSULTORIO ISOLADO</v>
          </cell>
        </row>
        <row r="10276">
          <cell r="A10276">
            <v>9708707</v>
          </cell>
          <cell r="B10276" t="str">
            <v>9708707 COIFE ODONTO</v>
          </cell>
          <cell r="D10276" t="str">
            <v>420420 Chapecó</v>
          </cell>
          <cell r="E10276" t="str">
            <v>4213 Grande Oeste</v>
          </cell>
          <cell r="F10276" t="str">
            <v>42002 Oeste</v>
          </cell>
          <cell r="G10276" t="str">
            <v>CONSULTORIO ISOLADO</v>
          </cell>
        </row>
        <row r="10277">
          <cell r="A10277">
            <v>9711023</v>
          </cell>
          <cell r="B10277" t="str">
            <v>9711023 MARIANA ROSA CHIODELI</v>
          </cell>
          <cell r="D10277" t="str">
            <v>420420 Chapecó</v>
          </cell>
          <cell r="E10277" t="str">
            <v>4213 Grande Oeste</v>
          </cell>
          <cell r="F10277" t="str">
            <v>42002 Oeste</v>
          </cell>
          <cell r="G10277" t="str">
            <v>CONSULTORIO ISOLADO</v>
          </cell>
        </row>
        <row r="10278">
          <cell r="A10278">
            <v>9716637</v>
          </cell>
          <cell r="B10278" t="str">
            <v>9716637 LABORAL MEDICINA E SEGURANCA DO TRABALHO LTDA</v>
          </cell>
          <cell r="D10278" t="str">
            <v>420420 Chapecó</v>
          </cell>
          <cell r="E10278" t="str">
            <v>4213 Grande Oeste</v>
          </cell>
          <cell r="F10278" t="str">
            <v>42002 Oeste</v>
          </cell>
          <cell r="G10278" t="str">
            <v>CLINICA/CENTRO DE ESPECIALIDADE</v>
          </cell>
        </row>
        <row r="10279">
          <cell r="A10279">
            <v>9720685</v>
          </cell>
          <cell r="B10279" t="str">
            <v>9720685 CIRURGIA PLASTICA DR CRISTIANO SCARTAZZINI SS LTDA</v>
          </cell>
          <cell r="D10279" t="str">
            <v>420420 Chapecó</v>
          </cell>
          <cell r="E10279" t="str">
            <v>4213 Grande Oeste</v>
          </cell>
          <cell r="F10279" t="str">
            <v>42002 Oeste</v>
          </cell>
          <cell r="G10279" t="str">
            <v>CONSULTORIO ISOLADO</v>
          </cell>
        </row>
        <row r="10280">
          <cell r="A10280">
            <v>9736557</v>
          </cell>
          <cell r="B10280" t="str">
            <v>9736557 MAURICIO GOELZER DA SILVA</v>
          </cell>
          <cell r="D10280" t="str">
            <v>420420 Chapecó</v>
          </cell>
          <cell r="E10280" t="str">
            <v>4213 Grande Oeste</v>
          </cell>
          <cell r="F10280" t="str">
            <v>42002 Oeste</v>
          </cell>
          <cell r="G10280" t="str">
            <v>CONSULTORIO ISOLADO</v>
          </cell>
        </row>
        <row r="10281">
          <cell r="A10281">
            <v>9739947</v>
          </cell>
          <cell r="B10281" t="str">
            <v>9739947 AUSTRALIA CLINICA ODONTOLOGICA LTDA</v>
          </cell>
          <cell r="D10281" t="str">
            <v>420420 Chapecó</v>
          </cell>
          <cell r="E10281" t="str">
            <v>4213 Grande Oeste</v>
          </cell>
          <cell r="F10281" t="str">
            <v>42002 Oeste</v>
          </cell>
          <cell r="G10281" t="str">
            <v>CONSULTORIO ISOLADO</v>
          </cell>
        </row>
        <row r="10282">
          <cell r="A10282">
            <v>9744916</v>
          </cell>
          <cell r="B10282" t="str">
            <v>9744916 COSTA E ALBA</v>
          </cell>
          <cell r="D10282" t="str">
            <v>420420 Chapecó</v>
          </cell>
          <cell r="E10282" t="str">
            <v>4213 Grande Oeste</v>
          </cell>
          <cell r="F10282" t="str">
            <v>42002 Oeste</v>
          </cell>
          <cell r="G10282" t="str">
            <v>CLINICA/CENTRO DE ESPECIALIDADE</v>
          </cell>
        </row>
        <row r="10283">
          <cell r="A10283">
            <v>9747036</v>
          </cell>
          <cell r="B10283" t="str">
            <v>9747036 ORAL UNIC</v>
          </cell>
          <cell r="D10283" t="str">
            <v>420420 Chapecó</v>
          </cell>
          <cell r="E10283" t="str">
            <v>4213 Grande Oeste</v>
          </cell>
          <cell r="F10283" t="str">
            <v>42002 Oeste</v>
          </cell>
          <cell r="G10283" t="str">
            <v>CONSULTORIO ISOLADO</v>
          </cell>
        </row>
        <row r="10284">
          <cell r="A10284">
            <v>9747532</v>
          </cell>
          <cell r="B10284" t="str">
            <v>9747532 JORGE ANTONIO POMPERMAIER</v>
          </cell>
          <cell r="D10284" t="str">
            <v>420420 Chapecó</v>
          </cell>
          <cell r="E10284" t="str">
            <v>4213 Grande Oeste</v>
          </cell>
          <cell r="F10284" t="str">
            <v>42002 Oeste</v>
          </cell>
          <cell r="G10284" t="str">
            <v>CONSULTORIO ISOLADO</v>
          </cell>
        </row>
        <row r="10285">
          <cell r="A10285">
            <v>9757198</v>
          </cell>
          <cell r="B10285" t="str">
            <v>9757198 CONSULTORIO ENDOCRINOLOGIA BEATRIZ MARQUARDT LEITE</v>
          </cell>
          <cell r="D10285" t="str">
            <v>420420 Chapecó</v>
          </cell>
          <cell r="E10285" t="str">
            <v>4213 Grande Oeste</v>
          </cell>
          <cell r="F10285" t="str">
            <v>42002 Oeste</v>
          </cell>
          <cell r="G10285" t="str">
            <v>CONSULTORIO ISOLADO</v>
          </cell>
        </row>
        <row r="10286">
          <cell r="A10286">
            <v>9773622</v>
          </cell>
          <cell r="B10286" t="str">
            <v>9773622 BONFANTI LABORATORIO</v>
          </cell>
          <cell r="D10286" t="str">
            <v>420420 Chapecó</v>
          </cell>
          <cell r="E10286" t="str">
            <v>4213 Grande Oeste</v>
          </cell>
          <cell r="F10286" t="str">
            <v>42002 Oeste</v>
          </cell>
          <cell r="G10286" t="str">
            <v>UNIDADE DE APOIO DIAGNOSE E TERAPIA (SADT ISOLADO)</v>
          </cell>
        </row>
        <row r="10287">
          <cell r="A10287">
            <v>9773878</v>
          </cell>
          <cell r="B10287" t="str">
            <v>9773878 LUCIANA ZANELA MORATELLI DERMATOLOGIA AVANCADA</v>
          </cell>
          <cell r="D10287" t="str">
            <v>420420 Chapecó</v>
          </cell>
          <cell r="E10287" t="str">
            <v>4213 Grande Oeste</v>
          </cell>
          <cell r="F10287" t="str">
            <v>42002 Oeste</v>
          </cell>
          <cell r="G10287" t="str">
            <v>CONSULTORIO ISOLADO</v>
          </cell>
        </row>
        <row r="10288">
          <cell r="A10288">
            <v>9780092</v>
          </cell>
          <cell r="B10288" t="str">
            <v>9780092 CONSULTORIO ODONTOLOGIA DR KAUANI DOS SANTOS</v>
          </cell>
          <cell r="D10288" t="str">
            <v>420420 Chapecó</v>
          </cell>
          <cell r="E10288" t="str">
            <v>4213 Grande Oeste</v>
          </cell>
          <cell r="F10288" t="str">
            <v>42002 Oeste</v>
          </cell>
          <cell r="G10288" t="str">
            <v>CONSULTORIO ISOLADO</v>
          </cell>
        </row>
        <row r="10289">
          <cell r="A10289">
            <v>9818251</v>
          </cell>
          <cell r="B10289" t="str">
            <v>9818251 CAMILA BIAZI PEDIATRIA LTDA</v>
          </cell>
          <cell r="D10289" t="str">
            <v>420420 Chapecó</v>
          </cell>
          <cell r="E10289" t="str">
            <v>4213 Grande Oeste</v>
          </cell>
          <cell r="F10289" t="str">
            <v>42002 Oeste</v>
          </cell>
          <cell r="G10289" t="str">
            <v>CONSULTORIO ISOLADO</v>
          </cell>
        </row>
        <row r="10290">
          <cell r="A10290">
            <v>9821732</v>
          </cell>
          <cell r="B10290" t="str">
            <v>9821732 CLINICA EIDT LTDA</v>
          </cell>
          <cell r="D10290" t="str">
            <v>420420 Chapecó</v>
          </cell>
          <cell r="E10290" t="str">
            <v>4213 Grande Oeste</v>
          </cell>
          <cell r="F10290" t="str">
            <v>42002 Oeste</v>
          </cell>
          <cell r="G10290" t="str">
            <v>CONSULTORIO ISOLADO</v>
          </cell>
        </row>
        <row r="10291">
          <cell r="A10291">
            <v>9853995</v>
          </cell>
          <cell r="B10291" t="str">
            <v>9853995 BIOIMAGEM</v>
          </cell>
          <cell r="D10291" t="str">
            <v>420420 Chapecó</v>
          </cell>
          <cell r="E10291" t="str">
            <v>4213 Grande Oeste</v>
          </cell>
          <cell r="F10291" t="str">
            <v>42002 Oeste</v>
          </cell>
          <cell r="G10291" t="str">
            <v>UNIDADE DE APOIO DIAGNOSE E TERAPIA (SADT ISOLADO)</v>
          </cell>
        </row>
        <row r="10292">
          <cell r="A10292">
            <v>9867503</v>
          </cell>
          <cell r="B10292" t="str">
            <v>9867503 LABORATORIO DE PROTESE DENTARIA ZILMA LTDA</v>
          </cell>
          <cell r="D10292" t="str">
            <v>420420 Chapecó</v>
          </cell>
          <cell r="E10292" t="str">
            <v>4213 Grande Oeste</v>
          </cell>
          <cell r="F10292" t="str">
            <v>42002 Oeste</v>
          </cell>
          <cell r="G10292" t="str">
            <v>UNIDADE DE APOIO DIAGNOSE E TERAPIA (SADT ISOLADO)</v>
          </cell>
        </row>
        <row r="10293">
          <cell r="A10293">
            <v>9870172</v>
          </cell>
          <cell r="B10293" t="str">
            <v>9870172 ALINE FORCELINI</v>
          </cell>
          <cell r="D10293" t="str">
            <v>420420 Chapecó</v>
          </cell>
          <cell r="E10293" t="str">
            <v>4213 Grande Oeste</v>
          </cell>
          <cell r="F10293" t="str">
            <v>42002 Oeste</v>
          </cell>
          <cell r="G10293" t="str">
            <v>CONSULTORIO ISOLADO</v>
          </cell>
        </row>
        <row r="10294">
          <cell r="A10294">
            <v>9885307</v>
          </cell>
          <cell r="B10294" t="str">
            <v>9885307 WINCKLER CLINICA ODONTOLOGICA S S</v>
          </cell>
          <cell r="D10294" t="str">
            <v>420420 Chapecó</v>
          </cell>
          <cell r="E10294" t="str">
            <v>4213 Grande Oeste</v>
          </cell>
          <cell r="F10294" t="str">
            <v>42002 Oeste</v>
          </cell>
          <cell r="G10294" t="str">
            <v>CONSULTORIO ISOLADO</v>
          </cell>
        </row>
        <row r="10295">
          <cell r="A10295">
            <v>9898115</v>
          </cell>
          <cell r="B10295" t="str">
            <v>9898115 HUMANITA ODONTOLOGIA</v>
          </cell>
          <cell r="D10295" t="str">
            <v>420420 Chapecó</v>
          </cell>
          <cell r="E10295" t="str">
            <v>4213 Grande Oeste</v>
          </cell>
          <cell r="F10295" t="str">
            <v>42002 Oeste</v>
          </cell>
          <cell r="G10295" t="str">
            <v>CONSULTORIO ISOLADO</v>
          </cell>
        </row>
        <row r="10296">
          <cell r="A10296">
            <v>9903941</v>
          </cell>
          <cell r="B10296" t="str">
            <v>9903941 PSIQUI CLINICA MEDICA</v>
          </cell>
          <cell r="D10296" t="str">
            <v>420420 Chapecó</v>
          </cell>
          <cell r="E10296" t="str">
            <v>4213 Grande Oeste</v>
          </cell>
          <cell r="F10296" t="str">
            <v>42002 Oeste</v>
          </cell>
          <cell r="G10296" t="str">
            <v>CONSULTORIO ISOLADO</v>
          </cell>
        </row>
        <row r="10297">
          <cell r="A10297">
            <v>9907955</v>
          </cell>
          <cell r="B10297" t="str">
            <v>9907955 PSICOAVALIA</v>
          </cell>
          <cell r="D10297" t="str">
            <v>420420 Chapecó</v>
          </cell>
          <cell r="E10297" t="str">
            <v>4213 Grande Oeste</v>
          </cell>
          <cell r="F10297" t="str">
            <v>42002 Oeste</v>
          </cell>
          <cell r="G10297" t="str">
            <v>CONSULTORIO ISOLADO</v>
          </cell>
        </row>
        <row r="10298">
          <cell r="A10298">
            <v>9915451</v>
          </cell>
          <cell r="B10298" t="str">
            <v>9915451 LIMA MARCOLIN SERVICOS MEDICOS LTDA</v>
          </cell>
          <cell r="D10298" t="str">
            <v>420420 Chapecó</v>
          </cell>
          <cell r="E10298" t="str">
            <v>4213 Grande Oeste</v>
          </cell>
          <cell r="F10298" t="str">
            <v>42002 Oeste</v>
          </cell>
          <cell r="G10298" t="str">
            <v>CONSULTORIO ISOLADO</v>
          </cell>
        </row>
        <row r="10299">
          <cell r="A10299">
            <v>9918345</v>
          </cell>
          <cell r="B10299" t="str">
            <v>9918345 MOLAR LAB</v>
          </cell>
          <cell r="D10299" t="str">
            <v>420420 Chapecó</v>
          </cell>
          <cell r="E10299" t="str">
            <v>4213 Grande Oeste</v>
          </cell>
          <cell r="F10299" t="str">
            <v>42002 Oeste</v>
          </cell>
          <cell r="G10299" t="str">
            <v>CONSULTORIO ISOLADO</v>
          </cell>
        </row>
        <row r="10300">
          <cell r="A10300">
            <v>9919295</v>
          </cell>
          <cell r="B10300" t="str">
            <v>9919295 LIFE TREINAMENTOS E CONSULTORIA</v>
          </cell>
          <cell r="D10300" t="str">
            <v>420420 Chapecó</v>
          </cell>
          <cell r="E10300" t="str">
            <v>4213 Grande Oeste</v>
          </cell>
          <cell r="F10300" t="str">
            <v>42002 Oeste</v>
          </cell>
          <cell r="G10300" t="str">
            <v>CONSULTORIO ISOLADO</v>
          </cell>
        </row>
        <row r="10301">
          <cell r="A10301">
            <v>9922725</v>
          </cell>
          <cell r="B10301" t="str">
            <v>9922725 ARTE ODONTO ODONTOLOGIA INTEGRADA</v>
          </cell>
          <cell r="D10301" t="str">
            <v>420420 Chapecó</v>
          </cell>
          <cell r="E10301" t="str">
            <v>4213 Grande Oeste</v>
          </cell>
          <cell r="F10301" t="str">
            <v>42002 Oeste</v>
          </cell>
          <cell r="G10301" t="str">
            <v>CONSULTORIO ISOLADO</v>
          </cell>
        </row>
        <row r="10302">
          <cell r="A10302">
            <v>9926593</v>
          </cell>
          <cell r="B10302" t="str">
            <v>9926593 NEUROCOR</v>
          </cell>
          <cell r="D10302" t="str">
            <v>420420 Chapecó</v>
          </cell>
          <cell r="E10302" t="str">
            <v>4213 Grande Oeste</v>
          </cell>
          <cell r="F10302" t="str">
            <v>42002 Oeste</v>
          </cell>
          <cell r="G10302" t="str">
            <v>CONSULTORIO ISOLADO</v>
          </cell>
        </row>
        <row r="10303">
          <cell r="A10303">
            <v>9937099</v>
          </cell>
          <cell r="B10303" t="str">
            <v>9937099 CLINICA LUMIA</v>
          </cell>
          <cell r="D10303" t="str">
            <v>420420 Chapecó</v>
          </cell>
          <cell r="E10303" t="str">
            <v>4213 Grande Oeste</v>
          </cell>
          <cell r="F10303" t="str">
            <v>42002 Oeste</v>
          </cell>
          <cell r="G10303" t="str">
            <v>CONSULTORIO ISOLADO</v>
          </cell>
        </row>
        <row r="10304">
          <cell r="A10304">
            <v>9937757</v>
          </cell>
          <cell r="B10304" t="str">
            <v>9937757 DOM CARITA CENTRO DE SAUDE</v>
          </cell>
          <cell r="D10304" t="str">
            <v>420420 Chapecó</v>
          </cell>
          <cell r="E10304" t="str">
            <v>4213 Grande Oeste</v>
          </cell>
          <cell r="F10304" t="str">
            <v>42002 Oeste</v>
          </cell>
          <cell r="G10304" t="str">
            <v>CLINICA/CENTRO DE ESPECIALIDADE</v>
          </cell>
        </row>
        <row r="10305">
          <cell r="A10305">
            <v>9951040</v>
          </cell>
          <cell r="B10305" t="str">
            <v>9951040 UCEFF</v>
          </cell>
          <cell r="D10305" t="str">
            <v>420420 Chapecó</v>
          </cell>
          <cell r="E10305" t="str">
            <v>4213 Grande Oeste</v>
          </cell>
          <cell r="F10305" t="str">
            <v>42002 Oeste</v>
          </cell>
          <cell r="G10305" t="str">
            <v>POLICLINICA</v>
          </cell>
        </row>
        <row r="10306">
          <cell r="A10306">
            <v>9952411</v>
          </cell>
          <cell r="B10306" t="str">
            <v>9952411 PANVEL FARMACIAS FILIAL 715</v>
          </cell>
          <cell r="D10306" t="str">
            <v>420420 Chapecó</v>
          </cell>
          <cell r="E10306" t="str">
            <v>4213 Grande Oeste</v>
          </cell>
          <cell r="F10306" t="str">
            <v>42002 Oeste</v>
          </cell>
          <cell r="G10306" t="str">
            <v>FARMACIA</v>
          </cell>
        </row>
        <row r="10307">
          <cell r="A10307">
            <v>9956549</v>
          </cell>
          <cell r="B10307" t="str">
            <v>9956549 PANVEL FARMACIAS 710</v>
          </cell>
          <cell r="D10307" t="str">
            <v>420420 Chapecó</v>
          </cell>
          <cell r="E10307" t="str">
            <v>4213 Grande Oeste</v>
          </cell>
          <cell r="F10307" t="str">
            <v>42002 Oeste</v>
          </cell>
          <cell r="G10307" t="str">
            <v>FARMACIA</v>
          </cell>
        </row>
        <row r="10308">
          <cell r="A10308">
            <v>9957839</v>
          </cell>
          <cell r="B10308" t="str">
            <v>9957839 CLMP PEDIATRIA</v>
          </cell>
          <cell r="D10308" t="str">
            <v>420420 Chapecó</v>
          </cell>
          <cell r="E10308" t="str">
            <v>4213 Grande Oeste</v>
          </cell>
          <cell r="F10308" t="str">
            <v>42002 Oeste</v>
          </cell>
          <cell r="G10308" t="str">
            <v>CONSULTORIO ISOLADO</v>
          </cell>
        </row>
        <row r="10309">
          <cell r="A10309">
            <v>9962166</v>
          </cell>
          <cell r="B10309" t="str">
            <v>9962166 ALFA DENT</v>
          </cell>
          <cell r="D10309" t="str">
            <v>420420 Chapecó</v>
          </cell>
          <cell r="E10309" t="str">
            <v>4213 Grande Oeste</v>
          </cell>
          <cell r="F10309" t="str">
            <v>42002 Oeste</v>
          </cell>
          <cell r="G10309" t="str">
            <v>UNIDADE DE APOIO DIAGNOSE E TERAPIA (SADT ISOLADO)</v>
          </cell>
        </row>
        <row r="10310">
          <cell r="A10310">
            <v>9966846</v>
          </cell>
          <cell r="B10310" t="str">
            <v>9966846 GABRIELA REOLON</v>
          </cell>
          <cell r="D10310" t="str">
            <v>420420 Chapecó</v>
          </cell>
          <cell r="E10310" t="str">
            <v>4213 Grande Oeste</v>
          </cell>
          <cell r="F10310" t="str">
            <v>42002 Oeste</v>
          </cell>
          <cell r="G10310" t="str">
            <v>CONSULTORIO ISOLADO</v>
          </cell>
        </row>
        <row r="10311">
          <cell r="A10311">
            <v>9969756</v>
          </cell>
          <cell r="B10311" t="str">
            <v>9969756 SMART FOOD CHAPECO</v>
          </cell>
          <cell r="D10311" t="str">
            <v>420420 Chapecó</v>
          </cell>
          <cell r="E10311" t="str">
            <v>4213 Grande Oeste</v>
          </cell>
          <cell r="F10311" t="str">
            <v>42002 Oeste</v>
          </cell>
          <cell r="G10311" t="str">
            <v>UNIDADE DE APOIO DIAGNOSE E TERAPIA (SADT ISOLADO)</v>
          </cell>
        </row>
        <row r="10312">
          <cell r="A10312">
            <v>9973176</v>
          </cell>
          <cell r="B10312" t="str">
            <v>9973176 DIGSOM CLINICA DE REABILITACAO E APARELHOS AUDITIVOS</v>
          </cell>
          <cell r="D10312" t="str">
            <v>420420 Chapecó</v>
          </cell>
          <cell r="E10312" t="str">
            <v>4213 Grande Oeste</v>
          </cell>
          <cell r="F10312" t="str">
            <v>42002 Oeste</v>
          </cell>
          <cell r="G10312" t="str">
            <v>CLINICA/CENTRO DE ESPECIALIDADE</v>
          </cell>
        </row>
        <row r="10313">
          <cell r="A10313">
            <v>9982264</v>
          </cell>
          <cell r="B10313" t="str">
            <v>9982264 CAMILA SPIVAKOSKI</v>
          </cell>
          <cell r="D10313" t="str">
            <v>420420 Chapecó</v>
          </cell>
          <cell r="E10313" t="str">
            <v>4213 Grande Oeste</v>
          </cell>
          <cell r="F10313" t="str">
            <v>42002 Oeste</v>
          </cell>
          <cell r="G10313" t="str">
            <v>CONSULTORIO ISOLADO</v>
          </cell>
        </row>
        <row r="10314">
          <cell r="A10314">
            <v>9985956</v>
          </cell>
          <cell r="B10314" t="str">
            <v>9985956 FERNEDA E LEAO SERVICOS MEDICOS LTDA</v>
          </cell>
          <cell r="D10314" t="str">
            <v>420420 Chapecó</v>
          </cell>
          <cell r="E10314" t="str">
            <v>4213 Grande Oeste</v>
          </cell>
          <cell r="F10314" t="str">
            <v>42002 Oeste</v>
          </cell>
          <cell r="G10314" t="str">
            <v>CONSULTORIO ISOLADO</v>
          </cell>
        </row>
        <row r="10315">
          <cell r="A10315">
            <v>9987096</v>
          </cell>
          <cell r="B10315" t="str">
            <v>9987096 RANGEL LIMA</v>
          </cell>
          <cell r="D10315" t="str">
            <v>420420 Chapecó</v>
          </cell>
          <cell r="E10315" t="str">
            <v>4213 Grande Oeste</v>
          </cell>
          <cell r="F10315" t="str">
            <v>42002 Oeste</v>
          </cell>
          <cell r="G10315" t="str">
            <v>CONSULTORIO ISOLADO</v>
          </cell>
        </row>
        <row r="10316">
          <cell r="A10316">
            <v>9987770</v>
          </cell>
          <cell r="B10316" t="str">
            <v>9987770 VIVACE FISIOTERAPIA</v>
          </cell>
          <cell r="D10316" t="str">
            <v>420420 Chapecó</v>
          </cell>
          <cell r="E10316" t="str">
            <v>4213 Grande Oeste</v>
          </cell>
          <cell r="F10316" t="str">
            <v>42002 Oeste</v>
          </cell>
          <cell r="G10316" t="str">
            <v>CLINICA/CENTRO DE ESPECIALIDADE</v>
          </cell>
        </row>
        <row r="10317">
          <cell r="A10317">
            <v>9989188</v>
          </cell>
          <cell r="B10317" t="str">
            <v>9989188 CONSULTORIO DE PSICOLOGIA SABRINA BONGIOVANNI</v>
          </cell>
          <cell r="D10317" t="str">
            <v>420420 Chapecó</v>
          </cell>
          <cell r="E10317" t="str">
            <v>4213 Grande Oeste</v>
          </cell>
          <cell r="F10317" t="str">
            <v>42002 Oeste</v>
          </cell>
          <cell r="G10317" t="str">
            <v>CONSULTORIO ISOLADO</v>
          </cell>
        </row>
        <row r="10318">
          <cell r="A10318">
            <v>9992154</v>
          </cell>
          <cell r="B10318" t="str">
            <v>9992154 CNN CENTRO DE NEUROLOGIA EIRELI</v>
          </cell>
          <cell r="D10318" t="str">
            <v>420420 Chapecó</v>
          </cell>
          <cell r="E10318" t="str">
            <v>4213 Grande Oeste</v>
          </cell>
          <cell r="F10318" t="str">
            <v>42002 Oeste</v>
          </cell>
          <cell r="G10318" t="str">
            <v>CONSULTORIO ISOLADO</v>
          </cell>
        </row>
        <row r="10319">
          <cell r="A10319">
            <v>9995471</v>
          </cell>
          <cell r="B10319" t="str">
            <v>9995471 HOFTALMED</v>
          </cell>
          <cell r="D10319" t="str">
            <v>420420 Chapecó</v>
          </cell>
          <cell r="E10319" t="str">
            <v>4213 Grande Oeste</v>
          </cell>
          <cell r="F10319" t="str">
            <v>42002 Oeste</v>
          </cell>
          <cell r="G10319" t="str">
            <v>CLINICA/CENTRO DE ESPECIALIDADE</v>
          </cell>
        </row>
        <row r="10320">
          <cell r="A10320">
            <v>9999728</v>
          </cell>
          <cell r="B10320" t="str">
            <v>9999728 CUIDADO A MAIS</v>
          </cell>
          <cell r="D10320" t="str">
            <v>420420 Chapecó</v>
          </cell>
          <cell r="E10320" t="str">
            <v>4213 Grande Oeste</v>
          </cell>
          <cell r="F10320" t="str">
            <v>42002 Oeste</v>
          </cell>
          <cell r="G10320" t="str">
            <v>SERVICO DE ATENCAO DOMICILIAR ISOLADO(HOME CARE)</v>
          </cell>
        </row>
        <row r="10321">
          <cell r="A10321">
            <v>2553198</v>
          </cell>
          <cell r="B10321" t="str">
            <v>2553198 UNIDADE SANITARIA SEDE DE CORDILHEIRA ALTA</v>
          </cell>
          <cell r="D10321" t="str">
            <v>420435 Cordilheira Alta</v>
          </cell>
          <cell r="E10321" t="str">
            <v>4213 Grande Oeste</v>
          </cell>
          <cell r="F10321" t="str">
            <v>42002 Oeste</v>
          </cell>
          <cell r="G10321" t="str">
            <v>CENTRO DE SAUDE/UNIDADE BASICA</v>
          </cell>
        </row>
        <row r="10322">
          <cell r="A10322">
            <v>2626470</v>
          </cell>
          <cell r="B10322" t="str">
            <v>2626470 UNIDADE SANITARIA DE FERNANDO MACHADO</v>
          </cell>
          <cell r="D10322" t="str">
            <v>420435 Cordilheira Alta</v>
          </cell>
          <cell r="E10322" t="str">
            <v>4213 Grande Oeste</v>
          </cell>
          <cell r="F10322" t="str">
            <v>42002 Oeste</v>
          </cell>
          <cell r="G10322" t="str">
            <v>CENTRO DE SAUDE/UNIDADE BASICA</v>
          </cell>
        </row>
        <row r="10323">
          <cell r="A10323">
            <v>6404901</v>
          </cell>
          <cell r="B10323" t="str">
            <v>6404901 SECRETARIA MUNICIPAL DE SAUDE DE CORDILHEIRA ALTA</v>
          </cell>
          <cell r="D10323" t="str">
            <v>420435 Cordilheira Alta</v>
          </cell>
          <cell r="E10323" t="str">
            <v>4213 Grande Oeste</v>
          </cell>
          <cell r="F10323" t="str">
            <v>42002 Oeste</v>
          </cell>
          <cell r="G10323" t="str">
            <v>CENTRAL DE GESTAO EM SAUDE</v>
          </cell>
        </row>
        <row r="10324">
          <cell r="A10324">
            <v>9496238</v>
          </cell>
          <cell r="B10324" t="str">
            <v>9496238 CENTRAL DE REGULACAO</v>
          </cell>
          <cell r="D10324" t="str">
            <v>420435 Cordilheira Alta</v>
          </cell>
          <cell r="E10324" t="str">
            <v>4213 Grande Oeste</v>
          </cell>
          <cell r="F10324" t="str">
            <v>42002 Oeste</v>
          </cell>
          <cell r="G10324" t="str">
            <v>CENTRAL DE REGULACAO DO ACESSO</v>
          </cell>
        </row>
        <row r="10325">
          <cell r="A10325">
            <v>2537958</v>
          </cell>
          <cell r="B10325" t="str">
            <v>2537958 HOSPITAL NOSSA SENHORA DA SAUDE CORONEL FREITAS</v>
          </cell>
          <cell r="D10325" t="str">
            <v>420440 Coronel Freitas</v>
          </cell>
          <cell r="E10325" t="str">
            <v>4213 Grande Oeste</v>
          </cell>
          <cell r="F10325" t="str">
            <v>42002 Oeste</v>
          </cell>
          <cell r="G10325" t="str">
            <v>HOSPITAL GERAL</v>
          </cell>
        </row>
        <row r="10326">
          <cell r="A10326">
            <v>2538504</v>
          </cell>
          <cell r="B10326" t="str">
            <v>2538504 POSTO DE SAUDE SEDE DE CORONEL FREITAS</v>
          </cell>
          <cell r="D10326" t="str">
            <v>420440 Coronel Freitas</v>
          </cell>
          <cell r="E10326" t="str">
            <v>4213 Grande Oeste</v>
          </cell>
          <cell r="F10326" t="str">
            <v>42002 Oeste</v>
          </cell>
          <cell r="G10326" t="str">
            <v>CENTRO DE SAUDE/UNIDADE BASICA</v>
          </cell>
        </row>
        <row r="10327">
          <cell r="A10327">
            <v>2538512</v>
          </cell>
          <cell r="B10327" t="str">
            <v>2538512 PROGRAMA SAUDE DA FAMILIA II DE CORONEL FREITAS</v>
          </cell>
          <cell r="D10327" t="str">
            <v>420440 Coronel Freitas</v>
          </cell>
          <cell r="E10327" t="str">
            <v>4213 Grande Oeste</v>
          </cell>
          <cell r="F10327" t="str">
            <v>42002 Oeste</v>
          </cell>
          <cell r="G10327" t="str">
            <v>CENTRO DE SAUDE/UNIDADE BASICA</v>
          </cell>
        </row>
        <row r="10328">
          <cell r="A10328">
            <v>2624710</v>
          </cell>
          <cell r="B10328" t="str">
            <v>2624710 CONSULTORIO ODONT DR ALDORI FELICIANI</v>
          </cell>
          <cell r="D10328" t="str">
            <v>420440 Coronel Freitas</v>
          </cell>
          <cell r="E10328" t="str">
            <v>4213 Grande Oeste</v>
          </cell>
          <cell r="F10328" t="str">
            <v>42002 Oeste</v>
          </cell>
          <cell r="G10328" t="str">
            <v>CONSULTORIO ISOLADO</v>
          </cell>
        </row>
        <row r="10329">
          <cell r="A10329">
            <v>2624729</v>
          </cell>
          <cell r="B10329" t="str">
            <v>2624729 CONSULTORIO ODONT DRA MARGARET GRANDO</v>
          </cell>
          <cell r="D10329" t="str">
            <v>420440 Coronel Freitas</v>
          </cell>
          <cell r="E10329" t="str">
            <v>4213 Grande Oeste</v>
          </cell>
          <cell r="F10329" t="str">
            <v>42002 Oeste</v>
          </cell>
          <cell r="G10329" t="str">
            <v>CONSULTORIO ISOLADO</v>
          </cell>
        </row>
        <row r="10330">
          <cell r="A10330">
            <v>2624737</v>
          </cell>
          <cell r="B10330" t="str">
            <v>2624737 CONSULTORIO ODONTOL DR GILBERTO MATIELO</v>
          </cell>
          <cell r="D10330" t="str">
            <v>420440 Coronel Freitas</v>
          </cell>
          <cell r="E10330" t="str">
            <v>4213 Grande Oeste</v>
          </cell>
          <cell r="F10330" t="str">
            <v>42002 Oeste</v>
          </cell>
          <cell r="G10330" t="str">
            <v>CONSULTORIO ISOLADO</v>
          </cell>
        </row>
        <row r="10331">
          <cell r="A10331">
            <v>2624893</v>
          </cell>
          <cell r="B10331" t="str">
            <v>2624893 CONSULTORIO ODONTOL DR JULIANO ZENI</v>
          </cell>
          <cell r="D10331" t="str">
            <v>420440 Coronel Freitas</v>
          </cell>
          <cell r="E10331" t="str">
            <v>4213 Grande Oeste</v>
          </cell>
          <cell r="F10331" t="str">
            <v>42002 Oeste</v>
          </cell>
          <cell r="G10331" t="str">
            <v>CONSULTORIO ISOLADO</v>
          </cell>
        </row>
        <row r="10332">
          <cell r="A10332">
            <v>2624907</v>
          </cell>
          <cell r="B10332" t="str">
            <v>2624907 PROGRAMA SAUDE FAMILIA I DE CORONEL FREITAS</v>
          </cell>
          <cell r="D10332" t="str">
            <v>420440 Coronel Freitas</v>
          </cell>
          <cell r="E10332" t="str">
            <v>4213 Grande Oeste</v>
          </cell>
          <cell r="F10332" t="str">
            <v>42002 Oeste</v>
          </cell>
          <cell r="G10332" t="str">
            <v>CENTRO DE SAUDE/UNIDADE BASICA</v>
          </cell>
        </row>
        <row r="10333">
          <cell r="A10333">
            <v>2815613</v>
          </cell>
          <cell r="B10333" t="str">
            <v>2815613 CONSULTORIO ODONT DRA DEISE ZANATTA</v>
          </cell>
          <cell r="D10333" t="str">
            <v>420440 Coronel Freitas</v>
          </cell>
          <cell r="E10333" t="str">
            <v>4213 Grande Oeste</v>
          </cell>
          <cell r="F10333" t="str">
            <v>42002 Oeste</v>
          </cell>
          <cell r="G10333" t="str">
            <v>CONSULTORIO ISOLADO</v>
          </cell>
        </row>
        <row r="10334">
          <cell r="A10334">
            <v>2815788</v>
          </cell>
          <cell r="B10334" t="str">
            <v>2815788 LABORATORIO BIOCENTER CEL FREITAS</v>
          </cell>
          <cell r="D10334" t="str">
            <v>420440 Coronel Freitas</v>
          </cell>
          <cell r="E10334" t="str">
            <v>4213 Grande Oeste</v>
          </cell>
          <cell r="F10334" t="str">
            <v>42002 Oeste</v>
          </cell>
          <cell r="G10334" t="str">
            <v>UNIDADE DE APOIO DIAGNOSE E TERAPIA (SADT ISOLADO)</v>
          </cell>
        </row>
        <row r="10335">
          <cell r="A10335">
            <v>6469388</v>
          </cell>
          <cell r="B10335" t="str">
            <v>6469388 SECRETARIA MUNICIPAL DE SAUDE CORONEL FREITAS</v>
          </cell>
          <cell r="D10335" t="str">
            <v>420440 Coronel Freitas</v>
          </cell>
          <cell r="E10335" t="str">
            <v>4213 Grande Oeste</v>
          </cell>
          <cell r="F10335" t="str">
            <v>42002 Oeste</v>
          </cell>
          <cell r="G10335" t="str">
            <v>CENTRAL DE GESTAO EM SAUDE</v>
          </cell>
        </row>
        <row r="10336">
          <cell r="A10336">
            <v>6660665</v>
          </cell>
          <cell r="B10336" t="str">
            <v>6660665 LABORATORIO CONFIANCA</v>
          </cell>
          <cell r="D10336" t="str">
            <v>420440 Coronel Freitas</v>
          </cell>
          <cell r="E10336" t="str">
            <v>4213 Grande Oeste</v>
          </cell>
          <cell r="F10336" t="str">
            <v>42002 Oeste</v>
          </cell>
          <cell r="G10336" t="str">
            <v>UNIDADE DE APOIO DIAGNOSE E TERAPIA (SADT ISOLADO)</v>
          </cell>
        </row>
        <row r="10337">
          <cell r="A10337">
            <v>6710654</v>
          </cell>
          <cell r="B10337" t="str">
            <v>6710654 ALPHAMED MEDICINA DO TRABALHO</v>
          </cell>
          <cell r="D10337" t="str">
            <v>420440 Coronel Freitas</v>
          </cell>
          <cell r="E10337" t="str">
            <v>4213 Grande Oeste</v>
          </cell>
          <cell r="F10337" t="str">
            <v>42002 Oeste</v>
          </cell>
          <cell r="G10337" t="str">
            <v>CONSULTORIO ISOLADO</v>
          </cell>
        </row>
        <row r="10338">
          <cell r="A10338">
            <v>6877168</v>
          </cell>
          <cell r="B10338" t="str">
            <v>6877168 CONSULTORIO JANAINE CALGARO PELIZZA</v>
          </cell>
          <cell r="D10338" t="str">
            <v>420440 Coronel Freitas</v>
          </cell>
          <cell r="E10338" t="str">
            <v>4213 Grande Oeste</v>
          </cell>
          <cell r="F10338" t="str">
            <v>42002 Oeste</v>
          </cell>
          <cell r="G10338" t="str">
            <v>CONSULTORIO ISOLADO</v>
          </cell>
        </row>
        <row r="10339">
          <cell r="A10339">
            <v>7374887</v>
          </cell>
          <cell r="B10339" t="str">
            <v>7374887 APAE CORONEL FREITAS</v>
          </cell>
          <cell r="D10339" t="str">
            <v>420440 Coronel Freitas</v>
          </cell>
          <cell r="E10339" t="str">
            <v>4213 Grande Oeste</v>
          </cell>
          <cell r="F10339" t="str">
            <v>42002 Oeste</v>
          </cell>
          <cell r="G10339" t="str">
            <v>CLINICA/CENTRO DE ESPECIALIDADE</v>
          </cell>
        </row>
        <row r="10340">
          <cell r="A10340">
            <v>7510446</v>
          </cell>
          <cell r="B10340" t="str">
            <v>7510446 CLINICA CUTIS</v>
          </cell>
          <cell r="D10340" t="str">
            <v>420440 Coronel Freitas</v>
          </cell>
          <cell r="E10340" t="str">
            <v>4213 Grande Oeste</v>
          </cell>
          <cell r="F10340" t="str">
            <v>42002 Oeste</v>
          </cell>
          <cell r="G10340" t="str">
            <v>CONSULTORIO ISOLADO</v>
          </cell>
        </row>
        <row r="10341">
          <cell r="A10341">
            <v>7880251</v>
          </cell>
          <cell r="B10341" t="str">
            <v>7880251 ALEXANDRA EPHIGENIO GONCALVES</v>
          </cell>
          <cell r="D10341" t="str">
            <v>420440 Coronel Freitas</v>
          </cell>
          <cell r="E10341" t="str">
            <v>4213 Grande Oeste</v>
          </cell>
          <cell r="F10341" t="str">
            <v>42002 Oeste</v>
          </cell>
          <cell r="G10341" t="str">
            <v>CONSULTORIO ISOLADO</v>
          </cell>
        </row>
        <row r="10342">
          <cell r="A10342">
            <v>9027025</v>
          </cell>
          <cell r="B10342" t="str">
            <v>9027025 PSICO VIDA CLINICA DE PSICOLOGIA</v>
          </cell>
          <cell r="D10342" t="str">
            <v>420440 Coronel Freitas</v>
          </cell>
          <cell r="E10342" t="str">
            <v>4213 Grande Oeste</v>
          </cell>
          <cell r="F10342" t="str">
            <v>42002 Oeste</v>
          </cell>
          <cell r="G10342" t="str">
            <v>CONSULTORIO ISOLADO</v>
          </cell>
        </row>
        <row r="10343">
          <cell r="A10343">
            <v>9036571</v>
          </cell>
          <cell r="B10343" t="str">
            <v>9036571 PSICOLOGA PATRICIA FERNANDA CONTE</v>
          </cell>
          <cell r="D10343" t="str">
            <v>420440 Coronel Freitas</v>
          </cell>
          <cell r="E10343" t="str">
            <v>4213 Grande Oeste</v>
          </cell>
          <cell r="F10343" t="str">
            <v>42002 Oeste</v>
          </cell>
          <cell r="G10343" t="str">
            <v>CONSULTORIO ISOLADO</v>
          </cell>
        </row>
        <row r="10344">
          <cell r="A10344">
            <v>9036660</v>
          </cell>
          <cell r="B10344" t="str">
            <v>9036660 KARINE SCHABAT</v>
          </cell>
          <cell r="D10344" t="str">
            <v>420440 Coronel Freitas</v>
          </cell>
          <cell r="E10344" t="str">
            <v>4213 Grande Oeste</v>
          </cell>
          <cell r="F10344" t="str">
            <v>42002 Oeste</v>
          </cell>
          <cell r="G10344" t="str">
            <v>CONSULTORIO ISOLADO</v>
          </cell>
        </row>
        <row r="10345">
          <cell r="A10345">
            <v>9156259</v>
          </cell>
          <cell r="B10345" t="str">
            <v>9156259 AG FONOAUDIOLOGIA</v>
          </cell>
          <cell r="D10345" t="str">
            <v>420440 Coronel Freitas</v>
          </cell>
          <cell r="E10345" t="str">
            <v>4213 Grande Oeste</v>
          </cell>
          <cell r="F10345" t="str">
            <v>42002 Oeste</v>
          </cell>
          <cell r="G10345" t="str">
            <v>CLINICA/CENTRO DE ESPECIALIDADE</v>
          </cell>
        </row>
        <row r="10346">
          <cell r="A10346">
            <v>9397469</v>
          </cell>
          <cell r="B10346" t="str">
            <v>9397469 VITAL LIFE SERVICOS MEDICOS</v>
          </cell>
          <cell r="D10346" t="str">
            <v>420440 Coronel Freitas</v>
          </cell>
          <cell r="E10346" t="str">
            <v>4213 Grande Oeste</v>
          </cell>
          <cell r="F10346" t="str">
            <v>42002 Oeste</v>
          </cell>
          <cell r="G10346" t="str">
            <v>CONSULTORIO ISOLADO</v>
          </cell>
        </row>
        <row r="10347">
          <cell r="A10347">
            <v>9470336</v>
          </cell>
          <cell r="B10347" t="str">
            <v>9470336 CENTRAL DE REGULACAO DE CORONEL FREITAS</v>
          </cell>
          <cell r="D10347" t="str">
            <v>420440 Coronel Freitas</v>
          </cell>
          <cell r="E10347" t="str">
            <v>4213 Grande Oeste</v>
          </cell>
          <cell r="F10347" t="str">
            <v>42002 Oeste</v>
          </cell>
          <cell r="G10347" t="str">
            <v>CENTRAL DE REGULACAO DO ACESSO</v>
          </cell>
        </row>
        <row r="10348">
          <cell r="A10348">
            <v>9515933</v>
          </cell>
          <cell r="B10348" t="str">
            <v>9515933 CLINICA DE ANESTESIA CORONEL FREITAS</v>
          </cell>
          <cell r="D10348" t="str">
            <v>420440 Coronel Freitas</v>
          </cell>
          <cell r="E10348" t="str">
            <v>4213 Grande Oeste</v>
          </cell>
          <cell r="F10348" t="str">
            <v>42002 Oeste</v>
          </cell>
          <cell r="G10348" t="str">
            <v>CONSULTORIO ISOLADO</v>
          </cell>
        </row>
        <row r="10349">
          <cell r="A10349">
            <v>9518398</v>
          </cell>
          <cell r="B10349" t="str">
            <v>9518398 PANIZ PSICOLOGIA</v>
          </cell>
          <cell r="D10349" t="str">
            <v>420440 Coronel Freitas</v>
          </cell>
          <cell r="E10349" t="str">
            <v>4213 Grande Oeste</v>
          </cell>
          <cell r="F10349" t="str">
            <v>42002 Oeste</v>
          </cell>
          <cell r="G10349" t="str">
            <v>CONSULTORIO ISOLADO</v>
          </cell>
        </row>
        <row r="10350">
          <cell r="A10350">
            <v>9773797</v>
          </cell>
          <cell r="B10350" t="str">
            <v>9773797 NUTRICIONISTA LAIS MARTINELLI</v>
          </cell>
          <cell r="D10350" t="str">
            <v>420440 Coronel Freitas</v>
          </cell>
          <cell r="E10350" t="str">
            <v>4213 Grande Oeste</v>
          </cell>
          <cell r="F10350" t="str">
            <v>42002 Oeste</v>
          </cell>
          <cell r="G10350" t="str">
            <v>CONSULTORIO ISOLADO</v>
          </cell>
        </row>
        <row r="10351">
          <cell r="A10351">
            <v>2624745</v>
          </cell>
          <cell r="B10351" t="str">
            <v>2624745 POSTO DE SAUDE SEDE DE CUNHA PORA</v>
          </cell>
          <cell r="D10351" t="str">
            <v>420470 Cunha Porã</v>
          </cell>
          <cell r="E10351" t="str">
            <v>4213 Grande Oeste</v>
          </cell>
          <cell r="F10351" t="str">
            <v>42002 Oeste</v>
          </cell>
          <cell r="G10351" t="str">
            <v>CENTRO DE SAUDE/UNIDADE BASICA</v>
          </cell>
        </row>
        <row r="10352">
          <cell r="A10352">
            <v>2624761</v>
          </cell>
          <cell r="B10352" t="str">
            <v>2624761 CRISTIANO BECKER FISIOTERAPIA NEUROPEDIATRIA LTDA</v>
          </cell>
          <cell r="D10352" t="str">
            <v>420470 Cunha Porã</v>
          </cell>
          <cell r="E10352" t="str">
            <v>4213 Grande Oeste</v>
          </cell>
          <cell r="F10352" t="str">
            <v>42002 Oeste</v>
          </cell>
          <cell r="G10352" t="str">
            <v>UNIDADE DE APOIO DIAGNOSE E TERAPIA (SADT ISOLADO)</v>
          </cell>
        </row>
        <row r="10353">
          <cell r="A10353">
            <v>2624788</v>
          </cell>
          <cell r="B10353" t="str">
            <v>2624788 BREGALDA ODONTOLOGIA LTDA</v>
          </cell>
          <cell r="D10353" t="str">
            <v>420470 Cunha Porã</v>
          </cell>
          <cell r="E10353" t="str">
            <v>4213 Grande Oeste</v>
          </cell>
          <cell r="F10353" t="str">
            <v>42002 Oeste</v>
          </cell>
          <cell r="G10353" t="str">
            <v>CONSULTORIO ISOLADO</v>
          </cell>
        </row>
        <row r="10354">
          <cell r="A10354">
            <v>2624818</v>
          </cell>
          <cell r="B10354" t="str">
            <v>2624818 CLINICA MEDICA OESTE LTDA</v>
          </cell>
          <cell r="D10354" t="str">
            <v>420470 Cunha Porã</v>
          </cell>
          <cell r="E10354" t="str">
            <v>4213 Grande Oeste</v>
          </cell>
          <cell r="F10354" t="str">
            <v>42002 Oeste</v>
          </cell>
          <cell r="G10354" t="str">
            <v>CONSULTORIO ISOLADO</v>
          </cell>
        </row>
        <row r="10355">
          <cell r="A10355">
            <v>2624826</v>
          </cell>
          <cell r="B10355" t="str">
            <v>2624826 LABORATORIO FAIMA LTDA CUNHA PORA</v>
          </cell>
          <cell r="D10355" t="str">
            <v>420470 Cunha Porã</v>
          </cell>
          <cell r="E10355" t="str">
            <v>4213 Grande Oeste</v>
          </cell>
          <cell r="F10355" t="str">
            <v>42002 Oeste</v>
          </cell>
          <cell r="G10355" t="str">
            <v>UNIDADE DE APOIO DIAGNOSE E TERAPIA (SADT ISOLADO)</v>
          </cell>
        </row>
        <row r="10356">
          <cell r="A10356">
            <v>2624877</v>
          </cell>
          <cell r="B10356" t="str">
            <v>2624877 UNIDADE CORPO DE BOMBEIROS DE CUNHA PORA</v>
          </cell>
          <cell r="D10356" t="str">
            <v>420470 Cunha Porã</v>
          </cell>
          <cell r="E10356" t="str">
            <v>4213 Grande Oeste</v>
          </cell>
          <cell r="F10356" t="str">
            <v>42002 Oeste</v>
          </cell>
          <cell r="G10356" t="str">
            <v>UNIDADE MOVEL TERRESTRE</v>
          </cell>
        </row>
        <row r="10357">
          <cell r="A10357">
            <v>2626667</v>
          </cell>
          <cell r="B10357" t="str">
            <v>2626667 HOSPITAL CUNHA PORA</v>
          </cell>
          <cell r="D10357" t="str">
            <v>420470 Cunha Porã</v>
          </cell>
          <cell r="E10357" t="str">
            <v>4213 Grande Oeste</v>
          </cell>
          <cell r="F10357" t="str">
            <v>42002 Oeste</v>
          </cell>
          <cell r="G10357" t="str">
            <v>HOSPITAL GERAL</v>
          </cell>
        </row>
        <row r="10358">
          <cell r="A10358">
            <v>3615332</v>
          </cell>
          <cell r="B10358" t="str">
            <v>3615332 ESCOLA ESPECIAL RENASCER</v>
          </cell>
          <cell r="D10358" t="str">
            <v>420470 Cunha Porã</v>
          </cell>
          <cell r="E10358" t="str">
            <v>4213 Grande Oeste</v>
          </cell>
          <cell r="F10358" t="str">
            <v>42002 Oeste</v>
          </cell>
          <cell r="G10358" t="str">
            <v>CLINICA/CENTRO DE ESPECIALIDADE</v>
          </cell>
        </row>
        <row r="10359">
          <cell r="A10359">
            <v>5380308</v>
          </cell>
          <cell r="B10359" t="str">
            <v>5380308 JB LAB</v>
          </cell>
          <cell r="D10359" t="str">
            <v>420470 Cunha Porã</v>
          </cell>
          <cell r="E10359" t="str">
            <v>4213 Grande Oeste</v>
          </cell>
          <cell r="F10359" t="str">
            <v>42002 Oeste</v>
          </cell>
          <cell r="G10359" t="str">
            <v>UNIDADE DE APOIO DIAGNOSE E TERAPIA (SADT ISOLADO)</v>
          </cell>
        </row>
        <row r="10360">
          <cell r="A10360">
            <v>6180280</v>
          </cell>
          <cell r="B10360" t="str">
            <v>6180280 CLINICA TIRELLI</v>
          </cell>
          <cell r="D10360" t="str">
            <v>420470 Cunha Porã</v>
          </cell>
          <cell r="E10360" t="str">
            <v>4213 Grande Oeste</v>
          </cell>
          <cell r="F10360" t="str">
            <v>42002 Oeste</v>
          </cell>
          <cell r="G10360" t="str">
            <v>CLINICA/CENTRO DE ESPECIALIDADE</v>
          </cell>
        </row>
        <row r="10361">
          <cell r="A10361">
            <v>6258492</v>
          </cell>
          <cell r="B10361" t="str">
            <v>6258492 CLINICA ENERGIA</v>
          </cell>
          <cell r="D10361" t="str">
            <v>420470 Cunha Porã</v>
          </cell>
          <cell r="E10361" t="str">
            <v>4213 Grande Oeste</v>
          </cell>
          <cell r="F10361" t="str">
            <v>42002 Oeste</v>
          </cell>
          <cell r="G10361" t="str">
            <v>CLINICA/CENTRO DE ESPECIALIDADE</v>
          </cell>
        </row>
        <row r="10362">
          <cell r="A10362">
            <v>6307833</v>
          </cell>
          <cell r="B10362" t="str">
            <v>6307833 EDIO MARIO HERBES</v>
          </cell>
          <cell r="D10362" t="str">
            <v>420470 Cunha Porã</v>
          </cell>
          <cell r="E10362" t="str">
            <v>4213 Grande Oeste</v>
          </cell>
          <cell r="F10362" t="str">
            <v>42002 Oeste</v>
          </cell>
          <cell r="G10362" t="str">
            <v>CONSULTORIO ISOLADO</v>
          </cell>
        </row>
        <row r="10363">
          <cell r="A10363">
            <v>6380921</v>
          </cell>
          <cell r="B10363" t="str">
            <v>6380921 SECRETARIA MUNICIPAL DE SAUDE DE CUNHA PORA</v>
          </cell>
          <cell r="D10363" t="str">
            <v>420470 Cunha Porã</v>
          </cell>
          <cell r="E10363" t="str">
            <v>4213 Grande Oeste</v>
          </cell>
          <cell r="F10363" t="str">
            <v>42002 Oeste</v>
          </cell>
          <cell r="G10363" t="str">
            <v>CENTRAL DE GESTAO EM SAUDE</v>
          </cell>
        </row>
        <row r="10364">
          <cell r="A10364">
            <v>6446779</v>
          </cell>
          <cell r="B10364" t="str">
            <v>6446779 CONSULTORIO ODONTOLOGICO DR JACKSON WIEDTHAUPER</v>
          </cell>
          <cell r="D10364" t="str">
            <v>420470 Cunha Porã</v>
          </cell>
          <cell r="E10364" t="str">
            <v>4213 Grande Oeste</v>
          </cell>
          <cell r="F10364" t="str">
            <v>42002 Oeste</v>
          </cell>
          <cell r="G10364" t="str">
            <v>CONSULTORIO ISOLADO</v>
          </cell>
        </row>
        <row r="10365">
          <cell r="A10365">
            <v>6519989</v>
          </cell>
          <cell r="B10365" t="str">
            <v>6519989 CLINICA ESPACO VITAL</v>
          </cell>
          <cell r="D10365" t="str">
            <v>420470 Cunha Porã</v>
          </cell>
          <cell r="E10365" t="str">
            <v>4213 Grande Oeste</v>
          </cell>
          <cell r="F10365" t="str">
            <v>42002 Oeste</v>
          </cell>
          <cell r="G10365" t="str">
            <v>CONSULTORIO ISOLADO</v>
          </cell>
        </row>
        <row r="10366">
          <cell r="A10366">
            <v>6525318</v>
          </cell>
          <cell r="B10366" t="str">
            <v>6525318 POSTO DE SAUDE JARDIM</v>
          </cell>
          <cell r="D10366" t="str">
            <v>420470 Cunha Porã</v>
          </cell>
          <cell r="E10366" t="str">
            <v>4213 Grande Oeste</v>
          </cell>
          <cell r="F10366" t="str">
            <v>42002 Oeste</v>
          </cell>
          <cell r="G10366" t="str">
            <v>CENTRO DE SAUDE/UNIDADE BASICA</v>
          </cell>
        </row>
        <row r="10367">
          <cell r="A10367">
            <v>6554253</v>
          </cell>
          <cell r="B10367" t="str">
            <v>6554253 CLINICA SANTA CLARA</v>
          </cell>
          <cell r="D10367" t="str">
            <v>420470 Cunha Porã</v>
          </cell>
          <cell r="E10367" t="str">
            <v>4213 Grande Oeste</v>
          </cell>
          <cell r="F10367" t="str">
            <v>42002 Oeste</v>
          </cell>
          <cell r="G10367" t="str">
            <v>CONSULTORIO ISOLADO</v>
          </cell>
        </row>
        <row r="10368">
          <cell r="A10368">
            <v>6971083</v>
          </cell>
          <cell r="B10368" t="str">
            <v>6971083 LABORATORIO FAIMA</v>
          </cell>
          <cell r="D10368" t="str">
            <v>420470 Cunha Porã</v>
          </cell>
          <cell r="E10368" t="str">
            <v>4213 Grande Oeste</v>
          </cell>
          <cell r="F10368" t="str">
            <v>42002 Oeste</v>
          </cell>
          <cell r="G10368" t="str">
            <v>UNIDADE DE APOIO DIAGNOSE E TERAPIA (SADT ISOLADO)</v>
          </cell>
        </row>
        <row r="10369">
          <cell r="A10369">
            <v>7225180</v>
          </cell>
          <cell r="B10369" t="str">
            <v>7225180 LABORATORIO SAVIAN</v>
          </cell>
          <cell r="D10369" t="str">
            <v>420470 Cunha Porã</v>
          </cell>
          <cell r="E10369" t="str">
            <v>4213 Grande Oeste</v>
          </cell>
          <cell r="F10369" t="str">
            <v>42002 Oeste</v>
          </cell>
          <cell r="G10369" t="str">
            <v>UNIDADE DE APOIO DIAGNOSE E TERAPIA (SADT ISOLADO)</v>
          </cell>
        </row>
        <row r="10370">
          <cell r="A10370">
            <v>7339739</v>
          </cell>
          <cell r="B10370" t="str">
            <v>7339739 REDE FEMININA CUNHA PORA</v>
          </cell>
          <cell r="D10370" t="str">
            <v>420470 Cunha Porã</v>
          </cell>
          <cell r="E10370" t="str">
            <v>4213 Grande Oeste</v>
          </cell>
          <cell r="F10370" t="str">
            <v>42002 Oeste</v>
          </cell>
          <cell r="G10370" t="str">
            <v>CONSULTORIO ISOLADO</v>
          </cell>
        </row>
        <row r="10371">
          <cell r="A10371">
            <v>7471866</v>
          </cell>
          <cell r="B10371" t="str">
            <v>7471866 CLINICA LUNKES</v>
          </cell>
          <cell r="D10371" t="str">
            <v>420470 Cunha Porã</v>
          </cell>
          <cell r="E10371" t="str">
            <v>4213 Grande Oeste</v>
          </cell>
          <cell r="F10371" t="str">
            <v>42002 Oeste</v>
          </cell>
          <cell r="G10371" t="str">
            <v>CLINICA/CENTRO DE ESPECIALIDADE</v>
          </cell>
        </row>
        <row r="10372">
          <cell r="A10372">
            <v>7689780</v>
          </cell>
          <cell r="B10372" t="str">
            <v>7689780 MARTINELLI ODONTOLOGIA</v>
          </cell>
          <cell r="D10372" t="str">
            <v>420470 Cunha Porã</v>
          </cell>
          <cell r="E10372" t="str">
            <v>4213 Grande Oeste</v>
          </cell>
          <cell r="F10372" t="str">
            <v>42002 Oeste</v>
          </cell>
          <cell r="G10372" t="str">
            <v>CONSULTORIO ISOLADO</v>
          </cell>
        </row>
        <row r="10373">
          <cell r="A10373">
            <v>7897227</v>
          </cell>
          <cell r="B10373" t="str">
            <v>7897227 KAMILA ALVES DA COSTA</v>
          </cell>
          <cell r="D10373" t="str">
            <v>420470 Cunha Porã</v>
          </cell>
          <cell r="E10373" t="str">
            <v>4213 Grande Oeste</v>
          </cell>
          <cell r="F10373" t="str">
            <v>42002 Oeste</v>
          </cell>
          <cell r="G10373" t="str">
            <v>CLINICA/CENTRO DE ESPECIALIDADE</v>
          </cell>
        </row>
        <row r="10374">
          <cell r="A10374">
            <v>7959559</v>
          </cell>
          <cell r="B10374" t="str">
            <v>7959559 CLINICA ODONTOLOGICA DR ADEMIR BERNARDI</v>
          </cell>
          <cell r="D10374" t="str">
            <v>420470 Cunha Porã</v>
          </cell>
          <cell r="E10374" t="str">
            <v>4213 Grande Oeste</v>
          </cell>
          <cell r="F10374" t="str">
            <v>42002 Oeste</v>
          </cell>
          <cell r="G10374" t="str">
            <v>CLINICA/CENTRO DE ESPECIALIDADE</v>
          </cell>
        </row>
        <row r="10375">
          <cell r="A10375">
            <v>7965427</v>
          </cell>
          <cell r="B10375" t="str">
            <v>7965427 ESPACO BEM VIVER</v>
          </cell>
          <cell r="D10375" t="str">
            <v>420470 Cunha Porã</v>
          </cell>
          <cell r="E10375" t="str">
            <v>4213 Grande Oeste</v>
          </cell>
          <cell r="F10375" t="str">
            <v>42002 Oeste</v>
          </cell>
          <cell r="G10375" t="str">
            <v>CONSULTORIO ISOLADO</v>
          </cell>
        </row>
        <row r="10376">
          <cell r="A10376">
            <v>9218483</v>
          </cell>
          <cell r="B10376" t="str">
            <v>9218483 COMPLEXO REGULADOR MUNICIPAL</v>
          </cell>
          <cell r="D10376" t="str">
            <v>420470 Cunha Porã</v>
          </cell>
          <cell r="E10376" t="str">
            <v>4213 Grande Oeste</v>
          </cell>
          <cell r="F10376" t="str">
            <v>42002 Oeste</v>
          </cell>
          <cell r="G10376" t="str">
            <v>CENTRAL DE REGULACAO DO ACESSO</v>
          </cell>
        </row>
        <row r="10377">
          <cell r="A10377">
            <v>9592555</v>
          </cell>
          <cell r="B10377" t="str">
            <v>9592555 CONSULTORIO DE PSICOLOGIA CLINICA</v>
          </cell>
          <cell r="D10377" t="str">
            <v>420470 Cunha Porã</v>
          </cell>
          <cell r="E10377" t="str">
            <v>4213 Grande Oeste</v>
          </cell>
          <cell r="F10377" t="str">
            <v>42002 Oeste</v>
          </cell>
          <cell r="G10377" t="str">
            <v>CONSULTORIO ISOLADO</v>
          </cell>
        </row>
        <row r="10378">
          <cell r="A10378">
            <v>9737073</v>
          </cell>
          <cell r="B10378" t="str">
            <v>9737073 BRUNA DREYER</v>
          </cell>
          <cell r="D10378" t="str">
            <v>420470 Cunha Porã</v>
          </cell>
          <cell r="E10378" t="str">
            <v>4213 Grande Oeste</v>
          </cell>
          <cell r="F10378" t="str">
            <v>42002 Oeste</v>
          </cell>
          <cell r="G10378" t="str">
            <v>CONSULTORIO ISOLADO</v>
          </cell>
        </row>
        <row r="10379">
          <cell r="A10379">
            <v>9796355</v>
          </cell>
          <cell r="B10379" t="str">
            <v>9796355 COMPARIN ODONTOLOGIA ESPECIALIZADA</v>
          </cell>
          <cell r="D10379" t="str">
            <v>420470 Cunha Porã</v>
          </cell>
          <cell r="E10379" t="str">
            <v>4213 Grande Oeste</v>
          </cell>
          <cell r="F10379" t="str">
            <v>42002 Oeste</v>
          </cell>
          <cell r="G10379" t="str">
            <v>CONSULTORIO ISOLADO</v>
          </cell>
        </row>
        <row r="10380">
          <cell r="A10380">
            <v>9796363</v>
          </cell>
          <cell r="B10380" t="str">
            <v>9796363 CLINICA DE CARDIOLOGIA SAO LUCAS LTDA EPP</v>
          </cell>
          <cell r="D10380" t="str">
            <v>420470 Cunha Porã</v>
          </cell>
          <cell r="E10380" t="str">
            <v>4213 Grande Oeste</v>
          </cell>
          <cell r="F10380" t="str">
            <v>42002 Oeste</v>
          </cell>
          <cell r="G10380" t="str">
            <v>CONSULTORIO ISOLADO</v>
          </cell>
        </row>
        <row r="10381">
          <cell r="A10381">
            <v>9874054</v>
          </cell>
          <cell r="B10381" t="str">
            <v>9874054 ODONTOLOGIA TRAVESSINI</v>
          </cell>
          <cell r="D10381" t="str">
            <v>420470 Cunha Porã</v>
          </cell>
          <cell r="E10381" t="str">
            <v>4213 Grande Oeste</v>
          </cell>
          <cell r="F10381" t="str">
            <v>42002 Oeste</v>
          </cell>
          <cell r="G10381" t="str">
            <v>CONSULTORIO ISOLADO</v>
          </cell>
        </row>
        <row r="10382">
          <cell r="A10382">
            <v>2553287</v>
          </cell>
          <cell r="B10382" t="str">
            <v>2553287 UNIDADE BASICA DE SAUDE SEDE DE CUNHATAI</v>
          </cell>
          <cell r="D10382" t="str">
            <v>420475 Cunhataí</v>
          </cell>
          <cell r="E10382" t="str">
            <v>4213 Grande Oeste</v>
          </cell>
          <cell r="F10382" t="str">
            <v>42002 Oeste</v>
          </cell>
          <cell r="G10382" t="str">
            <v>CENTRO DE SAUDE/UNIDADE BASICA</v>
          </cell>
        </row>
        <row r="10383">
          <cell r="A10383">
            <v>6473601</v>
          </cell>
          <cell r="B10383" t="str">
            <v>6473601 SECRETARIA MUNICIPAL DA SAUDE CUNHATAI</v>
          </cell>
          <cell r="D10383" t="str">
            <v>420475 Cunhataí</v>
          </cell>
          <cell r="E10383" t="str">
            <v>4213 Grande Oeste</v>
          </cell>
          <cell r="F10383" t="str">
            <v>42002 Oeste</v>
          </cell>
          <cell r="G10383" t="str">
            <v>CENTRAL DE GESTAO EM SAUDE</v>
          </cell>
        </row>
        <row r="10384">
          <cell r="A10384">
            <v>9318429</v>
          </cell>
          <cell r="B10384" t="str">
            <v>9318429 CLEIDIANE PUHL</v>
          </cell>
          <cell r="D10384" t="str">
            <v>420475 Cunhataí</v>
          </cell>
          <cell r="E10384" t="str">
            <v>4213 Grande Oeste</v>
          </cell>
          <cell r="F10384" t="str">
            <v>42002 Oeste</v>
          </cell>
          <cell r="G10384" t="str">
            <v>CONSULTORIO ISOLADO</v>
          </cell>
        </row>
        <row r="10385">
          <cell r="A10385">
            <v>9548548</v>
          </cell>
          <cell r="B10385" t="str">
            <v>9548548 EVERLIN MASSING</v>
          </cell>
          <cell r="D10385" t="str">
            <v>420475 Cunhataí</v>
          </cell>
          <cell r="E10385" t="str">
            <v>4213 Grande Oeste</v>
          </cell>
          <cell r="F10385" t="str">
            <v>42002 Oeste</v>
          </cell>
          <cell r="G10385" t="str">
            <v>CONSULTORIO ISOLADO</v>
          </cell>
        </row>
        <row r="10386">
          <cell r="A10386">
            <v>9668292</v>
          </cell>
          <cell r="B10386" t="str">
            <v>9668292 CENTRAL DE REGULACAO MUNICIPAL DE CUNHATAI</v>
          </cell>
          <cell r="D10386" t="str">
            <v>420475 Cunhataí</v>
          </cell>
          <cell r="E10386" t="str">
            <v>4213 Grande Oeste</v>
          </cell>
          <cell r="F10386" t="str">
            <v>42002 Oeste</v>
          </cell>
          <cell r="G10386" t="str">
            <v>CENTRAL DE REGULACAO DO ACESSO</v>
          </cell>
        </row>
        <row r="10387">
          <cell r="A10387">
            <v>2693275</v>
          </cell>
          <cell r="B10387" t="str">
            <v>2693275 CENTRO MUNICIPAL DE SAUDE DE FORMOSA DO SUL</v>
          </cell>
          <cell r="D10387" t="str">
            <v>420543 Formosa do Sul</v>
          </cell>
          <cell r="E10387" t="str">
            <v>4213 Grande Oeste</v>
          </cell>
          <cell r="F10387" t="str">
            <v>42002 Oeste</v>
          </cell>
          <cell r="G10387" t="str">
            <v>CENTRO DE SAUDE/UNIDADE BASICA</v>
          </cell>
        </row>
        <row r="10388">
          <cell r="A10388">
            <v>6417590</v>
          </cell>
          <cell r="B10388" t="str">
            <v>6417590 SECRETARIA MUNICIPAL DE SAUDE</v>
          </cell>
          <cell r="D10388" t="str">
            <v>420543 Formosa do Sul</v>
          </cell>
          <cell r="E10388" t="str">
            <v>4213 Grande Oeste</v>
          </cell>
          <cell r="F10388" t="str">
            <v>42002 Oeste</v>
          </cell>
          <cell r="G10388" t="str">
            <v>CENTRAL DE GESTAO EM SAUDE</v>
          </cell>
        </row>
        <row r="10389">
          <cell r="A10389">
            <v>9079998</v>
          </cell>
          <cell r="B10389" t="str">
            <v>9079998 J A ODONTOLOGIA</v>
          </cell>
          <cell r="D10389" t="str">
            <v>420543 Formosa do Sul</v>
          </cell>
          <cell r="E10389" t="str">
            <v>4213 Grande Oeste</v>
          </cell>
          <cell r="F10389" t="str">
            <v>42002 Oeste</v>
          </cell>
          <cell r="G10389" t="str">
            <v>CONSULTORIO ISOLADO</v>
          </cell>
        </row>
        <row r="10390">
          <cell r="A10390">
            <v>9497781</v>
          </cell>
          <cell r="B10390" t="str">
            <v>9497781 CENTRAL DE REGULACAO DE FORMOSA DO SUL</v>
          </cell>
          <cell r="D10390" t="str">
            <v>420543 Formosa do Sul</v>
          </cell>
          <cell r="E10390" t="str">
            <v>4213 Grande Oeste</v>
          </cell>
          <cell r="F10390" t="str">
            <v>42002 Oeste</v>
          </cell>
          <cell r="G10390" t="str">
            <v>CENTRAL DE REGULACAO DO ACESSO</v>
          </cell>
        </row>
        <row r="10391">
          <cell r="A10391">
            <v>9540393</v>
          </cell>
          <cell r="B10391" t="str">
            <v>9540393 LABORATORIO PANDINI</v>
          </cell>
          <cell r="D10391" t="str">
            <v>420543 Formosa do Sul</v>
          </cell>
          <cell r="E10391" t="str">
            <v>4213 Grande Oeste</v>
          </cell>
          <cell r="F10391" t="str">
            <v>42002 Oeste</v>
          </cell>
          <cell r="G10391" t="str">
            <v>LABORATORIO DE SAUDE PUBLICA</v>
          </cell>
        </row>
        <row r="10392">
          <cell r="A10392">
            <v>9577440</v>
          </cell>
          <cell r="B10392" t="str">
            <v>9577440 FARMACIA RODRIGO CONCI</v>
          </cell>
          <cell r="D10392" t="str">
            <v>420543 Formosa do Sul</v>
          </cell>
          <cell r="E10392" t="str">
            <v>4213 Grande Oeste</v>
          </cell>
          <cell r="F10392" t="str">
            <v>42002 Oeste</v>
          </cell>
          <cell r="G10392" t="str">
            <v>FARMACIA</v>
          </cell>
        </row>
        <row r="10393">
          <cell r="A10393">
            <v>9601724</v>
          </cell>
          <cell r="B10393" t="str">
            <v>9601724 FARMACIA MEDIANEIRA</v>
          </cell>
          <cell r="D10393" t="str">
            <v>420543 Formosa do Sul</v>
          </cell>
          <cell r="E10393" t="str">
            <v>4213 Grande Oeste</v>
          </cell>
          <cell r="F10393" t="str">
            <v>42002 Oeste</v>
          </cell>
          <cell r="G10393" t="str">
            <v>FARMACIA</v>
          </cell>
        </row>
        <row r="10394">
          <cell r="A10394">
            <v>2553252</v>
          </cell>
          <cell r="B10394" t="str">
            <v>2553252 UNIDADE DE SAUDE SEDE DE GUATAMBU</v>
          </cell>
          <cell r="D10394" t="str">
            <v>420665 Guatambú</v>
          </cell>
          <cell r="E10394" t="str">
            <v>4213 Grande Oeste</v>
          </cell>
          <cell r="F10394" t="str">
            <v>42002 Oeste</v>
          </cell>
          <cell r="G10394" t="str">
            <v>CENTRO DE SAUDE/UNIDADE BASICA</v>
          </cell>
        </row>
        <row r="10395">
          <cell r="A10395">
            <v>2553260</v>
          </cell>
          <cell r="B10395" t="str">
            <v>2553260 PSF FAZENDA ZANDAVALLI</v>
          </cell>
          <cell r="D10395" t="str">
            <v>420665 Guatambú</v>
          </cell>
          <cell r="E10395" t="str">
            <v>4213 Grande Oeste</v>
          </cell>
          <cell r="F10395" t="str">
            <v>42002 Oeste</v>
          </cell>
          <cell r="G10395" t="str">
            <v>CENTRO DE SAUDE/UNIDADE BASICA</v>
          </cell>
        </row>
        <row r="10396">
          <cell r="A10396">
            <v>6534457</v>
          </cell>
          <cell r="B10396" t="str">
            <v>6534457 SECRETARIA MUNICIPAL DE SAUDE GUATAMBU</v>
          </cell>
          <cell r="D10396" t="str">
            <v>420665 Guatambú</v>
          </cell>
          <cell r="E10396" t="str">
            <v>4213 Grande Oeste</v>
          </cell>
          <cell r="F10396" t="str">
            <v>42002 Oeste</v>
          </cell>
          <cell r="G10396" t="str">
            <v>CENTRAL DE GESTAO EM SAUDE</v>
          </cell>
        </row>
        <row r="10397">
          <cell r="A10397">
            <v>9470956</v>
          </cell>
          <cell r="B10397" t="str">
            <v>9470956 CENTRAL DE REGULACAO DE GUATAMBU</v>
          </cell>
          <cell r="D10397" t="str">
            <v>420665 Guatambú</v>
          </cell>
          <cell r="E10397" t="str">
            <v>4213 Grande Oeste</v>
          </cell>
          <cell r="F10397" t="str">
            <v>42002 Oeste</v>
          </cell>
          <cell r="G10397" t="str">
            <v>CENTRAL DE REGULACAO DO ACESSO</v>
          </cell>
        </row>
        <row r="10398">
          <cell r="A10398">
            <v>2538326</v>
          </cell>
          <cell r="B10398" t="str">
            <v>2538326 UNIDADE SANITARIA SEDE DE IRATI</v>
          </cell>
          <cell r="D10398" t="str">
            <v>420785 Irati</v>
          </cell>
          <cell r="E10398" t="str">
            <v>4213 Grande Oeste</v>
          </cell>
          <cell r="F10398" t="str">
            <v>42002 Oeste</v>
          </cell>
          <cell r="G10398" t="str">
            <v>CENTRO DE SAUDE/UNIDADE BASICA</v>
          </cell>
        </row>
        <row r="10399">
          <cell r="A10399">
            <v>6534473</v>
          </cell>
          <cell r="B10399" t="str">
            <v>6534473 SECRETARIA MUNICIPAL DE SAUDE DE IRATI</v>
          </cell>
          <cell r="D10399" t="str">
            <v>420785 Irati</v>
          </cell>
          <cell r="E10399" t="str">
            <v>4213 Grande Oeste</v>
          </cell>
          <cell r="F10399" t="str">
            <v>42002 Oeste</v>
          </cell>
          <cell r="G10399" t="str">
            <v>CENTRAL DE GESTAO EM SAUDE</v>
          </cell>
        </row>
        <row r="10400">
          <cell r="A10400">
            <v>9535586</v>
          </cell>
          <cell r="B10400" t="str">
            <v>9535586 CENTRAL DE REGULACAO DO ACESSO MUNICIPAL DE IRATI</v>
          </cell>
          <cell r="D10400" t="str">
            <v>420785 Irati</v>
          </cell>
          <cell r="E10400" t="str">
            <v>4213 Grande Oeste</v>
          </cell>
          <cell r="F10400" t="str">
            <v>42002 Oeste</v>
          </cell>
          <cell r="G10400" t="str">
            <v>CENTRAL DE REGULACAO DO ACESSO</v>
          </cell>
        </row>
        <row r="10401">
          <cell r="A10401">
            <v>9535640</v>
          </cell>
          <cell r="B10401" t="str">
            <v>9535640 ACADEMIA DE SAUDE DE IRATI</v>
          </cell>
          <cell r="D10401" t="str">
            <v>420785 Irati</v>
          </cell>
          <cell r="E10401" t="str">
            <v>4213 Grande Oeste</v>
          </cell>
          <cell r="F10401" t="str">
            <v>42002 Oeste</v>
          </cell>
          <cell r="G10401" t="str">
            <v>POLO ACADEMIA DA SAUDE</v>
          </cell>
        </row>
        <row r="10402">
          <cell r="A10402">
            <v>2537915</v>
          </cell>
          <cell r="B10402" t="str">
            <v>2537915 POSTO DE SAUDE SEDE DE JARDINOPOLIS</v>
          </cell>
          <cell r="D10402" t="str">
            <v>420895 Jardinópolis</v>
          </cell>
          <cell r="E10402" t="str">
            <v>4213 Grande Oeste</v>
          </cell>
          <cell r="F10402" t="str">
            <v>42002 Oeste</v>
          </cell>
          <cell r="G10402" t="str">
            <v>CENTRO DE SAUDE/UNIDADE BASICA</v>
          </cell>
        </row>
        <row r="10403">
          <cell r="A10403">
            <v>2691345</v>
          </cell>
          <cell r="B10403" t="str">
            <v>2691345 LABORATORIO GEMELLI JARDINOPOLIS</v>
          </cell>
          <cell r="D10403" t="str">
            <v>420895 Jardinópolis</v>
          </cell>
          <cell r="E10403" t="str">
            <v>4213 Grande Oeste</v>
          </cell>
          <cell r="F10403" t="str">
            <v>42002 Oeste</v>
          </cell>
          <cell r="G10403" t="str">
            <v>UNIDADE DE APOIO DIAGNOSE E TERAPIA (SADT ISOLADO)</v>
          </cell>
        </row>
        <row r="10404">
          <cell r="A10404">
            <v>6520707</v>
          </cell>
          <cell r="B10404" t="str">
            <v>6520707 SECRETARIA MUNICIPAL DE SAUDE DE JARDINOPOLIS</v>
          </cell>
          <cell r="D10404" t="str">
            <v>420895 Jardinópolis</v>
          </cell>
          <cell r="E10404" t="str">
            <v>4213 Grande Oeste</v>
          </cell>
          <cell r="F10404" t="str">
            <v>42002 Oeste</v>
          </cell>
          <cell r="G10404" t="str">
            <v>CENTRAL DE GESTAO EM SAUDE</v>
          </cell>
        </row>
        <row r="10405">
          <cell r="A10405">
            <v>7460104</v>
          </cell>
          <cell r="B10405" t="str">
            <v>7460104 ACADEMIA DA SAUDE JARDINOPOLIS</v>
          </cell>
          <cell r="D10405" t="str">
            <v>420895 Jardinópolis</v>
          </cell>
          <cell r="E10405" t="str">
            <v>4213 Grande Oeste</v>
          </cell>
          <cell r="F10405" t="str">
            <v>42002 Oeste</v>
          </cell>
          <cell r="G10405" t="str">
            <v>POLO ACADEMIA DA SAUDE</v>
          </cell>
        </row>
        <row r="10406">
          <cell r="A10406">
            <v>9013474</v>
          </cell>
          <cell r="B10406" t="str">
            <v>9013474 FARMACIA SAO RAFAEL</v>
          </cell>
          <cell r="D10406" t="str">
            <v>420895 Jardinópolis</v>
          </cell>
          <cell r="E10406" t="str">
            <v>4213 Grande Oeste</v>
          </cell>
          <cell r="F10406" t="str">
            <v>42002 Oeste</v>
          </cell>
          <cell r="G10406" t="str">
            <v>FARMACIA</v>
          </cell>
        </row>
        <row r="10407">
          <cell r="A10407">
            <v>9404791</v>
          </cell>
          <cell r="B10407" t="str">
            <v>9404791 CENTRAL DE REGULACAO DO ACESSO DE JARDINOPOLIS</v>
          </cell>
          <cell r="D10407" t="str">
            <v>420895 Jardinópolis</v>
          </cell>
          <cell r="E10407" t="str">
            <v>4213 Grande Oeste</v>
          </cell>
          <cell r="F10407" t="str">
            <v>42002 Oeste</v>
          </cell>
          <cell r="G10407" t="str">
            <v>CENTRAL DE REGULACAO DO ACESSO</v>
          </cell>
        </row>
        <row r="10408">
          <cell r="A10408">
            <v>2538121</v>
          </cell>
          <cell r="B10408" t="str">
            <v>2538121 UNIDADE SANITARIA SEDE DE NOVA ERECHIM</v>
          </cell>
          <cell r="D10408" t="str">
            <v>421140 Nova Erechim</v>
          </cell>
          <cell r="E10408" t="str">
            <v>4213 Grande Oeste</v>
          </cell>
          <cell r="F10408" t="str">
            <v>42002 Oeste</v>
          </cell>
          <cell r="G10408" t="str">
            <v>CENTRO DE SAUDE/UNIDADE BASICA</v>
          </cell>
        </row>
        <row r="10409">
          <cell r="A10409">
            <v>2538148</v>
          </cell>
          <cell r="B10409" t="str">
            <v>2538148 HOSPITAL NOVA ERECHIM</v>
          </cell>
          <cell r="D10409" t="str">
            <v>421140 Nova Erechim</v>
          </cell>
          <cell r="E10409" t="str">
            <v>4213 Grande Oeste</v>
          </cell>
          <cell r="F10409" t="str">
            <v>42002 Oeste</v>
          </cell>
          <cell r="G10409" t="str">
            <v>HOSPITAL GERAL</v>
          </cell>
        </row>
        <row r="10410">
          <cell r="A10410">
            <v>3494160</v>
          </cell>
          <cell r="B10410" t="str">
            <v>3494160 PIRAMIDE CLINICA DE FISIOTERAPIA</v>
          </cell>
          <cell r="D10410" t="str">
            <v>421140 Nova Erechim</v>
          </cell>
          <cell r="E10410" t="str">
            <v>4213 Grande Oeste</v>
          </cell>
          <cell r="F10410" t="str">
            <v>42002 Oeste</v>
          </cell>
          <cell r="G10410" t="str">
            <v>CLINICA/CENTRO DE ESPECIALIDADE</v>
          </cell>
        </row>
        <row r="10411">
          <cell r="A10411">
            <v>6763936</v>
          </cell>
          <cell r="B10411" t="str">
            <v>6763936 LABORLIZ LABORATORIO DE ANALISES CLINICAS S S LTDA</v>
          </cell>
          <cell r="D10411" t="str">
            <v>421140 Nova Erechim</v>
          </cell>
          <cell r="E10411" t="str">
            <v>4213 Grande Oeste</v>
          </cell>
          <cell r="F10411" t="str">
            <v>42002 Oeste</v>
          </cell>
          <cell r="G10411" t="str">
            <v>UNIDADE DE APOIO DIAGNOSE E TERAPIA (SADT ISOLADO)</v>
          </cell>
        </row>
        <row r="10412">
          <cell r="A10412">
            <v>6783317</v>
          </cell>
          <cell r="B10412" t="str">
            <v>6783317 CONSULTORIO ODONTOLOGICO DR CLAIRTON ROBERTO ZANCO</v>
          </cell>
          <cell r="D10412" t="str">
            <v>421140 Nova Erechim</v>
          </cell>
          <cell r="E10412" t="str">
            <v>4213 Grande Oeste</v>
          </cell>
          <cell r="F10412" t="str">
            <v>42002 Oeste</v>
          </cell>
          <cell r="G10412" t="str">
            <v>CONSULTORIO ISOLADO</v>
          </cell>
        </row>
        <row r="10413">
          <cell r="A10413">
            <v>6783325</v>
          </cell>
          <cell r="B10413" t="str">
            <v>6783325 CONSULTORIO ODONTOLOGICO DR LUIZ CARLOS DALLAGNOL</v>
          </cell>
          <cell r="D10413" t="str">
            <v>421140 Nova Erechim</v>
          </cell>
          <cell r="E10413" t="str">
            <v>4213 Grande Oeste</v>
          </cell>
          <cell r="F10413" t="str">
            <v>42002 Oeste</v>
          </cell>
          <cell r="G10413" t="str">
            <v>CONSULTORIO ISOLADO</v>
          </cell>
        </row>
        <row r="10414">
          <cell r="A10414">
            <v>7222378</v>
          </cell>
          <cell r="B10414" t="str">
            <v>7222378 CONSULTORIO ODONTOLOGICO DR JOSE LORI DARONCO</v>
          </cell>
          <cell r="D10414" t="str">
            <v>421140 Nova Erechim</v>
          </cell>
          <cell r="E10414" t="str">
            <v>4213 Grande Oeste</v>
          </cell>
          <cell r="F10414" t="str">
            <v>42002 Oeste</v>
          </cell>
          <cell r="G10414" t="str">
            <v>CONSULTORIO ISOLADO</v>
          </cell>
        </row>
        <row r="10415">
          <cell r="A10415">
            <v>7222521</v>
          </cell>
          <cell r="B10415" t="str">
            <v>7222521 CONSULTORIO ODONTOLOGICO DR ALINE LENISE FLOSS</v>
          </cell>
          <cell r="D10415" t="str">
            <v>421140 Nova Erechim</v>
          </cell>
          <cell r="E10415" t="str">
            <v>4213 Grande Oeste</v>
          </cell>
          <cell r="F10415" t="str">
            <v>42002 Oeste</v>
          </cell>
          <cell r="G10415" t="str">
            <v>CONSULTORIO ISOLADO</v>
          </cell>
        </row>
        <row r="10416">
          <cell r="A10416">
            <v>7222696</v>
          </cell>
          <cell r="B10416" t="str">
            <v>7222696 CONSULTORIO ODONTOLOGICO DR GILVAN ZANCO</v>
          </cell>
          <cell r="D10416" t="str">
            <v>421140 Nova Erechim</v>
          </cell>
          <cell r="E10416" t="str">
            <v>4213 Grande Oeste</v>
          </cell>
          <cell r="F10416" t="str">
            <v>42002 Oeste</v>
          </cell>
          <cell r="G10416" t="str">
            <v>CONSULTORIO ISOLADO</v>
          </cell>
        </row>
        <row r="10417">
          <cell r="A10417">
            <v>7447051</v>
          </cell>
          <cell r="B10417" t="str">
            <v>7447051 CONSULTORIO ODONTOLOGICO ANDRESSA FERLA</v>
          </cell>
          <cell r="D10417" t="str">
            <v>421140 Nova Erechim</v>
          </cell>
          <cell r="E10417" t="str">
            <v>4213 Grande Oeste</v>
          </cell>
          <cell r="F10417" t="str">
            <v>42002 Oeste</v>
          </cell>
          <cell r="G10417" t="str">
            <v>CONSULTORIO ISOLADO</v>
          </cell>
        </row>
        <row r="10418">
          <cell r="A10418">
            <v>7465491</v>
          </cell>
          <cell r="B10418" t="str">
            <v>7465491 CONSULTORIO ODONTOLOGICO DR FLAVIA KRISTINE KNAKIEWICZ</v>
          </cell>
          <cell r="D10418" t="str">
            <v>421140 Nova Erechim</v>
          </cell>
          <cell r="E10418" t="str">
            <v>4213 Grande Oeste</v>
          </cell>
          <cell r="F10418" t="str">
            <v>42002 Oeste</v>
          </cell>
          <cell r="G10418" t="str">
            <v>CONSULTORIO ISOLADO</v>
          </cell>
        </row>
        <row r="10419">
          <cell r="A10419">
            <v>7855087</v>
          </cell>
          <cell r="B10419" t="str">
            <v>7855087 ACADEMIA DE SAUDE DE NOVA ERECHIM</v>
          </cell>
          <cell r="D10419" t="str">
            <v>421140 Nova Erechim</v>
          </cell>
          <cell r="E10419" t="str">
            <v>4213 Grande Oeste</v>
          </cell>
          <cell r="F10419" t="str">
            <v>42002 Oeste</v>
          </cell>
          <cell r="G10419" t="str">
            <v>POLO ACADEMIA DA SAUDE</v>
          </cell>
        </row>
        <row r="10420">
          <cell r="A10420">
            <v>9081356</v>
          </cell>
          <cell r="B10420" t="str">
            <v>9081356 SECRETARIA MUNICIPAL DE SAUDE DE NOVA RECHIM</v>
          </cell>
          <cell r="D10420" t="str">
            <v>421140 Nova Erechim</v>
          </cell>
          <cell r="E10420" t="str">
            <v>4213 Grande Oeste</v>
          </cell>
          <cell r="F10420" t="str">
            <v>42002 Oeste</v>
          </cell>
          <cell r="G10420" t="str">
            <v>CENTRAL DE GESTAO EM SAUDE</v>
          </cell>
        </row>
        <row r="10421">
          <cell r="A10421">
            <v>9378316</v>
          </cell>
          <cell r="B10421" t="str">
            <v>9378316 CENTRAL DE REGULACAO DO ACESSO DE NOVA ERECHIM</v>
          </cell>
          <cell r="D10421" t="str">
            <v>421140 Nova Erechim</v>
          </cell>
          <cell r="E10421" t="str">
            <v>4213 Grande Oeste</v>
          </cell>
          <cell r="F10421" t="str">
            <v>42002 Oeste</v>
          </cell>
          <cell r="G10421" t="str">
            <v>CENTRAL DE REGULACAO DO ACESSO</v>
          </cell>
        </row>
        <row r="10422">
          <cell r="A10422">
            <v>2537907</v>
          </cell>
          <cell r="B10422" t="str">
            <v>2537907 UNIDADE SANITARIA SEDE DE NOVA ITABERABA</v>
          </cell>
          <cell r="D10422" t="str">
            <v>421145 Nova Itaberaba</v>
          </cell>
          <cell r="E10422" t="str">
            <v>4213 Grande Oeste</v>
          </cell>
          <cell r="F10422" t="str">
            <v>42002 Oeste</v>
          </cell>
          <cell r="G10422" t="str">
            <v>CENTRO DE SAUDE/UNIDADE BASICA</v>
          </cell>
        </row>
        <row r="10423">
          <cell r="A10423">
            <v>5019931</v>
          </cell>
          <cell r="B10423" t="str">
            <v>5019931 CONSULTORIO DENTARIO DR GILBERTO MATIELLO</v>
          </cell>
          <cell r="D10423" t="str">
            <v>421145 Nova Itaberaba</v>
          </cell>
          <cell r="E10423" t="str">
            <v>4213 Grande Oeste</v>
          </cell>
          <cell r="F10423" t="str">
            <v>42002 Oeste</v>
          </cell>
          <cell r="G10423" t="str">
            <v>CONSULTORIO ISOLADO</v>
          </cell>
        </row>
        <row r="10424">
          <cell r="A10424">
            <v>6390765</v>
          </cell>
          <cell r="B10424" t="str">
            <v>6390765 SECRETARIA MUNICIPAL DE SAUDE</v>
          </cell>
          <cell r="D10424" t="str">
            <v>421145 Nova Itaberaba</v>
          </cell>
          <cell r="E10424" t="str">
            <v>4213 Grande Oeste</v>
          </cell>
          <cell r="F10424" t="str">
            <v>42002 Oeste</v>
          </cell>
          <cell r="G10424" t="str">
            <v>CENTRAL DE GESTAO EM SAUDE</v>
          </cell>
        </row>
        <row r="10425">
          <cell r="A10425">
            <v>7663609</v>
          </cell>
          <cell r="B10425" t="str">
            <v>7663609 ACADEMIA DA SAUDE</v>
          </cell>
          <cell r="D10425" t="str">
            <v>421145 Nova Itaberaba</v>
          </cell>
          <cell r="E10425" t="str">
            <v>4213 Grande Oeste</v>
          </cell>
          <cell r="F10425" t="str">
            <v>42002 Oeste</v>
          </cell>
          <cell r="G10425" t="str">
            <v>POLO ACADEMIA DA SAUDE</v>
          </cell>
        </row>
        <row r="10426">
          <cell r="A10426">
            <v>9307877</v>
          </cell>
          <cell r="B10426" t="str">
            <v>9307877 PRISCILA ROSEGHINI</v>
          </cell>
          <cell r="D10426" t="str">
            <v>421145 Nova Itaberaba</v>
          </cell>
          <cell r="E10426" t="str">
            <v>4213 Grande Oeste</v>
          </cell>
          <cell r="F10426" t="str">
            <v>42002 Oeste</v>
          </cell>
          <cell r="G10426" t="str">
            <v>CONSULTORIO ISOLADO</v>
          </cell>
        </row>
        <row r="10427">
          <cell r="A10427">
            <v>9373985</v>
          </cell>
          <cell r="B10427" t="str">
            <v>9373985 DALINE GUERRO</v>
          </cell>
          <cell r="D10427" t="str">
            <v>421145 Nova Itaberaba</v>
          </cell>
          <cell r="E10427" t="str">
            <v>4213 Grande Oeste</v>
          </cell>
          <cell r="F10427" t="str">
            <v>42002 Oeste</v>
          </cell>
          <cell r="G10427" t="str">
            <v>CONSULTORIO ISOLADO</v>
          </cell>
        </row>
        <row r="10428">
          <cell r="A10428">
            <v>9412190</v>
          </cell>
          <cell r="B10428" t="str">
            <v>9412190 CENTRAL DE REGULACAO NOVA ITABERABA</v>
          </cell>
          <cell r="D10428" t="str">
            <v>421145 Nova Itaberaba</v>
          </cell>
          <cell r="E10428" t="str">
            <v>4213 Grande Oeste</v>
          </cell>
          <cell r="F10428" t="str">
            <v>42002 Oeste</v>
          </cell>
          <cell r="G10428" t="str">
            <v>CENTRAL DE REGULACAO DO ACESSO</v>
          </cell>
        </row>
        <row r="10429">
          <cell r="A10429">
            <v>9456929</v>
          </cell>
          <cell r="B10429" t="str">
            <v>9456929 VIVER CENTRO OPTOMETRICO DA VISAO</v>
          </cell>
          <cell r="D10429" t="str">
            <v>421145 Nova Itaberaba</v>
          </cell>
          <cell r="E10429" t="str">
            <v>4213 Grande Oeste</v>
          </cell>
          <cell r="F10429" t="str">
            <v>42002 Oeste</v>
          </cell>
          <cell r="G10429" t="str">
            <v>CONSULTORIO ISOLADO</v>
          </cell>
        </row>
        <row r="10430">
          <cell r="A10430">
            <v>9840222</v>
          </cell>
          <cell r="B10430" t="str">
            <v>9840222 LABORATORIO BRASIL DE ANALISES CLINICAS E SERVICOS SS</v>
          </cell>
          <cell r="D10430" t="str">
            <v>421145 Nova Itaberaba</v>
          </cell>
          <cell r="E10430" t="str">
            <v>4213 Grande Oeste</v>
          </cell>
          <cell r="F10430" t="str">
            <v>42002 Oeste</v>
          </cell>
          <cell r="G10430" t="str">
            <v>LABORATORIO DE SAUDE PUBLICA</v>
          </cell>
        </row>
        <row r="10431">
          <cell r="A10431">
            <v>2555492</v>
          </cell>
          <cell r="B10431" t="str">
            <v>2555492 UNIDADE SANITARIA SEDE DE PAIAL</v>
          </cell>
          <cell r="D10431" t="str">
            <v>421187 Paial</v>
          </cell>
          <cell r="E10431" t="str">
            <v>4213 Grande Oeste</v>
          </cell>
          <cell r="F10431" t="str">
            <v>42002 Oeste</v>
          </cell>
          <cell r="G10431" t="str">
            <v>CENTRO DE SAUDE/UNIDADE BASICA</v>
          </cell>
        </row>
        <row r="10432">
          <cell r="A10432">
            <v>6515061</v>
          </cell>
          <cell r="B10432" t="str">
            <v>6515061 SECRETARIA MUNICIPAL DE SAUDE DE PAIAL</v>
          </cell>
          <cell r="D10432" t="str">
            <v>421187 Paial</v>
          </cell>
          <cell r="E10432" t="str">
            <v>4213 Grande Oeste</v>
          </cell>
          <cell r="F10432" t="str">
            <v>42002 Oeste</v>
          </cell>
          <cell r="G10432" t="str">
            <v>CENTRAL DE GESTAO EM SAUDE</v>
          </cell>
        </row>
        <row r="10433">
          <cell r="A10433">
            <v>9267948</v>
          </cell>
          <cell r="B10433" t="str">
            <v>9267948 LABORATORIO LABVITA</v>
          </cell>
          <cell r="D10433" t="str">
            <v>421187 Paial</v>
          </cell>
          <cell r="E10433" t="str">
            <v>4213 Grande Oeste</v>
          </cell>
          <cell r="F10433" t="str">
            <v>42002 Oeste</v>
          </cell>
          <cell r="G10433" t="str">
            <v>UNIDADE DE APOIO DIAGNOSE E TERAPIA (SADT ISOLADO)</v>
          </cell>
        </row>
        <row r="10434">
          <cell r="A10434">
            <v>9427848</v>
          </cell>
          <cell r="B10434" t="str">
            <v>9427848 CENTRAL DE REGULACAO MUNICIPAL AMBULATORIAL DE PAIAL</v>
          </cell>
          <cell r="D10434" t="str">
            <v>421187 Paial</v>
          </cell>
          <cell r="E10434" t="str">
            <v>4213 Grande Oeste</v>
          </cell>
          <cell r="F10434" t="str">
            <v>42002 Oeste</v>
          </cell>
          <cell r="G10434" t="str">
            <v>CENTRAL DE REGULACAO DO ACESSO</v>
          </cell>
        </row>
        <row r="10435">
          <cell r="A10435">
            <v>2538024</v>
          </cell>
          <cell r="B10435" t="str">
            <v>2538024 POSTO DE SAUDE SEDE OLDENBURG PALMITOS</v>
          </cell>
          <cell r="D10435" t="str">
            <v>421210 Palmitos</v>
          </cell>
          <cell r="E10435" t="str">
            <v>4213 Grande Oeste</v>
          </cell>
          <cell r="F10435" t="str">
            <v>42002 Oeste</v>
          </cell>
          <cell r="G10435" t="str">
            <v>POSTO DE SAUDE</v>
          </cell>
        </row>
        <row r="10436">
          <cell r="A10436">
            <v>2538032</v>
          </cell>
          <cell r="B10436" t="str">
            <v>2538032 POSTO DE SAUDE DIAMANTINA PALMITOS</v>
          </cell>
          <cell r="D10436" t="str">
            <v>421210 Palmitos</v>
          </cell>
          <cell r="E10436" t="str">
            <v>4213 Grande Oeste</v>
          </cell>
          <cell r="F10436" t="str">
            <v>42002 Oeste</v>
          </cell>
          <cell r="G10436" t="str">
            <v>POSTO DE SAUDE</v>
          </cell>
        </row>
        <row r="10437">
          <cell r="A10437">
            <v>2538059</v>
          </cell>
          <cell r="B10437" t="str">
            <v>2538059 POSTO DE SAUDE CENTRO DE PALMITOS</v>
          </cell>
          <cell r="D10437" t="str">
            <v>421210 Palmitos</v>
          </cell>
          <cell r="E10437" t="str">
            <v>4213 Grande Oeste</v>
          </cell>
          <cell r="F10437" t="str">
            <v>42002 Oeste</v>
          </cell>
          <cell r="G10437" t="str">
            <v>CENTRO DE SAUDE/UNIDADE BASICA</v>
          </cell>
        </row>
        <row r="10438">
          <cell r="A10438">
            <v>2648903</v>
          </cell>
          <cell r="B10438" t="str">
            <v>2648903 UNIDADE BASICA DE SAUDE IRMANDO SCHAPPO</v>
          </cell>
          <cell r="D10438" t="str">
            <v>421210 Palmitos</v>
          </cell>
          <cell r="E10438" t="str">
            <v>4213 Grande Oeste</v>
          </cell>
          <cell r="F10438" t="str">
            <v>42002 Oeste</v>
          </cell>
          <cell r="G10438" t="str">
            <v>CENTRO DE SAUDE/UNIDADE BASICA</v>
          </cell>
        </row>
        <row r="10439">
          <cell r="A10439">
            <v>2664976</v>
          </cell>
          <cell r="B10439" t="str">
            <v>2664976 SINDICATO DOS TRABALHADORES RURAIS PALMITOS</v>
          </cell>
          <cell r="D10439" t="str">
            <v>421210 Palmitos</v>
          </cell>
          <cell r="E10439" t="str">
            <v>4213 Grande Oeste</v>
          </cell>
          <cell r="F10439" t="str">
            <v>42002 Oeste</v>
          </cell>
          <cell r="G10439" t="str">
            <v>CONSULTORIO ISOLADO</v>
          </cell>
        </row>
        <row r="10440">
          <cell r="A10440">
            <v>2664984</v>
          </cell>
          <cell r="B10440" t="str">
            <v>2664984 HOSPITAL PALMITOS</v>
          </cell>
          <cell r="D10440" t="str">
            <v>421210 Palmitos</v>
          </cell>
          <cell r="E10440" t="str">
            <v>4213 Grande Oeste</v>
          </cell>
          <cell r="F10440" t="str">
            <v>42002 Oeste</v>
          </cell>
          <cell r="G10440" t="str">
            <v>HOSPITAL GERAL</v>
          </cell>
        </row>
        <row r="10441">
          <cell r="A10441">
            <v>3539407</v>
          </cell>
          <cell r="B10441" t="str">
            <v>3539407 CAPS I</v>
          </cell>
          <cell r="D10441" t="str">
            <v>421210 Palmitos</v>
          </cell>
          <cell r="E10441" t="str">
            <v>4213 Grande Oeste</v>
          </cell>
          <cell r="F10441" t="str">
            <v>42002 Oeste</v>
          </cell>
          <cell r="G10441" t="str">
            <v>CENTRO DE ATENCAO PSICOSSOCIAL</v>
          </cell>
        </row>
        <row r="10442">
          <cell r="A10442">
            <v>3629481</v>
          </cell>
          <cell r="B10442" t="str">
            <v>3629481 FRANCIELE BEACELY ENGE</v>
          </cell>
          <cell r="D10442" t="str">
            <v>421210 Palmitos</v>
          </cell>
          <cell r="E10442" t="str">
            <v>4213 Grande Oeste</v>
          </cell>
          <cell r="F10442" t="str">
            <v>42002 Oeste</v>
          </cell>
          <cell r="G10442" t="str">
            <v>CONSULTORIO ISOLADO</v>
          </cell>
        </row>
        <row r="10443">
          <cell r="A10443">
            <v>3948307</v>
          </cell>
          <cell r="B10443" t="str">
            <v>3948307 JOSE LUIZ FRANTZ</v>
          </cell>
          <cell r="D10443" t="str">
            <v>421210 Palmitos</v>
          </cell>
          <cell r="E10443" t="str">
            <v>4213 Grande Oeste</v>
          </cell>
          <cell r="F10443" t="str">
            <v>42002 Oeste</v>
          </cell>
          <cell r="G10443" t="str">
            <v>CONSULTORIO ISOLADO</v>
          </cell>
        </row>
        <row r="10444">
          <cell r="A10444">
            <v>3948323</v>
          </cell>
          <cell r="B10444" t="str">
            <v>3948323 VALCIR BONDAN</v>
          </cell>
          <cell r="D10444" t="str">
            <v>421210 Palmitos</v>
          </cell>
          <cell r="E10444" t="str">
            <v>4213 Grande Oeste</v>
          </cell>
          <cell r="F10444" t="str">
            <v>42002 Oeste</v>
          </cell>
          <cell r="G10444" t="str">
            <v>CONSULTORIO ISOLADO</v>
          </cell>
        </row>
        <row r="10445">
          <cell r="A10445">
            <v>3948331</v>
          </cell>
          <cell r="B10445" t="str">
            <v>3948331 CRISTIANO LEUCK</v>
          </cell>
          <cell r="D10445" t="str">
            <v>421210 Palmitos</v>
          </cell>
          <cell r="E10445" t="str">
            <v>4213 Grande Oeste</v>
          </cell>
          <cell r="F10445" t="str">
            <v>42002 Oeste</v>
          </cell>
          <cell r="G10445" t="str">
            <v>CONSULTORIO ISOLADO</v>
          </cell>
        </row>
        <row r="10446">
          <cell r="A10446">
            <v>3956547</v>
          </cell>
          <cell r="B10446" t="str">
            <v>3956547 VANESSA STRAPASSON PIZZOLATTI</v>
          </cell>
          <cell r="D10446" t="str">
            <v>421210 Palmitos</v>
          </cell>
          <cell r="E10446" t="str">
            <v>4213 Grande Oeste</v>
          </cell>
          <cell r="F10446" t="str">
            <v>42002 Oeste</v>
          </cell>
          <cell r="G10446" t="str">
            <v>CONSULTORIO ISOLADO</v>
          </cell>
        </row>
        <row r="10447">
          <cell r="A10447">
            <v>5040779</v>
          </cell>
          <cell r="B10447" t="str">
            <v>5040779 APAE</v>
          </cell>
          <cell r="D10447" t="str">
            <v>421210 Palmitos</v>
          </cell>
          <cell r="E10447" t="str">
            <v>4213 Grande Oeste</v>
          </cell>
          <cell r="F10447" t="str">
            <v>42002 Oeste</v>
          </cell>
          <cell r="G10447" t="str">
            <v>CLINICA/CENTRO DE ESPECIALIDADE</v>
          </cell>
        </row>
        <row r="10448">
          <cell r="A10448">
            <v>5261252</v>
          </cell>
          <cell r="B10448" t="str">
            <v>5261252 FRANCILENE CATIANE RIESE</v>
          </cell>
          <cell r="D10448" t="str">
            <v>421210 Palmitos</v>
          </cell>
          <cell r="E10448" t="str">
            <v>4213 Grande Oeste</v>
          </cell>
          <cell r="F10448" t="str">
            <v>42002 Oeste</v>
          </cell>
          <cell r="G10448" t="str">
            <v>CONSULTORIO ISOLADO</v>
          </cell>
        </row>
        <row r="10449">
          <cell r="A10449">
            <v>5625491</v>
          </cell>
          <cell r="B10449" t="str">
            <v>5625491 CONSULTORIO DENTARIO DRA DEBORA RAQUEL BRIDI DACROCE</v>
          </cell>
          <cell r="D10449" t="str">
            <v>421210 Palmitos</v>
          </cell>
          <cell r="E10449" t="str">
            <v>4213 Grande Oeste</v>
          </cell>
          <cell r="F10449" t="str">
            <v>42002 Oeste</v>
          </cell>
          <cell r="G10449" t="str">
            <v>CONSULTORIO ISOLADO</v>
          </cell>
        </row>
        <row r="10450">
          <cell r="A10450">
            <v>5879825</v>
          </cell>
          <cell r="B10450" t="str">
            <v>5879825 CEO TIPOI CENTRO DE ESPECIALIDADES ODONTOLOGICAS</v>
          </cell>
          <cell r="D10450" t="str">
            <v>421210 Palmitos</v>
          </cell>
          <cell r="E10450" t="str">
            <v>4213 Grande Oeste</v>
          </cell>
          <cell r="F10450" t="str">
            <v>42002 Oeste</v>
          </cell>
          <cell r="G10450" t="str">
            <v>CLINICA/CENTRO DE ESPECIALIDADE</v>
          </cell>
        </row>
        <row r="10451">
          <cell r="A10451">
            <v>5915872</v>
          </cell>
          <cell r="B10451" t="str">
            <v>5915872 LABORVIDA</v>
          </cell>
          <cell r="D10451" t="str">
            <v>421210 Palmitos</v>
          </cell>
          <cell r="E10451" t="str">
            <v>4213 Grande Oeste</v>
          </cell>
          <cell r="F10451" t="str">
            <v>42002 Oeste</v>
          </cell>
          <cell r="G10451" t="str">
            <v>UNIDADE DE APOIO DIAGNOSE E TERAPIA (SADT ISOLADO)</v>
          </cell>
        </row>
        <row r="10452">
          <cell r="A10452">
            <v>6234062</v>
          </cell>
          <cell r="B10452" t="str">
            <v>6234062 ANALISA LABORATORIO DE ANALISES CLINICAS</v>
          </cell>
          <cell r="D10452" t="str">
            <v>421210 Palmitos</v>
          </cell>
          <cell r="E10452" t="str">
            <v>4213 Grande Oeste</v>
          </cell>
          <cell r="F10452" t="str">
            <v>42002 Oeste</v>
          </cell>
          <cell r="G10452" t="str">
            <v>UNIDADE DE APOIO DIAGNOSE E TERAPIA (SADT ISOLADO)</v>
          </cell>
        </row>
        <row r="10453">
          <cell r="A10453">
            <v>6269575</v>
          </cell>
          <cell r="B10453" t="str">
            <v>6269575 SUL AMERICA ANALISES CLINICAS</v>
          </cell>
          <cell r="D10453" t="str">
            <v>421210 Palmitos</v>
          </cell>
          <cell r="E10453" t="str">
            <v>4213 Grande Oeste</v>
          </cell>
          <cell r="F10453" t="str">
            <v>42002 Oeste</v>
          </cell>
          <cell r="G10453" t="str">
            <v>UNIDADE DE APOIO DIAGNOSE E TERAPIA (SADT ISOLADO)</v>
          </cell>
        </row>
        <row r="10454">
          <cell r="A10454">
            <v>6469655</v>
          </cell>
          <cell r="B10454" t="str">
            <v>6469655 SMS DE PALMITOS</v>
          </cell>
          <cell r="D10454" t="str">
            <v>421210 Palmitos</v>
          </cell>
          <cell r="E10454" t="str">
            <v>4213 Grande Oeste</v>
          </cell>
          <cell r="F10454" t="str">
            <v>42002 Oeste</v>
          </cell>
          <cell r="G10454" t="str">
            <v>CENTRAL DE GESTAO EM SAUDE</v>
          </cell>
        </row>
        <row r="10455">
          <cell r="A10455">
            <v>6515991</v>
          </cell>
          <cell r="B10455" t="str">
            <v>6515991 CLINICA PRO MULHER</v>
          </cell>
          <cell r="D10455" t="str">
            <v>421210 Palmitos</v>
          </cell>
          <cell r="E10455" t="str">
            <v>4213 Grande Oeste</v>
          </cell>
          <cell r="F10455" t="str">
            <v>42002 Oeste</v>
          </cell>
          <cell r="G10455" t="str">
            <v>CONSULTORIO ISOLADO</v>
          </cell>
        </row>
        <row r="10456">
          <cell r="A10456">
            <v>6524419</v>
          </cell>
          <cell r="B10456" t="str">
            <v>6524419 GERENCIA DE SAUDE DE PALMITOS</v>
          </cell>
          <cell r="D10456" t="str">
            <v>421210 Palmitos</v>
          </cell>
          <cell r="E10456" t="str">
            <v>4213 Grande Oeste</v>
          </cell>
          <cell r="F10456" t="str">
            <v>42002 Oeste</v>
          </cell>
          <cell r="G10456" t="str">
            <v>CENTRAL DE GESTAO EM SAUDE</v>
          </cell>
        </row>
        <row r="10457">
          <cell r="A10457">
            <v>6687148</v>
          </cell>
          <cell r="B10457" t="str">
            <v>6687148 CLINICA AVALIARE</v>
          </cell>
          <cell r="D10457" t="str">
            <v>421210 Palmitos</v>
          </cell>
          <cell r="E10457" t="str">
            <v>4213 Grande Oeste</v>
          </cell>
          <cell r="F10457" t="str">
            <v>42002 Oeste</v>
          </cell>
          <cell r="G10457" t="str">
            <v>CONSULTORIO ISOLADO</v>
          </cell>
        </row>
        <row r="10458">
          <cell r="A10458">
            <v>7148992</v>
          </cell>
          <cell r="B10458" t="str">
            <v>7148992 POSTO DE SAUDE SANTA LUCIA</v>
          </cell>
          <cell r="D10458" t="str">
            <v>421210 Palmitos</v>
          </cell>
          <cell r="E10458" t="str">
            <v>4213 Grande Oeste</v>
          </cell>
          <cell r="F10458" t="str">
            <v>42002 Oeste</v>
          </cell>
          <cell r="G10458" t="str">
            <v>POSTO DE SAUDE</v>
          </cell>
        </row>
        <row r="10459">
          <cell r="A10459">
            <v>7215118</v>
          </cell>
          <cell r="B10459" t="str">
            <v>7215118 POSTO DE SAUDE CENTRO DE PALMITOS II</v>
          </cell>
          <cell r="D10459" t="str">
            <v>421210 Palmitos</v>
          </cell>
          <cell r="E10459" t="str">
            <v>4213 Grande Oeste</v>
          </cell>
          <cell r="F10459" t="str">
            <v>42002 Oeste</v>
          </cell>
          <cell r="G10459" t="str">
            <v>CENTRO DE SAUDE/UNIDADE BASICA</v>
          </cell>
        </row>
        <row r="10460">
          <cell r="A10460">
            <v>7397275</v>
          </cell>
          <cell r="B10460" t="str">
            <v>7397275 CLINICA PRO VIDA</v>
          </cell>
          <cell r="D10460" t="str">
            <v>421210 Palmitos</v>
          </cell>
          <cell r="E10460" t="str">
            <v>4213 Grande Oeste</v>
          </cell>
          <cell r="F10460" t="str">
            <v>42002 Oeste</v>
          </cell>
          <cell r="G10460" t="str">
            <v>CONSULTORIO ISOLADO</v>
          </cell>
        </row>
        <row r="10461">
          <cell r="A10461">
            <v>7454252</v>
          </cell>
          <cell r="B10461" t="str">
            <v>7454252 IOSSF INSTITUTO DE OLHOS SIZENANDO DE SOUZA FILHO</v>
          </cell>
          <cell r="D10461" t="str">
            <v>421210 Palmitos</v>
          </cell>
          <cell r="E10461" t="str">
            <v>4213 Grande Oeste</v>
          </cell>
          <cell r="F10461" t="str">
            <v>42002 Oeste</v>
          </cell>
          <cell r="G10461" t="str">
            <v>CLINICA/CENTRO DE ESPECIALIDADE</v>
          </cell>
        </row>
        <row r="10462">
          <cell r="A10462">
            <v>7705255</v>
          </cell>
          <cell r="B10462" t="str">
            <v>7705255 CLINICA DE FISIOTERAPIA VITTALE</v>
          </cell>
          <cell r="D10462" t="str">
            <v>421210 Palmitos</v>
          </cell>
          <cell r="E10462" t="str">
            <v>4213 Grande Oeste</v>
          </cell>
          <cell r="F10462" t="str">
            <v>42002 Oeste</v>
          </cell>
          <cell r="G10462" t="str">
            <v>CLINICA/CENTRO DE ESPECIALIDADE</v>
          </cell>
        </row>
        <row r="10463">
          <cell r="A10463">
            <v>7842643</v>
          </cell>
          <cell r="B10463" t="str">
            <v>7842643 SPACO MOVE ATIVIDADES FISICAS LTDA</v>
          </cell>
          <cell r="D10463" t="str">
            <v>421210 Palmitos</v>
          </cell>
          <cell r="E10463" t="str">
            <v>4213 Grande Oeste</v>
          </cell>
          <cell r="F10463" t="str">
            <v>42002 Oeste</v>
          </cell>
          <cell r="G10463" t="str">
            <v>CLINICA/CENTRO DE ESPECIALIDADE</v>
          </cell>
        </row>
        <row r="10464">
          <cell r="A10464">
            <v>9037829</v>
          </cell>
          <cell r="B10464" t="str">
            <v>9037829 NEOIMAGEM CENTRO CLINICO</v>
          </cell>
          <cell r="D10464" t="str">
            <v>421210 Palmitos</v>
          </cell>
          <cell r="E10464" t="str">
            <v>4213 Grande Oeste</v>
          </cell>
          <cell r="F10464" t="str">
            <v>42002 Oeste</v>
          </cell>
          <cell r="G10464" t="str">
            <v>CLINICA/CENTRO DE ESPECIALIDADE</v>
          </cell>
        </row>
        <row r="10465">
          <cell r="A10465">
            <v>9095934</v>
          </cell>
          <cell r="B10465" t="str">
            <v>9095934 IBN SINA CLINICA DE TREDICINA PEDIATRICA E INFECTOLOGIA</v>
          </cell>
          <cell r="D10465" t="str">
            <v>421210 Palmitos</v>
          </cell>
          <cell r="E10465" t="str">
            <v>4213 Grande Oeste</v>
          </cell>
          <cell r="F10465" t="str">
            <v>42002 Oeste</v>
          </cell>
          <cell r="G10465" t="str">
            <v>CONSULTORIO ISOLADO</v>
          </cell>
        </row>
        <row r="10466">
          <cell r="A10466">
            <v>9236139</v>
          </cell>
          <cell r="B10466" t="str">
            <v>9236139 COMPLEXO REGULADOR MUNICIPAL</v>
          </cell>
          <cell r="D10466" t="str">
            <v>421210 Palmitos</v>
          </cell>
          <cell r="E10466" t="str">
            <v>4213 Grande Oeste</v>
          </cell>
          <cell r="F10466" t="str">
            <v>42002 Oeste</v>
          </cell>
          <cell r="G10466" t="str">
            <v>CENTRAL DE REGULACAO DO ACESSO</v>
          </cell>
        </row>
        <row r="10467">
          <cell r="A10467">
            <v>9417826</v>
          </cell>
          <cell r="B10467" t="str">
            <v>9417826 MEDCLINIX</v>
          </cell>
          <cell r="D10467" t="str">
            <v>421210 Palmitos</v>
          </cell>
          <cell r="E10467" t="str">
            <v>4213 Grande Oeste</v>
          </cell>
          <cell r="F10467" t="str">
            <v>42002 Oeste</v>
          </cell>
          <cell r="G10467" t="str">
            <v>CLINICA/CENTRO DE ESPECIALIDADE</v>
          </cell>
        </row>
        <row r="10468">
          <cell r="A10468">
            <v>9538542</v>
          </cell>
          <cell r="B10468" t="str">
            <v>9538542 VITALSONO</v>
          </cell>
          <cell r="D10468" t="str">
            <v>421210 Palmitos</v>
          </cell>
          <cell r="E10468" t="str">
            <v>4213 Grande Oeste</v>
          </cell>
          <cell r="F10468" t="str">
            <v>42002 Oeste</v>
          </cell>
          <cell r="G10468" t="str">
            <v>CONSULTORIO ISOLADO</v>
          </cell>
        </row>
        <row r="10469">
          <cell r="A10469">
            <v>9539654</v>
          </cell>
          <cell r="B10469" t="str">
            <v>9539654 VIGILANCIA SANITARIA</v>
          </cell>
          <cell r="D10469" t="str">
            <v>421210 Palmitos</v>
          </cell>
          <cell r="E10469" t="str">
            <v>4213 Grande Oeste</v>
          </cell>
          <cell r="F10469" t="str">
            <v>42002 Oeste</v>
          </cell>
          <cell r="G10469" t="str">
            <v>UNIDADE DE VIGILANCIA EM SAUDE</v>
          </cell>
        </row>
        <row r="10470">
          <cell r="A10470">
            <v>9550062</v>
          </cell>
          <cell r="B10470" t="str">
            <v>9550062 PREVINE CENTRO DE VACINACAO LTDA</v>
          </cell>
          <cell r="D10470" t="str">
            <v>421210 Palmitos</v>
          </cell>
          <cell r="E10470" t="str">
            <v>4213 Grande Oeste</v>
          </cell>
          <cell r="F10470" t="str">
            <v>42002 Oeste</v>
          </cell>
          <cell r="G10470" t="str">
            <v>CONSULTORIO ISOLADO</v>
          </cell>
        </row>
        <row r="10471">
          <cell r="A10471">
            <v>9562699</v>
          </cell>
          <cell r="B10471" t="str">
            <v>9562699 LABORATORIO LIMA</v>
          </cell>
          <cell r="D10471" t="str">
            <v>421210 Palmitos</v>
          </cell>
          <cell r="E10471" t="str">
            <v>4213 Grande Oeste</v>
          </cell>
          <cell r="F10471" t="str">
            <v>42002 Oeste</v>
          </cell>
          <cell r="G10471" t="str">
            <v>UNIDADE DE APOIO DIAGNOSE E TERAPIA (SADT ISOLADO)</v>
          </cell>
        </row>
        <row r="10472">
          <cell r="A10472">
            <v>9594140</v>
          </cell>
          <cell r="B10472" t="str">
            <v>9594140 FARMACIA MUNICIPAL DE PALMITOS</v>
          </cell>
          <cell r="D10472" t="str">
            <v>421210 Palmitos</v>
          </cell>
          <cell r="E10472" t="str">
            <v>4213 Grande Oeste</v>
          </cell>
          <cell r="F10472" t="str">
            <v>42002 Oeste</v>
          </cell>
          <cell r="G10472" t="str">
            <v>FARMACIA</v>
          </cell>
        </row>
        <row r="10473">
          <cell r="A10473">
            <v>9595457</v>
          </cell>
          <cell r="B10473" t="str">
            <v>9595457 LUCIANE THAYS ORSOLIN PFEIFER</v>
          </cell>
          <cell r="D10473" t="str">
            <v>421210 Palmitos</v>
          </cell>
          <cell r="E10473" t="str">
            <v>4213 Grande Oeste</v>
          </cell>
          <cell r="F10473" t="str">
            <v>42002 Oeste</v>
          </cell>
          <cell r="G10473" t="str">
            <v>CONSULTORIO ISOLADO</v>
          </cell>
        </row>
        <row r="10474">
          <cell r="A10474">
            <v>9595589</v>
          </cell>
          <cell r="B10474" t="str">
            <v>9595589 FARMACIA ROSEFARMA</v>
          </cell>
          <cell r="D10474" t="str">
            <v>421210 Palmitos</v>
          </cell>
          <cell r="E10474" t="str">
            <v>4213 Grande Oeste</v>
          </cell>
          <cell r="F10474" t="str">
            <v>42002 Oeste</v>
          </cell>
          <cell r="G10474" t="str">
            <v>FARMACIA</v>
          </cell>
        </row>
        <row r="10475">
          <cell r="A10475">
            <v>9604987</v>
          </cell>
          <cell r="B10475" t="str">
            <v>9604987 FARMACIA E LABORATORIO LINCK</v>
          </cell>
          <cell r="D10475" t="str">
            <v>421210 Palmitos</v>
          </cell>
          <cell r="E10475" t="str">
            <v>4213 Grande Oeste</v>
          </cell>
          <cell r="F10475" t="str">
            <v>42002 Oeste</v>
          </cell>
          <cell r="G10475" t="str">
            <v>FARMACIA</v>
          </cell>
        </row>
        <row r="10476">
          <cell r="A10476">
            <v>9636927</v>
          </cell>
          <cell r="B10476" t="str">
            <v>9636927 FARMACIA POPULAR LIDER FARMA</v>
          </cell>
          <cell r="D10476" t="str">
            <v>421210 Palmitos</v>
          </cell>
          <cell r="E10476" t="str">
            <v>4213 Grande Oeste</v>
          </cell>
          <cell r="F10476" t="str">
            <v>42002 Oeste</v>
          </cell>
          <cell r="G10476" t="str">
            <v>FARMACIA</v>
          </cell>
        </row>
        <row r="10477">
          <cell r="A10477">
            <v>9682740</v>
          </cell>
          <cell r="B10477" t="str">
            <v>9682740 BELLEVA ODONTOLOGIA</v>
          </cell>
          <cell r="D10477" t="str">
            <v>421210 Palmitos</v>
          </cell>
          <cell r="E10477" t="str">
            <v>4213 Grande Oeste</v>
          </cell>
          <cell r="F10477" t="str">
            <v>42002 Oeste</v>
          </cell>
          <cell r="G10477" t="str">
            <v>CONSULTORIO ISOLADO</v>
          </cell>
        </row>
        <row r="10478">
          <cell r="A10478">
            <v>9701869</v>
          </cell>
          <cell r="B10478" t="str">
            <v>9701869 CONSULTORIO DE PSICOLOGIA</v>
          </cell>
          <cell r="D10478" t="str">
            <v>421210 Palmitos</v>
          </cell>
          <cell r="E10478" t="str">
            <v>4213 Grande Oeste</v>
          </cell>
          <cell r="F10478" t="str">
            <v>42002 Oeste</v>
          </cell>
          <cell r="G10478" t="str">
            <v>CONSULTORIO ISOLADO</v>
          </cell>
        </row>
        <row r="10479">
          <cell r="A10479">
            <v>9998012</v>
          </cell>
          <cell r="B10479" t="str">
            <v>9998012 SAMU PALMITOS</v>
          </cell>
          <cell r="D10479" t="str">
            <v>421210 Palmitos</v>
          </cell>
          <cell r="E10479" t="str">
            <v>4213 Grande Oeste</v>
          </cell>
          <cell r="F10479" t="str">
            <v>42002 Oeste</v>
          </cell>
          <cell r="G10479" t="str">
            <v>UNIDADE MOVEL DE NIVEL PRE-HOSPITALAR NA AREA DE URGENCIA</v>
          </cell>
        </row>
        <row r="10480">
          <cell r="A10480">
            <v>557706</v>
          </cell>
          <cell r="B10480" t="str">
            <v>0557706 DIAGNOSE</v>
          </cell>
          <cell r="D10480" t="str">
            <v>421290 Pinhalzinho</v>
          </cell>
          <cell r="E10480" t="str">
            <v>4213 Grande Oeste</v>
          </cell>
          <cell r="F10480" t="str">
            <v>42002 Oeste</v>
          </cell>
          <cell r="G10480" t="str">
            <v>UNIDADE DE APOIO DIAGNOSE E TERAPIA (SADT ISOLADO)</v>
          </cell>
        </row>
        <row r="10481">
          <cell r="A10481">
            <v>2334941</v>
          </cell>
          <cell r="B10481" t="str">
            <v>2334941 CORPO DE BOMBEIROS</v>
          </cell>
          <cell r="D10481" t="str">
            <v>421290 Pinhalzinho</v>
          </cell>
          <cell r="E10481" t="str">
            <v>4213 Grande Oeste</v>
          </cell>
          <cell r="F10481" t="str">
            <v>42002 Oeste</v>
          </cell>
          <cell r="G10481" t="str">
            <v>UNIDADE MOVEL DE NIVEL PRE-HOSPITALAR NA AREA DE URGENCIA</v>
          </cell>
        </row>
        <row r="10482">
          <cell r="A10482">
            <v>2334968</v>
          </cell>
          <cell r="B10482" t="str">
            <v>2334968 DR RONALDO JOSE GUERRA</v>
          </cell>
          <cell r="D10482" t="str">
            <v>421290 Pinhalzinho</v>
          </cell>
          <cell r="E10482" t="str">
            <v>4213 Grande Oeste</v>
          </cell>
          <cell r="F10482" t="str">
            <v>42002 Oeste</v>
          </cell>
          <cell r="G10482" t="str">
            <v>CONSULTORIO ISOLADO</v>
          </cell>
        </row>
        <row r="10483">
          <cell r="A10483">
            <v>2537818</v>
          </cell>
          <cell r="B10483" t="str">
            <v>2537818 POLICLINICA CENTRAL ARTHUR BARTOLOMEU FIORINI</v>
          </cell>
          <cell r="D10483" t="str">
            <v>421290 Pinhalzinho</v>
          </cell>
          <cell r="E10483" t="str">
            <v>4213 Grande Oeste</v>
          </cell>
          <cell r="F10483" t="str">
            <v>42002 Oeste</v>
          </cell>
          <cell r="G10483" t="str">
            <v>CENTRO DE SAUDE/UNIDADE BASICA</v>
          </cell>
        </row>
        <row r="10484">
          <cell r="A10484">
            <v>2537826</v>
          </cell>
          <cell r="B10484" t="str">
            <v>2537826 HOSPITAL DE PINHALZINHO</v>
          </cell>
          <cell r="D10484" t="str">
            <v>421290 Pinhalzinho</v>
          </cell>
          <cell r="E10484" t="str">
            <v>4213 Grande Oeste</v>
          </cell>
          <cell r="F10484" t="str">
            <v>42002 Oeste</v>
          </cell>
          <cell r="G10484" t="str">
            <v>HOSPITAL GERAL</v>
          </cell>
        </row>
        <row r="10485">
          <cell r="A10485">
            <v>2624982</v>
          </cell>
          <cell r="B10485" t="str">
            <v>2624982 CARMEN R CARBONERA</v>
          </cell>
          <cell r="D10485" t="str">
            <v>421290 Pinhalzinho</v>
          </cell>
          <cell r="E10485" t="str">
            <v>4213 Grande Oeste</v>
          </cell>
          <cell r="F10485" t="str">
            <v>42002 Oeste</v>
          </cell>
          <cell r="G10485" t="str">
            <v>CONSULTORIO ISOLADO</v>
          </cell>
        </row>
        <row r="10486">
          <cell r="A10486">
            <v>2625008</v>
          </cell>
          <cell r="B10486" t="str">
            <v>2625008 FISIOLIFE CLINICA FISIOTERAPIA</v>
          </cell>
          <cell r="D10486" t="str">
            <v>421290 Pinhalzinho</v>
          </cell>
          <cell r="E10486" t="str">
            <v>4213 Grande Oeste</v>
          </cell>
          <cell r="F10486" t="str">
            <v>42002 Oeste</v>
          </cell>
          <cell r="G10486" t="str">
            <v>CLINICA/CENTRO DE ESPECIALIDADE</v>
          </cell>
        </row>
        <row r="10487">
          <cell r="A10487">
            <v>2625016</v>
          </cell>
          <cell r="B10487" t="str">
            <v>2625016 CORNELIO PEDRO MELZ CIRURGIAODENTISTA</v>
          </cell>
          <cell r="D10487" t="str">
            <v>421290 Pinhalzinho</v>
          </cell>
          <cell r="E10487" t="str">
            <v>4213 Grande Oeste</v>
          </cell>
          <cell r="F10487" t="str">
            <v>42002 Oeste</v>
          </cell>
          <cell r="G10487" t="str">
            <v>CONSULTORIO ISOLADO</v>
          </cell>
        </row>
        <row r="10488">
          <cell r="A10488">
            <v>2625032</v>
          </cell>
          <cell r="B10488" t="str">
            <v>2625032 CLINICA DE FONOAUDIOLOGIA AUDITIVA</v>
          </cell>
          <cell r="D10488" t="str">
            <v>421290 Pinhalzinho</v>
          </cell>
          <cell r="E10488" t="str">
            <v>4213 Grande Oeste</v>
          </cell>
          <cell r="F10488" t="str">
            <v>42002 Oeste</v>
          </cell>
          <cell r="G10488" t="str">
            <v>CLINICA/CENTRO DE ESPECIALIDADE</v>
          </cell>
        </row>
        <row r="10489">
          <cell r="A10489">
            <v>2648938</v>
          </cell>
          <cell r="B10489" t="str">
            <v>2648938 CENTRO DE PSICOLOGIA</v>
          </cell>
          <cell r="D10489" t="str">
            <v>421290 Pinhalzinho</v>
          </cell>
          <cell r="E10489" t="str">
            <v>4213 Grande Oeste</v>
          </cell>
          <cell r="F10489" t="str">
            <v>42002 Oeste</v>
          </cell>
          <cell r="G10489" t="str">
            <v>CONSULTORIO ISOLADO</v>
          </cell>
        </row>
        <row r="10490">
          <cell r="A10490">
            <v>2648954</v>
          </cell>
          <cell r="B10490" t="str">
            <v>2648954 CELSO BAZZAN CIRURGIAODENTISTA</v>
          </cell>
          <cell r="D10490" t="str">
            <v>421290 Pinhalzinho</v>
          </cell>
          <cell r="E10490" t="str">
            <v>4213 Grande Oeste</v>
          </cell>
          <cell r="F10490" t="str">
            <v>42002 Oeste</v>
          </cell>
          <cell r="G10490" t="str">
            <v>CONSULTORIO ISOLADO</v>
          </cell>
        </row>
        <row r="10491">
          <cell r="A10491">
            <v>2648970</v>
          </cell>
          <cell r="B10491" t="str">
            <v>2648970 ANILDO AIMI CONSULTORIO ODONTOLOGICO</v>
          </cell>
          <cell r="D10491" t="str">
            <v>421290 Pinhalzinho</v>
          </cell>
          <cell r="E10491" t="str">
            <v>4213 Grande Oeste</v>
          </cell>
          <cell r="F10491" t="str">
            <v>42002 Oeste</v>
          </cell>
          <cell r="G10491" t="str">
            <v>CONSULTORIO ISOLADO</v>
          </cell>
        </row>
        <row r="10492">
          <cell r="A10492">
            <v>2648997</v>
          </cell>
          <cell r="B10492" t="str">
            <v>2648997 CESAR AUGUSTO BATTISTI CIRURGIAODENTISTA</v>
          </cell>
          <cell r="D10492" t="str">
            <v>421290 Pinhalzinho</v>
          </cell>
          <cell r="E10492" t="str">
            <v>4213 Grande Oeste</v>
          </cell>
          <cell r="F10492" t="str">
            <v>42002 Oeste</v>
          </cell>
          <cell r="G10492" t="str">
            <v>CONSULTORIO ISOLADO</v>
          </cell>
        </row>
        <row r="10493">
          <cell r="A10493">
            <v>2649012</v>
          </cell>
          <cell r="B10493" t="str">
            <v>2649012 LABORATORIO BRASILIA</v>
          </cell>
          <cell r="D10493" t="str">
            <v>421290 Pinhalzinho</v>
          </cell>
          <cell r="E10493" t="str">
            <v>4213 Grande Oeste</v>
          </cell>
          <cell r="F10493" t="str">
            <v>42002 Oeste</v>
          </cell>
          <cell r="G10493" t="str">
            <v>UNIDADE DE APOIO DIAGNOSE E TERAPIA (SADT ISOLADO)</v>
          </cell>
        </row>
        <row r="10494">
          <cell r="A10494">
            <v>2649020</v>
          </cell>
          <cell r="B10494" t="str">
            <v>2649020 ROBERTO CARLOS DA ROSA PACHECO JUNIOR CIRURGIAODENTISTA</v>
          </cell>
          <cell r="D10494" t="str">
            <v>421290 Pinhalzinho</v>
          </cell>
          <cell r="E10494" t="str">
            <v>4213 Grande Oeste</v>
          </cell>
          <cell r="F10494" t="str">
            <v>42002 Oeste</v>
          </cell>
          <cell r="G10494" t="str">
            <v>CONSULTORIO ISOLADO</v>
          </cell>
        </row>
        <row r="10495">
          <cell r="A10495">
            <v>2649039</v>
          </cell>
          <cell r="B10495" t="str">
            <v>2649039 CONSULTORIO DE NUTRICAO</v>
          </cell>
          <cell r="D10495" t="str">
            <v>421290 Pinhalzinho</v>
          </cell>
          <cell r="E10495" t="str">
            <v>4213 Grande Oeste</v>
          </cell>
          <cell r="F10495" t="str">
            <v>42002 Oeste</v>
          </cell>
          <cell r="G10495" t="str">
            <v>CONSULTORIO ISOLADO</v>
          </cell>
        </row>
        <row r="10496">
          <cell r="A10496">
            <v>2815737</v>
          </cell>
          <cell r="B10496" t="str">
            <v>2815737 DR NELSO DALCIN LAGO</v>
          </cell>
          <cell r="D10496" t="str">
            <v>421290 Pinhalzinho</v>
          </cell>
          <cell r="E10496" t="str">
            <v>4213 Grande Oeste</v>
          </cell>
          <cell r="F10496" t="str">
            <v>42002 Oeste</v>
          </cell>
          <cell r="G10496" t="str">
            <v>CONSULTORIO ISOLADO</v>
          </cell>
        </row>
        <row r="10497">
          <cell r="A10497">
            <v>2815753</v>
          </cell>
          <cell r="B10497" t="str">
            <v>2815753 POLICLINICA II DR PEDRO PAULINO BURIGO</v>
          </cell>
          <cell r="D10497" t="str">
            <v>421290 Pinhalzinho</v>
          </cell>
          <cell r="E10497" t="str">
            <v>4213 Grande Oeste</v>
          </cell>
          <cell r="F10497" t="str">
            <v>42002 Oeste</v>
          </cell>
          <cell r="G10497" t="str">
            <v>CENTRO DE SAUDE/UNIDADE BASICA</v>
          </cell>
        </row>
        <row r="10498">
          <cell r="A10498">
            <v>3291928</v>
          </cell>
          <cell r="B10498" t="str">
            <v>3291928 SPRICIGO PROTESE ODONTOLOGICA</v>
          </cell>
          <cell r="D10498" t="str">
            <v>421290 Pinhalzinho</v>
          </cell>
          <cell r="E10498" t="str">
            <v>4213 Grande Oeste</v>
          </cell>
          <cell r="F10498" t="str">
            <v>42002 Oeste</v>
          </cell>
          <cell r="G10498" t="str">
            <v>UNIDADE DE APOIO DIAGNOSE E TERAPIA (SADT ISOLADO)</v>
          </cell>
        </row>
        <row r="10499">
          <cell r="A10499">
            <v>3699579</v>
          </cell>
          <cell r="B10499" t="str">
            <v>3699579 JONES ERNANI SCHUSTER</v>
          </cell>
          <cell r="D10499" t="str">
            <v>421290 Pinhalzinho</v>
          </cell>
          <cell r="E10499" t="str">
            <v>4213 Grande Oeste</v>
          </cell>
          <cell r="F10499" t="str">
            <v>42002 Oeste</v>
          </cell>
          <cell r="G10499" t="str">
            <v>CONSULTORIO ISOLADO</v>
          </cell>
        </row>
        <row r="10500">
          <cell r="A10500">
            <v>3982343</v>
          </cell>
          <cell r="B10500" t="str">
            <v>3982343 DR GUSTAVO EICK GONCALVES</v>
          </cell>
          <cell r="D10500" t="str">
            <v>421290 Pinhalzinho</v>
          </cell>
          <cell r="E10500" t="str">
            <v>4213 Grande Oeste</v>
          </cell>
          <cell r="F10500" t="str">
            <v>42002 Oeste</v>
          </cell>
          <cell r="G10500" t="str">
            <v>CONSULTORIO ISOLADO</v>
          </cell>
        </row>
        <row r="10501">
          <cell r="A10501">
            <v>3982351</v>
          </cell>
          <cell r="B10501" t="str">
            <v>3982351 DRA CAMILA BRUST BUZETTO</v>
          </cell>
          <cell r="D10501" t="str">
            <v>421290 Pinhalzinho</v>
          </cell>
          <cell r="E10501" t="str">
            <v>4213 Grande Oeste</v>
          </cell>
          <cell r="F10501" t="str">
            <v>42002 Oeste</v>
          </cell>
          <cell r="G10501" t="str">
            <v>CONSULTORIO ISOLADO</v>
          </cell>
        </row>
        <row r="10502">
          <cell r="A10502">
            <v>3982394</v>
          </cell>
          <cell r="B10502" t="str">
            <v>3982394 DENTAL VIP</v>
          </cell>
          <cell r="D10502" t="str">
            <v>421290 Pinhalzinho</v>
          </cell>
          <cell r="E10502" t="str">
            <v>4213 Grande Oeste</v>
          </cell>
          <cell r="F10502" t="str">
            <v>42002 Oeste</v>
          </cell>
          <cell r="G10502" t="str">
            <v>CONSULTORIO ISOLADO</v>
          </cell>
        </row>
        <row r="10503">
          <cell r="A10503">
            <v>3982408</v>
          </cell>
          <cell r="B10503" t="str">
            <v>3982408 DR EZEQUIEL ROVANI</v>
          </cell>
          <cell r="D10503" t="str">
            <v>421290 Pinhalzinho</v>
          </cell>
          <cell r="E10503" t="str">
            <v>4213 Grande Oeste</v>
          </cell>
          <cell r="F10503" t="str">
            <v>42002 Oeste</v>
          </cell>
          <cell r="G10503" t="str">
            <v>CONSULTORIO ISOLADO</v>
          </cell>
        </row>
        <row r="10504">
          <cell r="A10504">
            <v>3982416</v>
          </cell>
          <cell r="B10504" t="str">
            <v>3982416 CRISTHIAN FIORINI ORTOPEDIA E TRAUMATOLOGIA</v>
          </cell>
          <cell r="D10504" t="str">
            <v>421290 Pinhalzinho</v>
          </cell>
          <cell r="E10504" t="str">
            <v>4213 Grande Oeste</v>
          </cell>
          <cell r="F10504" t="str">
            <v>42002 Oeste</v>
          </cell>
          <cell r="G10504" t="str">
            <v>CONSULTORIO ISOLADO</v>
          </cell>
        </row>
        <row r="10505">
          <cell r="A10505">
            <v>5111609</v>
          </cell>
          <cell r="B10505" t="str">
            <v>5111609 ESCOLA ESPECIAL PROFESSORA IVONE</v>
          </cell>
          <cell r="D10505" t="str">
            <v>421290 Pinhalzinho</v>
          </cell>
          <cell r="E10505" t="str">
            <v>4213 Grande Oeste</v>
          </cell>
          <cell r="F10505" t="str">
            <v>42002 Oeste</v>
          </cell>
          <cell r="G10505" t="str">
            <v>CLINICA/CENTRO DE ESPECIALIDADE</v>
          </cell>
        </row>
        <row r="10506">
          <cell r="A10506">
            <v>5119049</v>
          </cell>
          <cell r="B10506" t="str">
            <v>5119049 LABORATORIO SANTO ANTONIO</v>
          </cell>
          <cell r="D10506" t="str">
            <v>421290 Pinhalzinho</v>
          </cell>
          <cell r="E10506" t="str">
            <v>4213 Grande Oeste</v>
          </cell>
          <cell r="F10506" t="str">
            <v>42002 Oeste</v>
          </cell>
          <cell r="G10506" t="str">
            <v>UNIDADE DE APOIO DIAGNOSE E TERAPIA (SADT ISOLADO)</v>
          </cell>
        </row>
        <row r="10507">
          <cell r="A10507">
            <v>5405793</v>
          </cell>
          <cell r="B10507" t="str">
            <v>5405793 CLINIMEDI</v>
          </cell>
          <cell r="D10507" t="str">
            <v>421290 Pinhalzinho</v>
          </cell>
          <cell r="E10507" t="str">
            <v>4213 Grande Oeste</v>
          </cell>
          <cell r="F10507" t="str">
            <v>42002 Oeste</v>
          </cell>
          <cell r="G10507" t="str">
            <v>CONSULTORIO ISOLADO</v>
          </cell>
        </row>
        <row r="10508">
          <cell r="A10508">
            <v>5425743</v>
          </cell>
          <cell r="B10508" t="str">
            <v>5425743 UNIDADE BASICA DE SAUDE PREFEITO ALEXANDRE GRANDO</v>
          </cell>
          <cell r="D10508" t="str">
            <v>421290 Pinhalzinho</v>
          </cell>
          <cell r="E10508" t="str">
            <v>4213 Grande Oeste</v>
          </cell>
          <cell r="F10508" t="str">
            <v>42002 Oeste</v>
          </cell>
          <cell r="G10508" t="str">
            <v>CENTRO DE SAUDE/UNIDADE BASICA</v>
          </cell>
        </row>
        <row r="10509">
          <cell r="A10509">
            <v>5551013</v>
          </cell>
          <cell r="B10509" t="str">
            <v>5551013 CENTRO DE ESPECIALIDADES ODONTOLOGICAS</v>
          </cell>
          <cell r="D10509" t="str">
            <v>421290 Pinhalzinho</v>
          </cell>
          <cell r="E10509" t="str">
            <v>4213 Grande Oeste</v>
          </cell>
          <cell r="F10509" t="str">
            <v>42002 Oeste</v>
          </cell>
          <cell r="G10509" t="str">
            <v>CLINICA/CENTRO DE ESPECIALIDADE</v>
          </cell>
        </row>
        <row r="10510">
          <cell r="A10510">
            <v>6236510</v>
          </cell>
          <cell r="B10510" t="str">
            <v>6236510 BEM ESTAR FISIOTERAPIA E PILAZES</v>
          </cell>
          <cell r="D10510" t="str">
            <v>421290 Pinhalzinho</v>
          </cell>
          <cell r="E10510" t="str">
            <v>4213 Grande Oeste</v>
          </cell>
          <cell r="F10510" t="str">
            <v>42002 Oeste</v>
          </cell>
          <cell r="G10510" t="str">
            <v>CONSULTORIO ISOLADO</v>
          </cell>
        </row>
        <row r="10511">
          <cell r="A10511">
            <v>6236529</v>
          </cell>
          <cell r="B10511" t="str">
            <v>6236529 IMAGEM DIAGNOSTICA</v>
          </cell>
          <cell r="D10511" t="str">
            <v>421290 Pinhalzinho</v>
          </cell>
          <cell r="E10511" t="str">
            <v>4213 Grande Oeste</v>
          </cell>
          <cell r="F10511" t="str">
            <v>42002 Oeste</v>
          </cell>
          <cell r="G10511" t="str">
            <v>CONSULTORIO ISOLADO</v>
          </cell>
        </row>
        <row r="10512">
          <cell r="A10512">
            <v>6307159</v>
          </cell>
          <cell r="B10512" t="str">
            <v>6307159 CLINICA DR PAULO</v>
          </cell>
          <cell r="D10512" t="str">
            <v>421290 Pinhalzinho</v>
          </cell>
          <cell r="E10512" t="str">
            <v>4213 Grande Oeste</v>
          </cell>
          <cell r="F10512" t="str">
            <v>42002 Oeste</v>
          </cell>
          <cell r="G10512" t="str">
            <v>CONSULTORIO ISOLADO</v>
          </cell>
        </row>
        <row r="10513">
          <cell r="A10513">
            <v>6391737</v>
          </cell>
          <cell r="B10513" t="str">
            <v>6391737 SECRETARIA MUNICIPAL DE SAUDE DE PINHALZINHO</v>
          </cell>
          <cell r="D10513" t="str">
            <v>421290 Pinhalzinho</v>
          </cell>
          <cell r="E10513" t="str">
            <v>4213 Grande Oeste</v>
          </cell>
          <cell r="F10513" t="str">
            <v>42002 Oeste</v>
          </cell>
          <cell r="G10513" t="str">
            <v>CENTRAL DE GESTAO EM SAUDE</v>
          </cell>
        </row>
        <row r="10514">
          <cell r="A10514">
            <v>6540023</v>
          </cell>
          <cell r="B10514" t="str">
            <v>6540023 CENTRO DE ESTETICA MARITANA</v>
          </cell>
          <cell r="D10514" t="str">
            <v>421290 Pinhalzinho</v>
          </cell>
          <cell r="E10514" t="str">
            <v>4213 Grande Oeste</v>
          </cell>
          <cell r="F10514" t="str">
            <v>42002 Oeste</v>
          </cell>
          <cell r="G10514" t="str">
            <v>CONSULTORIO ISOLADO</v>
          </cell>
        </row>
        <row r="10515">
          <cell r="A10515">
            <v>6540031</v>
          </cell>
          <cell r="B10515" t="str">
            <v>6540031 VIVER CONSULTORIO DE PSICOLOGIA</v>
          </cell>
          <cell r="D10515" t="str">
            <v>421290 Pinhalzinho</v>
          </cell>
          <cell r="E10515" t="str">
            <v>4213 Grande Oeste</v>
          </cell>
          <cell r="F10515" t="str">
            <v>42002 Oeste</v>
          </cell>
          <cell r="G10515" t="str">
            <v>CONSULTORIO ISOLADO</v>
          </cell>
        </row>
        <row r="10516">
          <cell r="A10516">
            <v>6540104</v>
          </cell>
          <cell r="B10516" t="str">
            <v>6540104 ESPACO PSI</v>
          </cell>
          <cell r="D10516" t="str">
            <v>421290 Pinhalzinho</v>
          </cell>
          <cell r="E10516" t="str">
            <v>4213 Grande Oeste</v>
          </cell>
          <cell r="F10516" t="str">
            <v>42002 Oeste</v>
          </cell>
          <cell r="G10516" t="str">
            <v>CONSULTORIO ISOLADO</v>
          </cell>
        </row>
        <row r="10517">
          <cell r="A10517">
            <v>6540112</v>
          </cell>
          <cell r="B10517" t="str">
            <v>6540112 CAC CENTRO DE AVALIACAO DE CONDUTORES</v>
          </cell>
          <cell r="D10517" t="str">
            <v>421290 Pinhalzinho</v>
          </cell>
          <cell r="E10517" t="str">
            <v>4213 Grande Oeste</v>
          </cell>
          <cell r="F10517" t="str">
            <v>42002 Oeste</v>
          </cell>
          <cell r="G10517" t="str">
            <v>CONSULTORIO ISOLADO</v>
          </cell>
        </row>
        <row r="10518">
          <cell r="A10518">
            <v>6542166</v>
          </cell>
          <cell r="B10518" t="str">
            <v>6542166 CONSULTORIO DE ODONTOLOGIA</v>
          </cell>
          <cell r="D10518" t="str">
            <v>421290 Pinhalzinho</v>
          </cell>
          <cell r="E10518" t="str">
            <v>4213 Grande Oeste</v>
          </cell>
          <cell r="F10518" t="str">
            <v>42002 Oeste</v>
          </cell>
          <cell r="G10518" t="str">
            <v>CONSULTORIO ISOLADO</v>
          </cell>
        </row>
        <row r="10519">
          <cell r="A10519">
            <v>6542182</v>
          </cell>
          <cell r="B10519" t="str">
            <v>6542182 ONLY FITNESS STUDIO</v>
          </cell>
          <cell r="D10519" t="str">
            <v>421290 Pinhalzinho</v>
          </cell>
          <cell r="E10519" t="str">
            <v>4213 Grande Oeste</v>
          </cell>
          <cell r="F10519" t="str">
            <v>42002 Oeste</v>
          </cell>
          <cell r="G10519" t="str">
            <v>CONSULTORIO ISOLADO</v>
          </cell>
        </row>
        <row r="10520">
          <cell r="A10520">
            <v>6542212</v>
          </cell>
          <cell r="B10520" t="str">
            <v>6542212 INOVAR ODONTOLOGIA</v>
          </cell>
          <cell r="D10520" t="str">
            <v>421290 Pinhalzinho</v>
          </cell>
          <cell r="E10520" t="str">
            <v>4213 Grande Oeste</v>
          </cell>
          <cell r="F10520" t="str">
            <v>42002 Oeste</v>
          </cell>
          <cell r="G10520" t="str">
            <v>CONSULTORIO ISOLADO</v>
          </cell>
        </row>
        <row r="10521">
          <cell r="A10521">
            <v>6542220</v>
          </cell>
          <cell r="B10521" t="str">
            <v>6542220 CONSULTORIO DE PSICOLOGIA</v>
          </cell>
          <cell r="D10521" t="str">
            <v>421290 Pinhalzinho</v>
          </cell>
          <cell r="E10521" t="str">
            <v>4213 Grande Oeste</v>
          </cell>
          <cell r="F10521" t="str">
            <v>42002 Oeste</v>
          </cell>
          <cell r="G10521" t="str">
            <v>CONSULTORIO ISOLADO</v>
          </cell>
        </row>
        <row r="10522">
          <cell r="A10522">
            <v>6542247</v>
          </cell>
          <cell r="B10522" t="str">
            <v>6542247 CONSULTORIO ODONTOLOGICO</v>
          </cell>
          <cell r="D10522" t="str">
            <v>421290 Pinhalzinho</v>
          </cell>
          <cell r="E10522" t="str">
            <v>4213 Grande Oeste</v>
          </cell>
          <cell r="F10522" t="str">
            <v>42002 Oeste</v>
          </cell>
          <cell r="G10522" t="str">
            <v>CONSULTORIO ISOLADO</v>
          </cell>
        </row>
        <row r="10523">
          <cell r="A10523">
            <v>6542301</v>
          </cell>
          <cell r="B10523" t="str">
            <v>6542301 CONSULTORIO ODONTOLOGICO</v>
          </cell>
          <cell r="D10523" t="str">
            <v>421290 Pinhalzinho</v>
          </cell>
          <cell r="E10523" t="str">
            <v>4213 Grande Oeste</v>
          </cell>
          <cell r="F10523" t="str">
            <v>42002 Oeste</v>
          </cell>
          <cell r="G10523" t="str">
            <v>CONSULTORIO ISOLADO</v>
          </cell>
        </row>
        <row r="10524">
          <cell r="A10524">
            <v>6961533</v>
          </cell>
          <cell r="B10524" t="str">
            <v>6961533 SERVICOS MEDICOS M M</v>
          </cell>
          <cell r="D10524" t="str">
            <v>421290 Pinhalzinho</v>
          </cell>
          <cell r="E10524" t="str">
            <v>4213 Grande Oeste</v>
          </cell>
          <cell r="F10524" t="str">
            <v>42002 Oeste</v>
          </cell>
          <cell r="G10524" t="str">
            <v>CONSULTORIO ISOLADO</v>
          </cell>
        </row>
        <row r="10525">
          <cell r="A10525">
            <v>6997279</v>
          </cell>
          <cell r="B10525" t="str">
            <v>6997279 CLINICARDIO</v>
          </cell>
          <cell r="D10525" t="str">
            <v>421290 Pinhalzinho</v>
          </cell>
          <cell r="E10525" t="str">
            <v>4213 Grande Oeste</v>
          </cell>
          <cell r="F10525" t="str">
            <v>42002 Oeste</v>
          </cell>
          <cell r="G10525" t="str">
            <v>CLINICA/CENTRO DE ESPECIALIDADE</v>
          </cell>
        </row>
        <row r="10526">
          <cell r="A10526">
            <v>7009917</v>
          </cell>
          <cell r="B10526" t="str">
            <v>7009917 RUSCHEL PROTESE DENTARIA</v>
          </cell>
          <cell r="D10526" t="str">
            <v>421290 Pinhalzinho</v>
          </cell>
          <cell r="E10526" t="str">
            <v>4213 Grande Oeste</v>
          </cell>
          <cell r="F10526" t="str">
            <v>42002 Oeste</v>
          </cell>
          <cell r="G10526" t="str">
            <v>UNIDADE DE APOIO DIAGNOSE E TERAPIA (SADT ISOLADO)</v>
          </cell>
        </row>
        <row r="10527">
          <cell r="A10527">
            <v>7235046</v>
          </cell>
          <cell r="B10527" t="str">
            <v>7235046 FERNANDA NUTRICIONISTA</v>
          </cell>
          <cell r="D10527" t="str">
            <v>421290 Pinhalzinho</v>
          </cell>
          <cell r="E10527" t="str">
            <v>4213 Grande Oeste</v>
          </cell>
          <cell r="F10527" t="str">
            <v>42002 Oeste</v>
          </cell>
          <cell r="G10527" t="str">
            <v>CONSULTORIO ISOLADO</v>
          </cell>
        </row>
        <row r="10528">
          <cell r="A10528">
            <v>7240880</v>
          </cell>
          <cell r="B10528" t="str">
            <v>7240880 NUTRIVIDA</v>
          </cell>
          <cell r="D10528" t="str">
            <v>421290 Pinhalzinho</v>
          </cell>
          <cell r="E10528" t="str">
            <v>4213 Grande Oeste</v>
          </cell>
          <cell r="F10528" t="str">
            <v>42002 Oeste</v>
          </cell>
          <cell r="G10528" t="str">
            <v>CONSULTORIO ISOLADO</v>
          </cell>
        </row>
        <row r="10529">
          <cell r="A10529">
            <v>7291868</v>
          </cell>
          <cell r="B10529" t="str">
            <v>7291868 CENTRO CLINICO ESPECIALIZADO PREFEITO JOSE BRUNO WEBER</v>
          </cell>
          <cell r="D10529" t="str">
            <v>421290 Pinhalzinho</v>
          </cell>
          <cell r="E10529" t="str">
            <v>4213 Grande Oeste</v>
          </cell>
          <cell r="F10529" t="str">
            <v>42002 Oeste</v>
          </cell>
          <cell r="G10529" t="str">
            <v>CLINICA/CENTRO DE ESPECIALIDADE</v>
          </cell>
        </row>
        <row r="10530">
          <cell r="A10530">
            <v>7325878</v>
          </cell>
          <cell r="B10530" t="str">
            <v>7325878 CLINICA DR CRISTHIAN FIORINI</v>
          </cell>
          <cell r="D10530" t="str">
            <v>421290 Pinhalzinho</v>
          </cell>
          <cell r="E10530" t="str">
            <v>4213 Grande Oeste</v>
          </cell>
          <cell r="F10530" t="str">
            <v>42002 Oeste</v>
          </cell>
          <cell r="G10530" t="str">
            <v>CLINICA/CENTRO DE ESPECIALIDADE</v>
          </cell>
        </row>
        <row r="10531">
          <cell r="A10531">
            <v>7328303</v>
          </cell>
          <cell r="B10531" t="str">
            <v>7328303 UNIDADE BASICA DE SAUDE IRMA HILDEGART KARLING</v>
          </cell>
          <cell r="D10531" t="str">
            <v>421290 Pinhalzinho</v>
          </cell>
          <cell r="E10531" t="str">
            <v>4213 Grande Oeste</v>
          </cell>
          <cell r="F10531" t="str">
            <v>42002 Oeste</v>
          </cell>
          <cell r="G10531" t="str">
            <v>CENTRO DE SAUDE/UNIDADE BASICA</v>
          </cell>
        </row>
        <row r="10532">
          <cell r="A10532">
            <v>7442807</v>
          </cell>
          <cell r="B10532" t="str">
            <v>7442807 LABORCLIN LABORATORIO DE ANALISES CLINICAS</v>
          </cell>
          <cell r="D10532" t="str">
            <v>421290 Pinhalzinho</v>
          </cell>
          <cell r="E10532" t="str">
            <v>4213 Grande Oeste</v>
          </cell>
          <cell r="F10532" t="str">
            <v>42002 Oeste</v>
          </cell>
          <cell r="G10532" t="str">
            <v>UNIDADE DE APOIO DIAGNOSE E TERAPIA (SADT ISOLADO)</v>
          </cell>
        </row>
        <row r="10533">
          <cell r="A10533">
            <v>7442831</v>
          </cell>
          <cell r="B10533" t="str">
            <v>7442831 CIRURGIA DENTISTA LEANDRA GARBO</v>
          </cell>
          <cell r="D10533" t="str">
            <v>421290 Pinhalzinho</v>
          </cell>
          <cell r="E10533" t="str">
            <v>4213 Grande Oeste</v>
          </cell>
          <cell r="F10533" t="str">
            <v>42002 Oeste</v>
          </cell>
          <cell r="G10533" t="str">
            <v>CONSULTORIO ISOLADO</v>
          </cell>
        </row>
        <row r="10534">
          <cell r="A10534">
            <v>7449216</v>
          </cell>
          <cell r="B10534" t="str">
            <v>7449216 AGNOLETTO ODONTOLOGIA</v>
          </cell>
          <cell r="D10534" t="str">
            <v>421290 Pinhalzinho</v>
          </cell>
          <cell r="E10534" t="str">
            <v>4213 Grande Oeste</v>
          </cell>
          <cell r="F10534" t="str">
            <v>42002 Oeste</v>
          </cell>
          <cell r="G10534" t="str">
            <v>CONSULTORIO ISOLADO</v>
          </cell>
        </row>
        <row r="10535">
          <cell r="A10535">
            <v>7449224</v>
          </cell>
          <cell r="B10535" t="str">
            <v>7449224 INOVAR ODONTOLOGIA</v>
          </cell>
          <cell r="D10535" t="str">
            <v>421290 Pinhalzinho</v>
          </cell>
          <cell r="E10535" t="str">
            <v>4213 Grande Oeste</v>
          </cell>
          <cell r="F10535" t="str">
            <v>42002 Oeste</v>
          </cell>
          <cell r="G10535" t="str">
            <v>CONSULTORIO ISOLADO</v>
          </cell>
        </row>
        <row r="10536">
          <cell r="A10536">
            <v>7449240</v>
          </cell>
          <cell r="B10536" t="str">
            <v>7449240 PASQUALLI ODONTOLOGIA</v>
          </cell>
          <cell r="D10536" t="str">
            <v>421290 Pinhalzinho</v>
          </cell>
          <cell r="E10536" t="str">
            <v>4213 Grande Oeste</v>
          </cell>
          <cell r="F10536" t="str">
            <v>42002 Oeste</v>
          </cell>
          <cell r="G10536" t="str">
            <v>CONSULTORIO ISOLADO</v>
          </cell>
        </row>
        <row r="10537">
          <cell r="A10537">
            <v>7449291</v>
          </cell>
          <cell r="B10537" t="str">
            <v>7449291 CLINICA ORTOPEDICA E TRAUMATOLOGIA DASSOLER</v>
          </cell>
          <cell r="D10537" t="str">
            <v>421290 Pinhalzinho</v>
          </cell>
          <cell r="E10537" t="str">
            <v>4213 Grande Oeste</v>
          </cell>
          <cell r="F10537" t="str">
            <v>42002 Oeste</v>
          </cell>
          <cell r="G10537" t="str">
            <v>CONSULTORIO ISOLADO</v>
          </cell>
        </row>
        <row r="10538">
          <cell r="A10538">
            <v>7463952</v>
          </cell>
          <cell r="B10538" t="str">
            <v>7463952 CARPE DIEM</v>
          </cell>
          <cell r="D10538" t="str">
            <v>421290 Pinhalzinho</v>
          </cell>
          <cell r="E10538" t="str">
            <v>4213 Grande Oeste</v>
          </cell>
          <cell r="F10538" t="str">
            <v>42002 Oeste</v>
          </cell>
          <cell r="G10538" t="str">
            <v>CONSULTORIO ISOLADO</v>
          </cell>
        </row>
        <row r="10539">
          <cell r="A10539">
            <v>7484321</v>
          </cell>
          <cell r="B10539" t="str">
            <v>7484321 FISIOCORPUS</v>
          </cell>
          <cell r="D10539" t="str">
            <v>421290 Pinhalzinho</v>
          </cell>
          <cell r="E10539" t="str">
            <v>4213 Grande Oeste</v>
          </cell>
          <cell r="F10539" t="str">
            <v>42002 Oeste</v>
          </cell>
          <cell r="G10539" t="str">
            <v>CONSULTORIO ISOLADO</v>
          </cell>
        </row>
        <row r="10540">
          <cell r="A10540">
            <v>7484356</v>
          </cell>
          <cell r="B10540" t="str">
            <v>7484356 DRA RAFAELA PAVAN</v>
          </cell>
          <cell r="D10540" t="str">
            <v>421290 Pinhalzinho</v>
          </cell>
          <cell r="E10540" t="str">
            <v>4213 Grande Oeste</v>
          </cell>
          <cell r="F10540" t="str">
            <v>42002 Oeste</v>
          </cell>
          <cell r="G10540" t="str">
            <v>CONSULTORIO ISOLADO</v>
          </cell>
        </row>
        <row r="10541">
          <cell r="A10541">
            <v>7484658</v>
          </cell>
          <cell r="B10541" t="str">
            <v>7484658 FISIOTERAPIA JARDEL CRISTIANO ECCO</v>
          </cell>
          <cell r="D10541" t="str">
            <v>421290 Pinhalzinho</v>
          </cell>
          <cell r="E10541" t="str">
            <v>4213 Grande Oeste</v>
          </cell>
          <cell r="F10541" t="str">
            <v>42002 Oeste</v>
          </cell>
          <cell r="G10541" t="str">
            <v>CONSULTORIO ISOLADO</v>
          </cell>
        </row>
        <row r="10542">
          <cell r="A10542">
            <v>7484887</v>
          </cell>
          <cell r="B10542" t="str">
            <v>7484887 FISIOCORPUS</v>
          </cell>
          <cell r="D10542" t="str">
            <v>421290 Pinhalzinho</v>
          </cell>
          <cell r="E10542" t="str">
            <v>4213 Grande Oeste</v>
          </cell>
          <cell r="F10542" t="str">
            <v>42002 Oeste</v>
          </cell>
          <cell r="G10542" t="str">
            <v>CONSULTORIO ISOLADO</v>
          </cell>
        </row>
        <row r="10543">
          <cell r="A10543">
            <v>7539401</v>
          </cell>
          <cell r="B10543" t="str">
            <v>7539401 CONSULTORIO MEDICO</v>
          </cell>
          <cell r="D10543" t="str">
            <v>421290 Pinhalzinho</v>
          </cell>
          <cell r="E10543" t="str">
            <v>4213 Grande Oeste</v>
          </cell>
          <cell r="F10543" t="str">
            <v>42002 Oeste</v>
          </cell>
          <cell r="G10543" t="str">
            <v>CONSULTORIO ISOLADO</v>
          </cell>
        </row>
        <row r="10544">
          <cell r="A10544">
            <v>7562489</v>
          </cell>
          <cell r="B10544" t="str">
            <v>7562489 CENTRO DE ATENCAO PSICOSSOCIAL CAPS MICRORREGIONAL</v>
          </cell>
          <cell r="D10544" t="str">
            <v>421290 Pinhalzinho</v>
          </cell>
          <cell r="E10544" t="str">
            <v>4213 Grande Oeste</v>
          </cell>
          <cell r="F10544" t="str">
            <v>42002 Oeste</v>
          </cell>
          <cell r="G10544" t="str">
            <v>CENTRO DE ATENCAO PSICOSSOCIAL</v>
          </cell>
        </row>
        <row r="10545">
          <cell r="A10545">
            <v>7603185</v>
          </cell>
          <cell r="B10545" t="str">
            <v>7603185 DRA TAINARA CASSOL</v>
          </cell>
          <cell r="D10545" t="str">
            <v>421290 Pinhalzinho</v>
          </cell>
          <cell r="E10545" t="str">
            <v>4213 Grande Oeste</v>
          </cell>
          <cell r="F10545" t="str">
            <v>42002 Oeste</v>
          </cell>
          <cell r="G10545" t="str">
            <v>CONSULTORIO ISOLADO</v>
          </cell>
        </row>
        <row r="10546">
          <cell r="A10546">
            <v>7960263</v>
          </cell>
          <cell r="B10546" t="str">
            <v>7960263 CONSULTORIO DE PSICOLOGIA</v>
          </cell>
          <cell r="D10546" t="str">
            <v>421290 Pinhalzinho</v>
          </cell>
          <cell r="E10546" t="str">
            <v>4213 Grande Oeste</v>
          </cell>
          <cell r="F10546" t="str">
            <v>42002 Oeste</v>
          </cell>
          <cell r="G10546" t="str">
            <v>CONSULTORIO ISOLADO</v>
          </cell>
        </row>
        <row r="10547">
          <cell r="A10547">
            <v>7960271</v>
          </cell>
          <cell r="B10547" t="str">
            <v>7960271 CRISTIANO LAGO CLINICA</v>
          </cell>
          <cell r="D10547" t="str">
            <v>421290 Pinhalzinho</v>
          </cell>
          <cell r="E10547" t="str">
            <v>4213 Grande Oeste</v>
          </cell>
          <cell r="F10547" t="str">
            <v>42002 Oeste</v>
          </cell>
          <cell r="G10547" t="str">
            <v>CONSULTORIO ISOLADO</v>
          </cell>
        </row>
        <row r="10548">
          <cell r="A10548">
            <v>7967608</v>
          </cell>
          <cell r="B10548" t="str">
            <v>7967608 MESTTRIA ODONTOLOGIA</v>
          </cell>
          <cell r="D10548" t="str">
            <v>421290 Pinhalzinho</v>
          </cell>
          <cell r="E10548" t="str">
            <v>4213 Grande Oeste</v>
          </cell>
          <cell r="F10548" t="str">
            <v>42002 Oeste</v>
          </cell>
          <cell r="G10548" t="str">
            <v>CONSULTORIO ISOLADO</v>
          </cell>
        </row>
        <row r="10549">
          <cell r="A10549">
            <v>7967624</v>
          </cell>
          <cell r="B10549" t="str">
            <v>7967624 ODONTO SAN SERVICOS ODONTOLOGICOS</v>
          </cell>
          <cell r="D10549" t="str">
            <v>421290 Pinhalzinho</v>
          </cell>
          <cell r="E10549" t="str">
            <v>4213 Grande Oeste</v>
          </cell>
          <cell r="F10549" t="str">
            <v>42002 Oeste</v>
          </cell>
          <cell r="G10549" t="str">
            <v>CONSULTORIO ISOLADO</v>
          </cell>
        </row>
        <row r="10550">
          <cell r="A10550">
            <v>7967659</v>
          </cell>
          <cell r="B10550" t="str">
            <v>7967659 CONSULTORIO ODONTOLOGICO DR RAFAEL CHIESA SUTILI</v>
          </cell>
          <cell r="D10550" t="str">
            <v>421290 Pinhalzinho</v>
          </cell>
          <cell r="E10550" t="str">
            <v>4213 Grande Oeste</v>
          </cell>
          <cell r="F10550" t="str">
            <v>42002 Oeste</v>
          </cell>
          <cell r="G10550" t="str">
            <v>CONSULTORIO ISOLADO</v>
          </cell>
        </row>
        <row r="10551">
          <cell r="A10551">
            <v>7967667</v>
          </cell>
          <cell r="B10551" t="str">
            <v>7967667 CONSULTORIO ODONTOLOGICO BONETI</v>
          </cell>
          <cell r="D10551" t="str">
            <v>421290 Pinhalzinho</v>
          </cell>
          <cell r="E10551" t="str">
            <v>4213 Grande Oeste</v>
          </cell>
          <cell r="F10551" t="str">
            <v>42002 Oeste</v>
          </cell>
          <cell r="G10551" t="str">
            <v>CONSULTORIO ISOLADO</v>
          </cell>
        </row>
        <row r="10552">
          <cell r="A10552">
            <v>7967675</v>
          </cell>
          <cell r="B10552" t="str">
            <v>7967675 CLINICA PEDIATRICA DRA JOANA C W CAVALCANTI ORTH</v>
          </cell>
          <cell r="D10552" t="str">
            <v>421290 Pinhalzinho</v>
          </cell>
          <cell r="E10552" t="str">
            <v>4213 Grande Oeste</v>
          </cell>
          <cell r="F10552" t="str">
            <v>42002 Oeste</v>
          </cell>
          <cell r="G10552" t="str">
            <v>CONSULTORIO ISOLADO</v>
          </cell>
        </row>
        <row r="10553">
          <cell r="A10553">
            <v>7967683</v>
          </cell>
          <cell r="B10553" t="str">
            <v>7967683 DR EDUART GRELLMANN</v>
          </cell>
          <cell r="D10553" t="str">
            <v>421290 Pinhalzinho</v>
          </cell>
          <cell r="E10553" t="str">
            <v>4213 Grande Oeste</v>
          </cell>
          <cell r="F10553" t="str">
            <v>42002 Oeste</v>
          </cell>
          <cell r="G10553" t="str">
            <v>CONSULTORIO ISOLADO</v>
          </cell>
        </row>
        <row r="10554">
          <cell r="A10554">
            <v>7967705</v>
          </cell>
          <cell r="B10554" t="str">
            <v>7967705 DR PAULO RICARDO COELHO VIEIRA</v>
          </cell>
          <cell r="D10554" t="str">
            <v>421290 Pinhalzinho</v>
          </cell>
          <cell r="E10554" t="str">
            <v>4213 Grande Oeste</v>
          </cell>
          <cell r="F10554" t="str">
            <v>42002 Oeste</v>
          </cell>
          <cell r="G10554" t="str">
            <v>CONSULTORIO ISOLADO</v>
          </cell>
        </row>
        <row r="10555">
          <cell r="A10555">
            <v>7967721</v>
          </cell>
          <cell r="B10555" t="str">
            <v>7967721 CONSULTORIO DE PSICOLOGIA CAMILA GIOVANA CABRAL KROTH</v>
          </cell>
          <cell r="D10555" t="str">
            <v>421290 Pinhalzinho</v>
          </cell>
          <cell r="E10555" t="str">
            <v>4213 Grande Oeste</v>
          </cell>
          <cell r="F10555" t="str">
            <v>42002 Oeste</v>
          </cell>
          <cell r="G10555" t="str">
            <v>CONSULTORIO ISOLADO</v>
          </cell>
        </row>
        <row r="10556">
          <cell r="A10556">
            <v>7977867</v>
          </cell>
          <cell r="B10556" t="str">
            <v>7977867 ADILSON MEIRA CONSULTORIO DE PSICOLOGIA</v>
          </cell>
          <cell r="D10556" t="str">
            <v>421290 Pinhalzinho</v>
          </cell>
          <cell r="E10556" t="str">
            <v>4213 Grande Oeste</v>
          </cell>
          <cell r="F10556" t="str">
            <v>42002 Oeste</v>
          </cell>
          <cell r="G10556" t="str">
            <v>CONSULTORIO ISOLADO</v>
          </cell>
        </row>
        <row r="10557">
          <cell r="A10557">
            <v>7985630</v>
          </cell>
          <cell r="B10557" t="str">
            <v>7985630 DIVINO PILATES E TREINAMENTO FUNCIONAL</v>
          </cell>
          <cell r="D10557" t="str">
            <v>421290 Pinhalzinho</v>
          </cell>
          <cell r="E10557" t="str">
            <v>4213 Grande Oeste</v>
          </cell>
          <cell r="F10557" t="str">
            <v>42002 Oeste</v>
          </cell>
          <cell r="G10557" t="str">
            <v>CONSULTORIO ISOLADO</v>
          </cell>
        </row>
        <row r="10558">
          <cell r="A10558">
            <v>9035559</v>
          </cell>
          <cell r="B10558" t="str">
            <v>9035559 CONSULTORIO DE FONOAUDIOLOGIA LUCIANO RICARDO PEDTRY</v>
          </cell>
          <cell r="D10558" t="str">
            <v>421290 Pinhalzinho</v>
          </cell>
          <cell r="E10558" t="str">
            <v>4213 Grande Oeste</v>
          </cell>
          <cell r="F10558" t="str">
            <v>42002 Oeste</v>
          </cell>
          <cell r="G10558" t="str">
            <v>CONSULTORIO ISOLADO</v>
          </cell>
        </row>
        <row r="10559">
          <cell r="A10559">
            <v>9059032</v>
          </cell>
          <cell r="B10559" t="str">
            <v>9059032 UNIDADE BASICA DE SAUDE OTILIA BRUISMA</v>
          </cell>
          <cell r="D10559" t="str">
            <v>421290 Pinhalzinho</v>
          </cell>
          <cell r="E10559" t="str">
            <v>4213 Grande Oeste</v>
          </cell>
          <cell r="F10559" t="str">
            <v>42002 Oeste</v>
          </cell>
          <cell r="G10559" t="str">
            <v>CENTRO DE SAUDE/UNIDADE BASICA</v>
          </cell>
        </row>
        <row r="10560">
          <cell r="A10560">
            <v>9066829</v>
          </cell>
          <cell r="B10560" t="str">
            <v>9066829 CIRURGIAO DENTISTA PLINIO JOAO KLEINSCHMITT</v>
          </cell>
          <cell r="D10560" t="str">
            <v>421290 Pinhalzinho</v>
          </cell>
          <cell r="E10560" t="str">
            <v>4213 Grande Oeste</v>
          </cell>
          <cell r="F10560" t="str">
            <v>42002 Oeste</v>
          </cell>
          <cell r="G10560" t="str">
            <v>CONSULTORIO ISOLADO</v>
          </cell>
        </row>
        <row r="10561">
          <cell r="A10561">
            <v>9135618</v>
          </cell>
          <cell r="B10561" t="str">
            <v>9135618 CONSULTORIO DE PSICOLOGIA ALESSANDRA ANDREA ARENHART</v>
          </cell>
          <cell r="D10561" t="str">
            <v>421290 Pinhalzinho</v>
          </cell>
          <cell r="E10561" t="str">
            <v>4213 Grande Oeste</v>
          </cell>
          <cell r="F10561" t="str">
            <v>42002 Oeste</v>
          </cell>
          <cell r="G10561" t="str">
            <v>CONSULTORIO ISOLADO</v>
          </cell>
        </row>
        <row r="10562">
          <cell r="A10562">
            <v>9179240</v>
          </cell>
          <cell r="B10562" t="str">
            <v>9179240 DR RENAN CASCAES LOPES</v>
          </cell>
          <cell r="D10562" t="str">
            <v>421290 Pinhalzinho</v>
          </cell>
          <cell r="E10562" t="str">
            <v>4213 Grande Oeste</v>
          </cell>
          <cell r="F10562" t="str">
            <v>42002 Oeste</v>
          </cell>
          <cell r="G10562" t="str">
            <v>CONSULTORIO ISOLADO</v>
          </cell>
        </row>
        <row r="10563">
          <cell r="A10563">
            <v>9194703</v>
          </cell>
          <cell r="B10563" t="str">
            <v>9194703 SPRICIGO PROTESE DENTARIA</v>
          </cell>
          <cell r="D10563" t="str">
            <v>421290 Pinhalzinho</v>
          </cell>
          <cell r="E10563" t="str">
            <v>4213 Grande Oeste</v>
          </cell>
          <cell r="F10563" t="str">
            <v>42002 Oeste</v>
          </cell>
          <cell r="G10563" t="str">
            <v>UNIDADE DE APOIO DIAGNOSE E TERAPIA (SADT ISOLADO)</v>
          </cell>
        </row>
        <row r="10564">
          <cell r="A10564">
            <v>9239715</v>
          </cell>
          <cell r="B10564" t="str">
            <v>9239715 FISIOESTE</v>
          </cell>
          <cell r="D10564" t="str">
            <v>421290 Pinhalzinho</v>
          </cell>
          <cell r="E10564" t="str">
            <v>4213 Grande Oeste</v>
          </cell>
          <cell r="F10564" t="str">
            <v>42002 Oeste</v>
          </cell>
          <cell r="G10564" t="str">
            <v>CLINICA/CENTRO DE ESPECIALIDADE</v>
          </cell>
        </row>
        <row r="10565">
          <cell r="A10565">
            <v>9239782</v>
          </cell>
          <cell r="B10565" t="str">
            <v>9239782 CONSULTORIO ODONTOLOGICO FABIELI TASCA</v>
          </cell>
          <cell r="D10565" t="str">
            <v>421290 Pinhalzinho</v>
          </cell>
          <cell r="E10565" t="str">
            <v>4213 Grande Oeste</v>
          </cell>
          <cell r="F10565" t="str">
            <v>42002 Oeste</v>
          </cell>
          <cell r="G10565" t="str">
            <v>CONSULTORIO ISOLADO</v>
          </cell>
        </row>
        <row r="10566">
          <cell r="A10566">
            <v>9239804</v>
          </cell>
          <cell r="B10566" t="str">
            <v>9239804 ODONTOLOGIA ESPECIALIZADA DRA DEBORAH HANAUER</v>
          </cell>
          <cell r="D10566" t="str">
            <v>421290 Pinhalzinho</v>
          </cell>
          <cell r="E10566" t="str">
            <v>4213 Grande Oeste</v>
          </cell>
          <cell r="F10566" t="str">
            <v>42002 Oeste</v>
          </cell>
          <cell r="G10566" t="str">
            <v>CONSULTORIO ISOLADO</v>
          </cell>
        </row>
        <row r="10567">
          <cell r="A10567">
            <v>9245707</v>
          </cell>
          <cell r="B10567" t="str">
            <v>9245707 CONSULTORIO MEDICO DR ELTON</v>
          </cell>
          <cell r="D10567" t="str">
            <v>421290 Pinhalzinho</v>
          </cell>
          <cell r="E10567" t="str">
            <v>4213 Grande Oeste</v>
          </cell>
          <cell r="F10567" t="str">
            <v>42002 Oeste</v>
          </cell>
          <cell r="G10567" t="str">
            <v>CONSULTORIO ISOLADO</v>
          </cell>
        </row>
        <row r="10568">
          <cell r="A10568">
            <v>9245715</v>
          </cell>
          <cell r="B10568" t="str">
            <v>9245715 CONSULTORIO DR MARCIANO</v>
          </cell>
          <cell r="D10568" t="str">
            <v>421290 Pinhalzinho</v>
          </cell>
          <cell r="E10568" t="str">
            <v>4213 Grande Oeste</v>
          </cell>
          <cell r="F10568" t="str">
            <v>42002 Oeste</v>
          </cell>
          <cell r="G10568" t="str">
            <v>CONSULTORIO ISOLADO</v>
          </cell>
        </row>
        <row r="10569">
          <cell r="A10569">
            <v>9245723</v>
          </cell>
          <cell r="B10569" t="str">
            <v>9245723 DR LUIZ ANTONIO BASSO</v>
          </cell>
          <cell r="D10569" t="str">
            <v>421290 Pinhalzinho</v>
          </cell>
          <cell r="E10569" t="str">
            <v>4213 Grande Oeste</v>
          </cell>
          <cell r="F10569" t="str">
            <v>42002 Oeste</v>
          </cell>
          <cell r="G10569" t="str">
            <v>CONSULTORIO ISOLADO</v>
          </cell>
        </row>
        <row r="10570">
          <cell r="A10570">
            <v>9282254</v>
          </cell>
          <cell r="B10570" t="str">
            <v>9282254 STIMMME</v>
          </cell>
          <cell r="D10570" t="str">
            <v>421290 Pinhalzinho</v>
          </cell>
          <cell r="E10570" t="str">
            <v>4213 Grande Oeste</v>
          </cell>
          <cell r="F10570" t="str">
            <v>42002 Oeste</v>
          </cell>
          <cell r="G10570" t="str">
            <v>CONSULTORIO ISOLADO</v>
          </cell>
        </row>
        <row r="10571">
          <cell r="A10571">
            <v>9426515</v>
          </cell>
          <cell r="B10571" t="str">
            <v>9426515 DR LUIZ VITORIO CICHOSKI</v>
          </cell>
          <cell r="D10571" t="str">
            <v>421290 Pinhalzinho</v>
          </cell>
          <cell r="E10571" t="str">
            <v>4213 Grande Oeste</v>
          </cell>
          <cell r="F10571" t="str">
            <v>42002 Oeste</v>
          </cell>
          <cell r="G10571" t="str">
            <v>CONSULTORIO ISOLADO</v>
          </cell>
        </row>
        <row r="10572">
          <cell r="A10572">
            <v>9474102</v>
          </cell>
          <cell r="B10572" t="str">
            <v>9474102 CONSULTORIO ODONTOLOGICO KARINE TRICHES</v>
          </cell>
          <cell r="D10572" t="str">
            <v>421290 Pinhalzinho</v>
          </cell>
          <cell r="E10572" t="str">
            <v>4213 Grande Oeste</v>
          </cell>
          <cell r="F10572" t="str">
            <v>42002 Oeste</v>
          </cell>
          <cell r="G10572" t="str">
            <v>CONSULTORIO ISOLADO</v>
          </cell>
        </row>
        <row r="10573">
          <cell r="A10573">
            <v>9488502</v>
          </cell>
          <cell r="B10573" t="str">
            <v>9488502 CLINICA MEDICA AIMI</v>
          </cell>
          <cell r="D10573" t="str">
            <v>421290 Pinhalzinho</v>
          </cell>
          <cell r="E10573" t="str">
            <v>4213 Grande Oeste</v>
          </cell>
          <cell r="F10573" t="str">
            <v>42002 Oeste</v>
          </cell>
          <cell r="G10573" t="str">
            <v>CONSULTORIO ISOLADO</v>
          </cell>
        </row>
        <row r="10574">
          <cell r="A10574">
            <v>9526951</v>
          </cell>
          <cell r="B10574" t="str">
            <v>9526951 RFRCC</v>
          </cell>
          <cell r="D10574" t="str">
            <v>421290 Pinhalzinho</v>
          </cell>
          <cell r="E10574" t="str">
            <v>4213 Grande Oeste</v>
          </cell>
          <cell r="F10574" t="str">
            <v>42002 Oeste</v>
          </cell>
          <cell r="G10574" t="str">
            <v>CONSULTORIO ISOLADO</v>
          </cell>
        </row>
        <row r="10575">
          <cell r="A10575">
            <v>9605266</v>
          </cell>
          <cell r="B10575" t="str">
            <v>9605266 CONSULTORIO DE PSICOLOGIA</v>
          </cell>
          <cell r="D10575" t="str">
            <v>421290 Pinhalzinho</v>
          </cell>
          <cell r="E10575" t="str">
            <v>4213 Grande Oeste</v>
          </cell>
          <cell r="F10575" t="str">
            <v>42002 Oeste</v>
          </cell>
          <cell r="G10575" t="str">
            <v>CONSULTORIO ISOLADO</v>
          </cell>
        </row>
        <row r="10576">
          <cell r="A10576">
            <v>9607129</v>
          </cell>
          <cell r="B10576" t="str">
            <v>9607129 SERVICO SOCIAL DA INDUSTRIA</v>
          </cell>
          <cell r="D10576" t="str">
            <v>421290 Pinhalzinho</v>
          </cell>
          <cell r="E10576" t="str">
            <v>4213 Grande Oeste</v>
          </cell>
          <cell r="F10576" t="str">
            <v>42002 Oeste</v>
          </cell>
          <cell r="G10576" t="str">
            <v>CONSULTORIO ISOLADO</v>
          </cell>
        </row>
        <row r="10577">
          <cell r="A10577">
            <v>9694587</v>
          </cell>
          <cell r="B10577" t="str">
            <v>9694587 ESPACO LIFE</v>
          </cell>
          <cell r="D10577" t="str">
            <v>421290 Pinhalzinho</v>
          </cell>
          <cell r="E10577" t="str">
            <v>4213 Grande Oeste</v>
          </cell>
          <cell r="F10577" t="str">
            <v>42002 Oeste</v>
          </cell>
          <cell r="G10577" t="str">
            <v>CONSULTORIO ISOLADO</v>
          </cell>
        </row>
        <row r="10578">
          <cell r="A10578">
            <v>9743995</v>
          </cell>
          <cell r="B10578" t="str">
            <v>9743995 CONSULTORIO ODONTOLOGICO FRANCINE SIMON</v>
          </cell>
          <cell r="D10578" t="str">
            <v>421290 Pinhalzinho</v>
          </cell>
          <cell r="E10578" t="str">
            <v>4213 Grande Oeste</v>
          </cell>
          <cell r="F10578" t="str">
            <v>42002 Oeste</v>
          </cell>
          <cell r="G10578" t="str">
            <v>CONSULTORIO ISOLADO</v>
          </cell>
        </row>
        <row r="10579">
          <cell r="A10579">
            <v>9756698</v>
          </cell>
          <cell r="B10579" t="str">
            <v>9756698 DR GUILHERME DAMO</v>
          </cell>
          <cell r="D10579" t="str">
            <v>421290 Pinhalzinho</v>
          </cell>
          <cell r="E10579" t="str">
            <v>4213 Grande Oeste</v>
          </cell>
          <cell r="F10579" t="str">
            <v>42002 Oeste</v>
          </cell>
          <cell r="G10579" t="str">
            <v>CONSULTORIO ISOLADO</v>
          </cell>
        </row>
        <row r="10580">
          <cell r="A10580">
            <v>9801812</v>
          </cell>
          <cell r="B10580" t="str">
            <v>9801812 CONSULTORIO ODONTOLOGICO DRA FERNANDA BALDISSERA</v>
          </cell>
          <cell r="D10580" t="str">
            <v>421290 Pinhalzinho</v>
          </cell>
          <cell r="E10580" t="str">
            <v>4213 Grande Oeste</v>
          </cell>
          <cell r="F10580" t="str">
            <v>42002 Oeste</v>
          </cell>
          <cell r="G10580" t="str">
            <v>CONSULTORIO ISOLADO</v>
          </cell>
        </row>
        <row r="10581">
          <cell r="A10581">
            <v>9816399</v>
          </cell>
          <cell r="B10581" t="str">
            <v>9816399 LINNER OFTALMOLOGIA</v>
          </cell>
          <cell r="D10581" t="str">
            <v>421290 Pinhalzinho</v>
          </cell>
          <cell r="E10581" t="str">
            <v>4213 Grande Oeste</v>
          </cell>
          <cell r="F10581" t="str">
            <v>42002 Oeste</v>
          </cell>
          <cell r="G10581" t="str">
            <v>CONSULTORIO ISOLADO</v>
          </cell>
        </row>
        <row r="10582">
          <cell r="A10582">
            <v>9873015</v>
          </cell>
          <cell r="B10582" t="str">
            <v>9873015 LIV SERVICOS MEDICOS</v>
          </cell>
          <cell r="D10582" t="str">
            <v>421290 Pinhalzinho</v>
          </cell>
          <cell r="E10582" t="str">
            <v>4213 Grande Oeste</v>
          </cell>
          <cell r="F10582" t="str">
            <v>42002 Oeste</v>
          </cell>
          <cell r="G10582" t="str">
            <v>CONSULTORIO ISOLADO</v>
          </cell>
        </row>
        <row r="10583">
          <cell r="A10583">
            <v>9876677</v>
          </cell>
          <cell r="B10583" t="str">
            <v>9876677 CONSULTORIO MEDICO BETINA WERLANG</v>
          </cell>
          <cell r="D10583" t="str">
            <v>421290 Pinhalzinho</v>
          </cell>
          <cell r="E10583" t="str">
            <v>4213 Grande Oeste</v>
          </cell>
          <cell r="F10583" t="str">
            <v>42002 Oeste</v>
          </cell>
          <cell r="G10583" t="str">
            <v>CONSULTORIO ISOLADO</v>
          </cell>
        </row>
        <row r="10584">
          <cell r="A10584">
            <v>9893377</v>
          </cell>
          <cell r="B10584" t="str">
            <v>9893377 ODONTO TOP HOSPITAL DO DENTE</v>
          </cell>
          <cell r="D10584" t="str">
            <v>421290 Pinhalzinho</v>
          </cell>
          <cell r="E10584" t="str">
            <v>4213 Grande Oeste</v>
          </cell>
          <cell r="F10584" t="str">
            <v>42002 Oeste</v>
          </cell>
          <cell r="G10584" t="str">
            <v>CONSULTORIO ISOLADO</v>
          </cell>
        </row>
        <row r="10585">
          <cell r="A10585">
            <v>9939806</v>
          </cell>
          <cell r="B10585" t="str">
            <v>9939806 DUODENT PROTESE DENTARIA</v>
          </cell>
          <cell r="D10585" t="str">
            <v>421290 Pinhalzinho</v>
          </cell>
          <cell r="E10585" t="str">
            <v>4213 Grande Oeste</v>
          </cell>
          <cell r="F10585" t="str">
            <v>42002 Oeste</v>
          </cell>
          <cell r="G10585" t="str">
            <v>UNIDADE DE APOIO DIAGNOSE E TERAPIA (SADT ISOLADO)</v>
          </cell>
        </row>
        <row r="10586">
          <cell r="A10586">
            <v>9981039</v>
          </cell>
          <cell r="B10586" t="str">
            <v>9981039 CONSULTORIO ODONTOLOGICO NATASHA JUNGES FRANCO</v>
          </cell>
          <cell r="D10586" t="str">
            <v>421290 Pinhalzinho</v>
          </cell>
          <cell r="E10586" t="str">
            <v>4213 Grande Oeste</v>
          </cell>
          <cell r="F10586" t="str">
            <v>42002 Oeste</v>
          </cell>
          <cell r="G10586" t="str">
            <v>CONSULTORIO ISOLADO</v>
          </cell>
        </row>
        <row r="10587">
          <cell r="A10587">
            <v>9996257</v>
          </cell>
          <cell r="B10587" t="str">
            <v>9996257 LABORATORIO AIMI</v>
          </cell>
          <cell r="D10587" t="str">
            <v>421290 Pinhalzinho</v>
          </cell>
          <cell r="E10587" t="str">
            <v>4213 Grande Oeste</v>
          </cell>
          <cell r="F10587" t="str">
            <v>42002 Oeste</v>
          </cell>
          <cell r="G10587" t="str">
            <v>UNIDADE DE APOIO DIAGNOSE E TERAPIA (SADT ISOLADO)</v>
          </cell>
        </row>
        <row r="10588">
          <cell r="A10588">
            <v>2553171</v>
          </cell>
          <cell r="B10588" t="str">
            <v>2553171 UNIDADE SANITARIA SEDE DE PLANALTO ALEGRE</v>
          </cell>
          <cell r="D10588" t="str">
            <v>421315 Planalto Alegre</v>
          </cell>
          <cell r="E10588" t="str">
            <v>4213 Grande Oeste</v>
          </cell>
          <cell r="F10588" t="str">
            <v>42002 Oeste</v>
          </cell>
          <cell r="G10588" t="str">
            <v>CENTRO DE SAUDE/UNIDADE BASICA</v>
          </cell>
        </row>
        <row r="10589">
          <cell r="A10589">
            <v>3689387</v>
          </cell>
          <cell r="B10589" t="str">
            <v>3689387 CONSULTORIO DA GIORDANA</v>
          </cell>
          <cell r="D10589" t="str">
            <v>421315 Planalto Alegre</v>
          </cell>
          <cell r="E10589" t="str">
            <v>4213 Grande Oeste</v>
          </cell>
          <cell r="F10589" t="str">
            <v>42002 Oeste</v>
          </cell>
          <cell r="G10589" t="str">
            <v>CONSULTORIO ISOLADO</v>
          </cell>
        </row>
        <row r="10590">
          <cell r="A10590">
            <v>3995836</v>
          </cell>
          <cell r="B10590" t="str">
            <v>3995836 CONSULTORIO ODONTOLOGICO DO DR MARCOS</v>
          </cell>
          <cell r="D10590" t="str">
            <v>421315 Planalto Alegre</v>
          </cell>
          <cell r="E10590" t="str">
            <v>4213 Grande Oeste</v>
          </cell>
          <cell r="F10590" t="str">
            <v>42002 Oeste</v>
          </cell>
          <cell r="G10590" t="str">
            <v>CONSULTORIO ISOLADO</v>
          </cell>
        </row>
        <row r="10591">
          <cell r="A10591">
            <v>6372058</v>
          </cell>
          <cell r="B10591" t="str">
            <v>6372058 SMS SEDE</v>
          </cell>
          <cell r="D10591" t="str">
            <v>421315 Planalto Alegre</v>
          </cell>
          <cell r="E10591" t="str">
            <v>4213 Grande Oeste</v>
          </cell>
          <cell r="F10591" t="str">
            <v>42002 Oeste</v>
          </cell>
          <cell r="G10591" t="str">
            <v>CENTRAL DE GESTAO EM SAUDE</v>
          </cell>
        </row>
        <row r="10592">
          <cell r="A10592">
            <v>9485937</v>
          </cell>
          <cell r="B10592" t="str">
            <v>9485937 CENTRAL DE REGULACAO MUNICIPAL</v>
          </cell>
          <cell r="D10592" t="str">
            <v>421315 Planalto Alegre</v>
          </cell>
          <cell r="E10592" t="str">
            <v>4213 Grande Oeste</v>
          </cell>
          <cell r="F10592" t="str">
            <v>42002 Oeste</v>
          </cell>
          <cell r="G10592" t="str">
            <v>CENTRAL DE REGULACAO DO ACESSO</v>
          </cell>
        </row>
        <row r="10593">
          <cell r="A10593">
            <v>9529063</v>
          </cell>
          <cell r="B10593" t="str">
            <v>9529063 CONSULTORIO DA RENALDA</v>
          </cell>
          <cell r="D10593" t="str">
            <v>421315 Planalto Alegre</v>
          </cell>
          <cell r="E10593" t="str">
            <v>4213 Grande Oeste</v>
          </cell>
          <cell r="F10593" t="str">
            <v>42002 Oeste</v>
          </cell>
          <cell r="G10593" t="str">
            <v>CONSULTORIO ISOLADO</v>
          </cell>
        </row>
        <row r="10594">
          <cell r="A10594">
            <v>9544968</v>
          </cell>
          <cell r="B10594" t="str">
            <v>9544968 CINETIK CLINICA DE FISIOTERAPIA E PILATES</v>
          </cell>
          <cell r="D10594" t="str">
            <v>421315 Planalto Alegre</v>
          </cell>
          <cell r="E10594" t="str">
            <v>4213 Grande Oeste</v>
          </cell>
          <cell r="F10594" t="str">
            <v>42002 Oeste</v>
          </cell>
          <cell r="G10594" t="str">
            <v>CONSULTORIO ISOLADO</v>
          </cell>
        </row>
        <row r="10595">
          <cell r="A10595">
            <v>9552170</v>
          </cell>
          <cell r="B10595" t="str">
            <v>9552170 CONSULTORIO DA LUCIMARA</v>
          </cell>
          <cell r="D10595" t="str">
            <v>421315 Planalto Alegre</v>
          </cell>
          <cell r="E10595" t="str">
            <v>4213 Grande Oeste</v>
          </cell>
          <cell r="F10595" t="str">
            <v>42002 Oeste</v>
          </cell>
          <cell r="G10595" t="str">
            <v>CONSULTORIO ISOLADO</v>
          </cell>
        </row>
        <row r="10596">
          <cell r="A10596">
            <v>2538334</v>
          </cell>
          <cell r="B10596" t="str">
            <v>2538334 UNIDADE SANITARIA SEDE</v>
          </cell>
          <cell r="D10596" t="str">
            <v>421420 Quilombo</v>
          </cell>
          <cell r="E10596" t="str">
            <v>4213 Grande Oeste</v>
          </cell>
          <cell r="F10596" t="str">
            <v>42002 Oeste</v>
          </cell>
          <cell r="G10596" t="str">
            <v>CENTRO DE SAUDE/UNIDADE BASICA</v>
          </cell>
        </row>
        <row r="10597">
          <cell r="A10597">
            <v>2538342</v>
          </cell>
          <cell r="B10597" t="str">
            <v>2538342 HOSPITAL SAO BERNARDO</v>
          </cell>
          <cell r="D10597" t="str">
            <v>421420 Quilombo</v>
          </cell>
          <cell r="E10597" t="str">
            <v>4213 Grande Oeste</v>
          </cell>
          <cell r="F10597" t="str">
            <v>42002 Oeste</v>
          </cell>
          <cell r="G10597" t="str">
            <v>HOSPITAL GERAL</v>
          </cell>
        </row>
        <row r="10598">
          <cell r="A10598">
            <v>2538369</v>
          </cell>
          <cell r="B10598" t="str">
            <v>2538369 CONSULTORIO ODONTOLOGICO KATIANE</v>
          </cell>
          <cell r="D10598" t="str">
            <v>421420 Quilombo</v>
          </cell>
          <cell r="E10598" t="str">
            <v>4213 Grande Oeste</v>
          </cell>
          <cell r="F10598" t="str">
            <v>42002 Oeste</v>
          </cell>
          <cell r="G10598" t="str">
            <v>CONSULTORIO ISOLADO</v>
          </cell>
        </row>
        <row r="10599">
          <cell r="A10599">
            <v>2538393</v>
          </cell>
          <cell r="B10599" t="str">
            <v>2538393 CONSULTORIO ODONTOLOGICO CAVALHEIRO</v>
          </cell>
          <cell r="D10599" t="str">
            <v>421420 Quilombo</v>
          </cell>
          <cell r="E10599" t="str">
            <v>4213 Grande Oeste</v>
          </cell>
          <cell r="F10599" t="str">
            <v>42002 Oeste</v>
          </cell>
          <cell r="G10599" t="str">
            <v>CONSULTORIO ISOLADO</v>
          </cell>
        </row>
        <row r="10600">
          <cell r="A10600">
            <v>2538407</v>
          </cell>
          <cell r="B10600" t="str">
            <v>2538407 CONSULTARIO ODONTOLOGICO ABRAAO</v>
          </cell>
          <cell r="D10600" t="str">
            <v>421420 Quilombo</v>
          </cell>
          <cell r="E10600" t="str">
            <v>4213 Grande Oeste</v>
          </cell>
          <cell r="F10600" t="str">
            <v>42002 Oeste</v>
          </cell>
          <cell r="G10600" t="str">
            <v>CONSULTORIO ISOLADO</v>
          </cell>
        </row>
        <row r="10601">
          <cell r="A10601">
            <v>2538466</v>
          </cell>
          <cell r="B10601" t="str">
            <v>2538466 TRADIMED</v>
          </cell>
          <cell r="D10601" t="str">
            <v>421420 Quilombo</v>
          </cell>
          <cell r="E10601" t="str">
            <v>4213 Grande Oeste</v>
          </cell>
          <cell r="F10601" t="str">
            <v>42002 Oeste</v>
          </cell>
          <cell r="G10601" t="str">
            <v>UNIDADE DE APOIO DIAGNOSE E TERAPIA (SADT ISOLADO)</v>
          </cell>
        </row>
        <row r="10602">
          <cell r="A10602">
            <v>2538482</v>
          </cell>
          <cell r="B10602" t="str">
            <v>2538482 AMBULATORIO MEDICO AURORA</v>
          </cell>
          <cell r="D10602" t="str">
            <v>421420 Quilombo</v>
          </cell>
          <cell r="E10602" t="str">
            <v>4213 Grande Oeste</v>
          </cell>
          <cell r="F10602" t="str">
            <v>42002 Oeste</v>
          </cell>
          <cell r="G10602" t="str">
            <v>CONSULTORIO ISOLADO</v>
          </cell>
        </row>
        <row r="10603">
          <cell r="A10603">
            <v>2538490</v>
          </cell>
          <cell r="B10603" t="str">
            <v>2538490 LABORATORIO DE ANALISES CLINICAS</v>
          </cell>
          <cell r="D10603" t="str">
            <v>421420 Quilombo</v>
          </cell>
          <cell r="E10603" t="str">
            <v>4213 Grande Oeste</v>
          </cell>
          <cell r="F10603" t="str">
            <v>42002 Oeste</v>
          </cell>
          <cell r="G10603" t="str">
            <v>UNIDADE DE APOIO DIAGNOSE E TERAPIA (SADT ISOLADO)</v>
          </cell>
        </row>
        <row r="10604">
          <cell r="A10604">
            <v>3485641</v>
          </cell>
          <cell r="B10604" t="str">
            <v>3485641 CAPS CENTRO DE ATENCAO PSICOSSOCIAL</v>
          </cell>
          <cell r="D10604" t="str">
            <v>421420 Quilombo</v>
          </cell>
          <cell r="E10604" t="str">
            <v>4213 Grande Oeste</v>
          </cell>
          <cell r="F10604" t="str">
            <v>42002 Oeste</v>
          </cell>
          <cell r="G10604" t="str">
            <v>CENTRO DE ATENCAO PSICOSSOCIAL</v>
          </cell>
        </row>
        <row r="10605">
          <cell r="A10605">
            <v>3489418</v>
          </cell>
          <cell r="B10605" t="str">
            <v>3489418 UNIDADE ESF SANTA INES</v>
          </cell>
          <cell r="D10605" t="str">
            <v>421420 Quilombo</v>
          </cell>
          <cell r="E10605" t="str">
            <v>4213 Grande Oeste</v>
          </cell>
          <cell r="F10605" t="str">
            <v>42002 Oeste</v>
          </cell>
          <cell r="G10605" t="str">
            <v>POSTO DE SAUDE</v>
          </cell>
        </row>
        <row r="10606">
          <cell r="A10606">
            <v>3489434</v>
          </cell>
          <cell r="B10606" t="str">
            <v>3489434 UNIDADE ESF SALTO SAUDADES</v>
          </cell>
          <cell r="D10606" t="str">
            <v>421420 Quilombo</v>
          </cell>
          <cell r="E10606" t="str">
            <v>4213 Grande Oeste</v>
          </cell>
          <cell r="F10606" t="str">
            <v>42002 Oeste</v>
          </cell>
          <cell r="G10606" t="str">
            <v>CENTRO DE SAUDE/UNIDADE BASICA</v>
          </cell>
        </row>
        <row r="10607">
          <cell r="A10607">
            <v>3489442</v>
          </cell>
          <cell r="B10607" t="str">
            <v>3489442 UNIDADE ESF VILA GAUCHA</v>
          </cell>
          <cell r="D10607" t="str">
            <v>421420 Quilombo</v>
          </cell>
          <cell r="E10607" t="str">
            <v>4213 Grande Oeste</v>
          </cell>
          <cell r="F10607" t="str">
            <v>42002 Oeste</v>
          </cell>
          <cell r="G10607" t="str">
            <v>POSTO DE SAUDE</v>
          </cell>
        </row>
        <row r="10608">
          <cell r="A10608">
            <v>3611507</v>
          </cell>
          <cell r="B10608" t="str">
            <v>3611507 MEDICLIN CLINICA DE FISIOTERAPIA E REABILITACAO</v>
          </cell>
          <cell r="D10608" t="str">
            <v>421420 Quilombo</v>
          </cell>
          <cell r="E10608" t="str">
            <v>4213 Grande Oeste</v>
          </cell>
          <cell r="F10608" t="str">
            <v>42002 Oeste</v>
          </cell>
          <cell r="G10608" t="str">
            <v>CLINICA/CENTRO DE ESPECIALIDADE</v>
          </cell>
        </row>
        <row r="10609">
          <cell r="A10609">
            <v>5437695</v>
          </cell>
          <cell r="B10609" t="str">
            <v>5437695 UNIDADE SAMU QUILOMBO</v>
          </cell>
          <cell r="D10609" t="str">
            <v>421420 Quilombo</v>
          </cell>
          <cell r="E10609" t="str">
            <v>4213 Grande Oeste</v>
          </cell>
          <cell r="F10609" t="str">
            <v>42002 Oeste</v>
          </cell>
          <cell r="G10609" t="str">
            <v>UNIDADE MOVEL DE NIVEL PRE-HOSPITALAR NA AREA DE URGENCIA</v>
          </cell>
        </row>
        <row r="10610">
          <cell r="A10610">
            <v>5852714</v>
          </cell>
          <cell r="B10610" t="str">
            <v>5852714 APAE</v>
          </cell>
          <cell r="D10610" t="str">
            <v>421420 Quilombo</v>
          </cell>
          <cell r="E10610" t="str">
            <v>4213 Grande Oeste</v>
          </cell>
          <cell r="F10610" t="str">
            <v>42002 Oeste</v>
          </cell>
          <cell r="G10610" t="str">
            <v>CLINICA/CENTRO DE ESPECIALIDADE</v>
          </cell>
        </row>
        <row r="10611">
          <cell r="A10611">
            <v>6480624</v>
          </cell>
          <cell r="B10611" t="str">
            <v>6480624 SECRETARIA MUNICIPAL DA SAUDE DE QUILOMBO</v>
          </cell>
          <cell r="D10611" t="str">
            <v>421420 Quilombo</v>
          </cell>
          <cell r="E10611" t="str">
            <v>4213 Grande Oeste</v>
          </cell>
          <cell r="F10611" t="str">
            <v>42002 Oeste</v>
          </cell>
          <cell r="G10611" t="str">
            <v>CENTRAL DE GESTAO EM SAUDE</v>
          </cell>
        </row>
        <row r="10612">
          <cell r="A10612">
            <v>7105894</v>
          </cell>
          <cell r="B10612" t="str">
            <v>7105894 POLICLINICA QUILOMBO</v>
          </cell>
          <cell r="D10612" t="str">
            <v>421420 Quilombo</v>
          </cell>
          <cell r="E10612" t="str">
            <v>4213 Grande Oeste</v>
          </cell>
          <cell r="F10612" t="str">
            <v>42002 Oeste</v>
          </cell>
          <cell r="G10612" t="str">
            <v>POLICLINICA</v>
          </cell>
        </row>
        <row r="10613">
          <cell r="A10613">
            <v>7226411</v>
          </cell>
          <cell r="B10613" t="str">
            <v>7226411 PRO DENTE LABORATORIO DE PROTESE DENTARIA</v>
          </cell>
          <cell r="D10613" t="str">
            <v>421420 Quilombo</v>
          </cell>
          <cell r="E10613" t="str">
            <v>4213 Grande Oeste</v>
          </cell>
          <cell r="F10613" t="str">
            <v>42002 Oeste</v>
          </cell>
          <cell r="G10613" t="str">
            <v>UNIDADE DE APOIO DIAGNOSE E TERAPIA (SADT ISOLADO)</v>
          </cell>
        </row>
        <row r="10614">
          <cell r="A10614">
            <v>7731604</v>
          </cell>
          <cell r="B10614" t="str">
            <v>7731604 ACADEMIA DE SAUDE QUILOMBO</v>
          </cell>
          <cell r="D10614" t="str">
            <v>421420 Quilombo</v>
          </cell>
          <cell r="E10614" t="str">
            <v>4213 Grande Oeste</v>
          </cell>
          <cell r="F10614" t="str">
            <v>42002 Oeste</v>
          </cell>
          <cell r="G10614" t="str">
            <v>POLO ACADEMIA DA SAUDE</v>
          </cell>
        </row>
        <row r="10615">
          <cell r="A10615">
            <v>7884559</v>
          </cell>
          <cell r="B10615" t="str">
            <v>7884559 FONOCLIN</v>
          </cell>
          <cell r="D10615" t="str">
            <v>421420 Quilombo</v>
          </cell>
          <cell r="E10615" t="str">
            <v>4213 Grande Oeste</v>
          </cell>
          <cell r="F10615" t="str">
            <v>42002 Oeste</v>
          </cell>
          <cell r="G10615" t="str">
            <v>UNIDADE DE APOIO DIAGNOSE E TERAPIA (SADT ISOLADO)</v>
          </cell>
        </row>
        <row r="10616">
          <cell r="A10616">
            <v>9078800</v>
          </cell>
          <cell r="B10616" t="str">
            <v>9078800 ODONTO CENTER</v>
          </cell>
          <cell r="D10616" t="str">
            <v>421420 Quilombo</v>
          </cell>
          <cell r="E10616" t="str">
            <v>4213 Grande Oeste</v>
          </cell>
          <cell r="F10616" t="str">
            <v>42002 Oeste</v>
          </cell>
          <cell r="G10616" t="str">
            <v>CLINICA/CENTRO DE ESPECIALIDADE</v>
          </cell>
        </row>
        <row r="10617">
          <cell r="A10617">
            <v>9217355</v>
          </cell>
          <cell r="B10617" t="str">
            <v>9217355 JUNIOR LABORATORIO DE PROTESE DENTARIA ME</v>
          </cell>
          <cell r="D10617" t="str">
            <v>421420 Quilombo</v>
          </cell>
          <cell r="E10617" t="str">
            <v>4213 Grande Oeste</v>
          </cell>
          <cell r="F10617" t="str">
            <v>42002 Oeste</v>
          </cell>
          <cell r="G10617" t="str">
            <v>CLINICA/CENTRO DE ESPECIALIDADE</v>
          </cell>
        </row>
        <row r="10618">
          <cell r="A10618">
            <v>9271635</v>
          </cell>
          <cell r="B10618" t="str">
            <v>9271635 FAMED SERVICOS MEDICOS LTDA</v>
          </cell>
          <cell r="D10618" t="str">
            <v>421420 Quilombo</v>
          </cell>
          <cell r="E10618" t="str">
            <v>4213 Grande Oeste</v>
          </cell>
          <cell r="F10618" t="str">
            <v>42002 Oeste</v>
          </cell>
          <cell r="G10618" t="str">
            <v>CONSULTORIO ISOLADO</v>
          </cell>
        </row>
        <row r="10619">
          <cell r="A10619">
            <v>9379142</v>
          </cell>
          <cell r="B10619" t="str">
            <v>9379142 HOSPITAL DO DENTE</v>
          </cell>
          <cell r="D10619" t="str">
            <v>421420 Quilombo</v>
          </cell>
          <cell r="E10619" t="str">
            <v>4213 Grande Oeste</v>
          </cell>
          <cell r="F10619" t="str">
            <v>42002 Oeste</v>
          </cell>
          <cell r="G10619" t="str">
            <v>CONSULTORIO ISOLADO</v>
          </cell>
        </row>
        <row r="10620">
          <cell r="A10620">
            <v>9470328</v>
          </cell>
          <cell r="B10620" t="str">
            <v>9470328 CENTRAL DE REGULACAO DE QUILOMBO</v>
          </cell>
          <cell r="D10620" t="str">
            <v>421420 Quilombo</v>
          </cell>
          <cell r="E10620" t="str">
            <v>4213 Grande Oeste</v>
          </cell>
          <cell r="F10620" t="str">
            <v>42002 Oeste</v>
          </cell>
          <cell r="G10620" t="str">
            <v>CENTRAL DE REGULACAO DO ACESSO</v>
          </cell>
        </row>
        <row r="10621">
          <cell r="A10621">
            <v>9528172</v>
          </cell>
          <cell r="B10621" t="str">
            <v>9528172 LABORATORIO PANDINI QUILOMBO</v>
          </cell>
          <cell r="D10621" t="str">
            <v>421420 Quilombo</v>
          </cell>
          <cell r="E10621" t="str">
            <v>4213 Grande Oeste</v>
          </cell>
          <cell r="F10621" t="str">
            <v>42002 Oeste</v>
          </cell>
          <cell r="G10621" t="str">
            <v>UNIDADE DE APOIO DIAGNOSE E TERAPIA (SADT ISOLADO)</v>
          </cell>
        </row>
        <row r="10622">
          <cell r="A10622">
            <v>9539093</v>
          </cell>
          <cell r="B10622" t="str">
            <v>9539093 STUDIO ODONTO</v>
          </cell>
          <cell r="D10622" t="str">
            <v>421420 Quilombo</v>
          </cell>
          <cell r="E10622" t="str">
            <v>4213 Grande Oeste</v>
          </cell>
          <cell r="F10622" t="str">
            <v>42002 Oeste</v>
          </cell>
          <cell r="G10622" t="str">
            <v>UNIDADE DE APOIO DIAGNOSE E TERAPIA (SADT ISOLADO)</v>
          </cell>
        </row>
        <row r="10623">
          <cell r="A10623">
            <v>9683267</v>
          </cell>
          <cell r="B10623" t="str">
            <v>9683267 CLINICA MEDICA POLI</v>
          </cell>
          <cell r="D10623" t="str">
            <v>421420 Quilombo</v>
          </cell>
          <cell r="E10623" t="str">
            <v>4213 Grande Oeste</v>
          </cell>
          <cell r="F10623" t="str">
            <v>42002 Oeste</v>
          </cell>
          <cell r="G10623" t="str">
            <v>UNIDADE DE APOIO DIAGNOSE E TERAPIA (SADT ISOLADO)</v>
          </cell>
        </row>
        <row r="10624">
          <cell r="A10624">
            <v>9709983</v>
          </cell>
          <cell r="B10624" t="str">
            <v>9709983 ALMOXARIFADO MUNICIPAL</v>
          </cell>
          <cell r="D10624" t="str">
            <v>421420 Quilombo</v>
          </cell>
          <cell r="E10624" t="str">
            <v>4213 Grande Oeste</v>
          </cell>
          <cell r="F10624" t="str">
            <v>42002 Oeste</v>
          </cell>
          <cell r="G10624" t="str">
            <v>FARMACIA</v>
          </cell>
        </row>
        <row r="10625">
          <cell r="A10625">
            <v>9880305</v>
          </cell>
          <cell r="B10625" t="str">
            <v>9880305 MEDIMAGEM SC</v>
          </cell>
          <cell r="D10625" t="str">
            <v>421420 Quilombo</v>
          </cell>
          <cell r="E10625" t="str">
            <v>4213 Grande Oeste</v>
          </cell>
          <cell r="F10625" t="str">
            <v>42002 Oeste</v>
          </cell>
          <cell r="G10625" t="str">
            <v>CONSULTORIO ISOLADO</v>
          </cell>
        </row>
        <row r="10626">
          <cell r="A10626">
            <v>2378388</v>
          </cell>
          <cell r="B10626" t="str">
            <v>2378388 POSTO DE SAUDE CAMBUCICA</v>
          </cell>
          <cell r="D10626" t="str">
            <v>421507 Riqueza</v>
          </cell>
          <cell r="E10626" t="str">
            <v>4213 Grande Oeste</v>
          </cell>
          <cell r="F10626" t="str">
            <v>42002 Oeste</v>
          </cell>
          <cell r="G10626" t="str">
            <v>POSTO DE SAUDE</v>
          </cell>
        </row>
        <row r="10627">
          <cell r="A10627">
            <v>2378752</v>
          </cell>
          <cell r="B10627" t="str">
            <v>2378752 UNIDADE SANITARIA SEDE DE RIQUEZA</v>
          </cell>
          <cell r="D10627" t="str">
            <v>421507 Riqueza</v>
          </cell>
          <cell r="E10627" t="str">
            <v>4213 Grande Oeste</v>
          </cell>
          <cell r="F10627" t="str">
            <v>42002 Oeste</v>
          </cell>
          <cell r="G10627" t="str">
            <v>CENTRO DE SAUDE/UNIDADE BASICA</v>
          </cell>
        </row>
        <row r="10628">
          <cell r="A10628">
            <v>2691663</v>
          </cell>
          <cell r="B10628" t="str">
            <v>2691663 FARMALABRI</v>
          </cell>
          <cell r="D10628" t="str">
            <v>421507 Riqueza</v>
          </cell>
          <cell r="E10628" t="str">
            <v>4213 Grande Oeste</v>
          </cell>
          <cell r="F10628" t="str">
            <v>42002 Oeste</v>
          </cell>
          <cell r="G10628" t="str">
            <v>UNIDADE DE APOIO DIAGNOSE E TERAPIA (SADT ISOLADO)</v>
          </cell>
        </row>
        <row r="10629">
          <cell r="A10629">
            <v>6511880</v>
          </cell>
          <cell r="B10629" t="str">
            <v>6511880 SECRETARIA MUNICIPAL DE SAUDE DE RIQUEZA</v>
          </cell>
          <cell r="D10629" t="str">
            <v>421507 Riqueza</v>
          </cell>
          <cell r="E10629" t="str">
            <v>4213 Grande Oeste</v>
          </cell>
          <cell r="F10629" t="str">
            <v>42002 Oeste</v>
          </cell>
          <cell r="G10629" t="str">
            <v>CENTRAL DE GESTAO EM SAUDE</v>
          </cell>
        </row>
        <row r="10630">
          <cell r="A10630">
            <v>7180551</v>
          </cell>
          <cell r="B10630" t="str">
            <v>7180551 CONSULTORIO EVERTON</v>
          </cell>
          <cell r="D10630" t="str">
            <v>421507 Riqueza</v>
          </cell>
          <cell r="E10630" t="str">
            <v>4213 Grande Oeste</v>
          </cell>
          <cell r="F10630" t="str">
            <v>42002 Oeste</v>
          </cell>
          <cell r="G10630" t="str">
            <v>UNIDADE DE APOIO DIAGNOSE E TERAPIA (SADT ISOLADO)</v>
          </cell>
        </row>
        <row r="10631">
          <cell r="A10631">
            <v>7997175</v>
          </cell>
          <cell r="B10631" t="str">
            <v>7997175 CENTRAL DE REGULACAO DE SERVICOS DE SAUDE DE RIQUEZA</v>
          </cell>
          <cell r="D10631" t="str">
            <v>421507 Riqueza</v>
          </cell>
          <cell r="E10631" t="str">
            <v>4213 Grande Oeste</v>
          </cell>
          <cell r="F10631" t="str">
            <v>42002 Oeste</v>
          </cell>
          <cell r="G10631" t="str">
            <v>CENTRAL DE REGULACAO DO ACESSO</v>
          </cell>
        </row>
        <row r="10632">
          <cell r="A10632">
            <v>9268561</v>
          </cell>
          <cell r="B10632" t="str">
            <v>9268561 LABORVIDA</v>
          </cell>
          <cell r="D10632" t="str">
            <v>421507 Riqueza</v>
          </cell>
          <cell r="E10632" t="str">
            <v>4213 Grande Oeste</v>
          </cell>
          <cell r="F10632" t="str">
            <v>42002 Oeste</v>
          </cell>
          <cell r="G10632" t="str">
            <v>UNIDADE DE APOIO DIAGNOSE E TERAPIA (SADT ISOLADO)</v>
          </cell>
        </row>
        <row r="10633">
          <cell r="A10633">
            <v>9269517</v>
          </cell>
          <cell r="B10633" t="str">
            <v>9269517 TAMARA PAVAN</v>
          </cell>
          <cell r="D10633" t="str">
            <v>421507 Riqueza</v>
          </cell>
          <cell r="E10633" t="str">
            <v>4213 Grande Oeste</v>
          </cell>
          <cell r="F10633" t="str">
            <v>42002 Oeste</v>
          </cell>
          <cell r="G10633" t="str">
            <v>CONSULTORIO ISOLADO</v>
          </cell>
        </row>
        <row r="10634">
          <cell r="A10634">
            <v>9684476</v>
          </cell>
          <cell r="B10634" t="str">
            <v>9684476 ACADEMIA DE SAUDE</v>
          </cell>
          <cell r="D10634" t="str">
            <v>421507 Riqueza</v>
          </cell>
          <cell r="E10634" t="str">
            <v>4213 Grande Oeste</v>
          </cell>
          <cell r="F10634" t="str">
            <v>42002 Oeste</v>
          </cell>
          <cell r="G10634" t="str">
            <v>POLO ACADEMIA DA SAUDE</v>
          </cell>
        </row>
        <row r="10635">
          <cell r="A10635">
            <v>9974474</v>
          </cell>
          <cell r="B10635" t="str">
            <v>9974474 CONSULTORIO DE NUTRICAO MICHELLI MUELLER</v>
          </cell>
          <cell r="D10635" t="str">
            <v>421507 Riqueza</v>
          </cell>
          <cell r="E10635" t="str">
            <v>4213 Grande Oeste</v>
          </cell>
          <cell r="F10635" t="str">
            <v>42002 Oeste</v>
          </cell>
          <cell r="G10635" t="str">
            <v>CONSULTORIO ISOLADO</v>
          </cell>
        </row>
        <row r="10636">
          <cell r="A10636">
            <v>2537931</v>
          </cell>
          <cell r="B10636" t="str">
            <v>2537931 UNIDADE DE SAUDE DE SANTIAGO DO SUL ESF</v>
          </cell>
          <cell r="D10636" t="str">
            <v>421569 Santiago do Sul</v>
          </cell>
          <cell r="E10636" t="str">
            <v>4213 Grande Oeste</v>
          </cell>
          <cell r="F10636" t="str">
            <v>42002 Oeste</v>
          </cell>
          <cell r="G10636" t="str">
            <v>CENTRO DE SAUDE/UNIDADE BASICA</v>
          </cell>
        </row>
        <row r="10637">
          <cell r="A10637">
            <v>6559328</v>
          </cell>
          <cell r="B10637" t="str">
            <v>6559328 SECRETARIA MUNICIPAL DE SAUDE DE SANTIAGO DO SUL</v>
          </cell>
          <cell r="D10637" t="str">
            <v>421569 Santiago do Sul</v>
          </cell>
          <cell r="E10637" t="str">
            <v>4213 Grande Oeste</v>
          </cell>
          <cell r="F10637" t="str">
            <v>42002 Oeste</v>
          </cell>
          <cell r="G10637" t="str">
            <v>CENTRAL DE GESTAO EM SAUDE</v>
          </cell>
        </row>
        <row r="10638">
          <cell r="A10638">
            <v>7322100</v>
          </cell>
          <cell r="B10638" t="str">
            <v>7322100 ACADEMIA SANTIAGO</v>
          </cell>
          <cell r="D10638" t="str">
            <v>421569 Santiago do Sul</v>
          </cell>
          <cell r="E10638" t="str">
            <v>4213 Grande Oeste</v>
          </cell>
          <cell r="F10638" t="str">
            <v>42002 Oeste</v>
          </cell>
          <cell r="G10638" t="str">
            <v>POLO ACADEMIA DA SAUDE</v>
          </cell>
        </row>
        <row r="10639">
          <cell r="A10639">
            <v>9404376</v>
          </cell>
          <cell r="B10639" t="str">
            <v>9404376 CENTRAL DE REGULACAO DO ACESSO DE SANTIAGO DOSUL</v>
          </cell>
          <cell r="D10639" t="str">
            <v>421569 Santiago do Sul</v>
          </cell>
          <cell r="E10639" t="str">
            <v>4213 Grande Oeste</v>
          </cell>
          <cell r="F10639" t="str">
            <v>42002 Oeste</v>
          </cell>
          <cell r="G10639" t="str">
            <v>CENTRAL DE REGULACAO DO ACESSO</v>
          </cell>
        </row>
        <row r="10640">
          <cell r="A10640">
            <v>9404422</v>
          </cell>
          <cell r="B10640" t="str">
            <v>9404422 STUDIO ODONTO</v>
          </cell>
          <cell r="D10640" t="str">
            <v>421569 Santiago do Sul</v>
          </cell>
          <cell r="E10640" t="str">
            <v>4213 Grande Oeste</v>
          </cell>
          <cell r="F10640" t="str">
            <v>42002 Oeste</v>
          </cell>
          <cell r="G10640" t="str">
            <v>UNIDADE DE APOIO DIAGNOSE E TERAPIA (SADT ISOLADO)</v>
          </cell>
        </row>
        <row r="10641">
          <cell r="A10641">
            <v>2538571</v>
          </cell>
          <cell r="B10641" t="str">
            <v>2538571 ASSOCIACAO HOSPITALAR PE JOAO BERTHIER</v>
          </cell>
          <cell r="D10641" t="str">
            <v>421600 São Carlos</v>
          </cell>
          <cell r="E10641" t="str">
            <v>4213 Grande Oeste</v>
          </cell>
          <cell r="F10641" t="str">
            <v>42002 Oeste</v>
          </cell>
          <cell r="G10641" t="str">
            <v>HOSPITAL GERAL</v>
          </cell>
        </row>
        <row r="10642">
          <cell r="A10642">
            <v>2626578</v>
          </cell>
          <cell r="B10642" t="str">
            <v>2626578 CENTRO MUNICIPAL DE SAUDE DR WALTER HUND</v>
          </cell>
          <cell r="D10642" t="str">
            <v>421600 São Carlos</v>
          </cell>
          <cell r="E10642" t="str">
            <v>4213 Grande Oeste</v>
          </cell>
          <cell r="F10642" t="str">
            <v>42002 Oeste</v>
          </cell>
          <cell r="G10642" t="str">
            <v>CENTRO DE SAUDE/UNIDADE BASICA</v>
          </cell>
        </row>
        <row r="10643">
          <cell r="A10643">
            <v>2626586</v>
          </cell>
          <cell r="B10643" t="str">
            <v>2626586 UNIDADE DE SAUDE VEREADOR LUIS ARCENIO SANDER</v>
          </cell>
          <cell r="D10643" t="str">
            <v>421600 São Carlos</v>
          </cell>
          <cell r="E10643" t="str">
            <v>4213 Grande Oeste</v>
          </cell>
          <cell r="F10643" t="str">
            <v>42002 Oeste</v>
          </cell>
          <cell r="G10643" t="str">
            <v>CENTRO DE SAUDE/UNIDADE BASICA</v>
          </cell>
        </row>
        <row r="10644">
          <cell r="A10644">
            <v>2626594</v>
          </cell>
          <cell r="B10644" t="str">
            <v>2626594 LABORATORIO FEDRIGO</v>
          </cell>
          <cell r="D10644" t="str">
            <v>421600 São Carlos</v>
          </cell>
          <cell r="E10644" t="str">
            <v>4213 Grande Oeste</v>
          </cell>
          <cell r="F10644" t="str">
            <v>42002 Oeste</v>
          </cell>
          <cell r="G10644" t="str">
            <v>UNIDADE DE APOIO DIAGNOSE E TERAPIA (SADT ISOLADO)</v>
          </cell>
        </row>
        <row r="10645">
          <cell r="A10645">
            <v>5879809</v>
          </cell>
          <cell r="B10645" t="str">
            <v>5879809 ESCOLA ESPECIAL PROFESSORA MARCIA</v>
          </cell>
          <cell r="D10645" t="str">
            <v>421600 São Carlos</v>
          </cell>
          <cell r="E10645" t="str">
            <v>4213 Grande Oeste</v>
          </cell>
          <cell r="F10645" t="str">
            <v>42002 Oeste</v>
          </cell>
          <cell r="G10645" t="str">
            <v>CLINICA/CENTRO DE ESPECIALIDADE</v>
          </cell>
        </row>
        <row r="10646">
          <cell r="A10646">
            <v>5944503</v>
          </cell>
          <cell r="B10646" t="str">
            <v>5944503 HEMOLAB ANALISES</v>
          </cell>
          <cell r="D10646" t="str">
            <v>421600 São Carlos</v>
          </cell>
          <cell r="E10646" t="str">
            <v>4213 Grande Oeste</v>
          </cell>
          <cell r="F10646" t="str">
            <v>42002 Oeste</v>
          </cell>
          <cell r="G10646" t="str">
            <v>UNIDADE DE APOIO DIAGNOSE E TERAPIA (SADT ISOLADO)</v>
          </cell>
        </row>
        <row r="10647">
          <cell r="A10647">
            <v>5970474</v>
          </cell>
          <cell r="B10647" t="str">
            <v>5970474 BEM STARFISIO</v>
          </cell>
          <cell r="D10647" t="str">
            <v>421600 São Carlos</v>
          </cell>
          <cell r="E10647" t="str">
            <v>4213 Grande Oeste</v>
          </cell>
          <cell r="F10647" t="str">
            <v>42002 Oeste</v>
          </cell>
          <cell r="G10647" t="str">
            <v>CONSULTORIO ISOLADO</v>
          </cell>
        </row>
        <row r="10648">
          <cell r="A10648">
            <v>5970482</v>
          </cell>
          <cell r="B10648" t="str">
            <v>5970482 LABORATORIO DE ANALISES CLINICA SPERRY</v>
          </cell>
          <cell r="D10648" t="str">
            <v>421600 São Carlos</v>
          </cell>
          <cell r="E10648" t="str">
            <v>4213 Grande Oeste</v>
          </cell>
          <cell r="F10648" t="str">
            <v>42002 Oeste</v>
          </cell>
          <cell r="G10648" t="str">
            <v>CLINICA/CENTRO DE ESPECIALIDADE</v>
          </cell>
        </row>
        <row r="10649">
          <cell r="A10649">
            <v>5973309</v>
          </cell>
          <cell r="B10649" t="str">
            <v>5973309 MILENA SAN MARTINS MENDONCA</v>
          </cell>
          <cell r="D10649" t="str">
            <v>421600 São Carlos</v>
          </cell>
          <cell r="E10649" t="str">
            <v>4213 Grande Oeste</v>
          </cell>
          <cell r="F10649" t="str">
            <v>42002 Oeste</v>
          </cell>
          <cell r="G10649" t="str">
            <v>CONSULTORIO ISOLADO</v>
          </cell>
        </row>
        <row r="10650">
          <cell r="A10650">
            <v>6050875</v>
          </cell>
          <cell r="B10650" t="str">
            <v>6050875 CLINICA DE OLHOS SIZENANDO SOUZA FILHO</v>
          </cell>
          <cell r="D10650" t="str">
            <v>421600 São Carlos</v>
          </cell>
          <cell r="E10650" t="str">
            <v>4213 Grande Oeste</v>
          </cell>
          <cell r="F10650" t="str">
            <v>42002 Oeste</v>
          </cell>
          <cell r="G10650" t="str">
            <v>CLINICA/CENTRO DE ESPECIALIDADE</v>
          </cell>
        </row>
        <row r="10651">
          <cell r="A10651">
            <v>6157777</v>
          </cell>
          <cell r="B10651" t="str">
            <v>6157777 FISIOATIVA</v>
          </cell>
          <cell r="D10651" t="str">
            <v>421600 São Carlos</v>
          </cell>
          <cell r="E10651" t="str">
            <v>4213 Grande Oeste</v>
          </cell>
          <cell r="F10651" t="str">
            <v>42002 Oeste</v>
          </cell>
          <cell r="G10651" t="str">
            <v>CONSULTORIO ISOLADO</v>
          </cell>
        </row>
        <row r="10652">
          <cell r="A10652">
            <v>6215149</v>
          </cell>
          <cell r="B10652" t="str">
            <v>6215149 UNIDADE DE SAUDE BALNEARIO DE PRATAS</v>
          </cell>
          <cell r="D10652" t="str">
            <v>421600 São Carlos</v>
          </cell>
          <cell r="E10652" t="str">
            <v>4213 Grande Oeste</v>
          </cell>
          <cell r="F10652" t="str">
            <v>42002 Oeste</v>
          </cell>
          <cell r="G10652" t="str">
            <v>CENTRO DE SAUDE/UNIDADE BASICA</v>
          </cell>
        </row>
        <row r="10653">
          <cell r="A10653">
            <v>6359361</v>
          </cell>
          <cell r="B10653" t="str">
            <v>6359361 CLINICA ODONTOLOGICA</v>
          </cell>
          <cell r="D10653" t="str">
            <v>421600 São Carlos</v>
          </cell>
          <cell r="E10653" t="str">
            <v>4213 Grande Oeste</v>
          </cell>
          <cell r="F10653" t="str">
            <v>42002 Oeste</v>
          </cell>
          <cell r="G10653" t="str">
            <v>CONSULTORIO ISOLADO</v>
          </cell>
        </row>
        <row r="10654">
          <cell r="A10654">
            <v>6372937</v>
          </cell>
          <cell r="B10654" t="str">
            <v>6372937 SECRETARIA MUNICIPAL DE SAUDE SAO CARLOS</v>
          </cell>
          <cell r="D10654" t="str">
            <v>421600 São Carlos</v>
          </cell>
          <cell r="E10654" t="str">
            <v>4213 Grande Oeste</v>
          </cell>
          <cell r="F10654" t="str">
            <v>42002 Oeste</v>
          </cell>
          <cell r="G10654" t="str">
            <v>CENTRAL DE GESTAO EM SAUDE</v>
          </cell>
        </row>
        <row r="10655">
          <cell r="A10655">
            <v>6391060</v>
          </cell>
          <cell r="B10655" t="str">
            <v>6391060 CLINICA DE FISIOTERAPIA</v>
          </cell>
          <cell r="D10655" t="str">
            <v>421600 São Carlos</v>
          </cell>
          <cell r="E10655" t="str">
            <v>4213 Grande Oeste</v>
          </cell>
          <cell r="F10655" t="str">
            <v>42002 Oeste</v>
          </cell>
          <cell r="G10655" t="str">
            <v>CONSULTORIO ISOLADO</v>
          </cell>
        </row>
        <row r="10656">
          <cell r="A10656">
            <v>6799779</v>
          </cell>
          <cell r="B10656" t="str">
            <v>6799779 SIZENANDO DE SOUZA FILHO</v>
          </cell>
          <cell r="D10656" t="str">
            <v>421600 São Carlos</v>
          </cell>
          <cell r="E10656" t="str">
            <v>4213 Grande Oeste</v>
          </cell>
          <cell r="F10656" t="str">
            <v>42002 Oeste</v>
          </cell>
          <cell r="G10656" t="str">
            <v>CONSULTORIO ISOLADO</v>
          </cell>
        </row>
        <row r="10657">
          <cell r="A10657">
            <v>6870430</v>
          </cell>
          <cell r="B10657" t="str">
            <v>6870430 CLINICA DE ULTRASSOM</v>
          </cell>
          <cell r="D10657" t="str">
            <v>421600 São Carlos</v>
          </cell>
          <cell r="E10657" t="str">
            <v>4213 Grande Oeste</v>
          </cell>
          <cell r="F10657" t="str">
            <v>42002 Oeste</v>
          </cell>
          <cell r="G10657" t="str">
            <v>CLINICA/CENTRO DE ESPECIALIDADE</v>
          </cell>
        </row>
        <row r="10658">
          <cell r="A10658">
            <v>6906788</v>
          </cell>
          <cell r="B10658" t="str">
            <v>6906788 CENTRO DE ATENCAO PSICOSSOCIAL CAPS</v>
          </cell>
          <cell r="D10658" t="str">
            <v>421600 São Carlos</v>
          </cell>
          <cell r="E10658" t="str">
            <v>4213 Grande Oeste</v>
          </cell>
          <cell r="F10658" t="str">
            <v>42002 Oeste</v>
          </cell>
          <cell r="G10658" t="str">
            <v>CENTRO DE ATENCAO PSICOSSOCIAL</v>
          </cell>
        </row>
        <row r="10659">
          <cell r="A10659">
            <v>6915566</v>
          </cell>
          <cell r="B10659" t="str">
            <v>6915566 CLINICA BRUSTOLIN</v>
          </cell>
          <cell r="D10659" t="str">
            <v>421600 São Carlos</v>
          </cell>
          <cell r="E10659" t="str">
            <v>4213 Grande Oeste</v>
          </cell>
          <cell r="F10659" t="str">
            <v>42002 Oeste</v>
          </cell>
          <cell r="G10659" t="str">
            <v>CLINICA/CENTRO DE ESPECIALIDADE</v>
          </cell>
        </row>
        <row r="10660">
          <cell r="A10660">
            <v>6928641</v>
          </cell>
          <cell r="B10660" t="str">
            <v>6928641 CONSULTORIO MEDICO</v>
          </cell>
          <cell r="D10660" t="str">
            <v>421600 São Carlos</v>
          </cell>
          <cell r="E10660" t="str">
            <v>4213 Grande Oeste</v>
          </cell>
          <cell r="F10660" t="str">
            <v>42002 Oeste</v>
          </cell>
          <cell r="G10660" t="str">
            <v>CONSULTORIO ISOLADO</v>
          </cell>
        </row>
        <row r="10661">
          <cell r="A10661">
            <v>6928781</v>
          </cell>
          <cell r="B10661" t="str">
            <v>6928781 CONSULTORIO MEDICO PEDIATRIA</v>
          </cell>
          <cell r="D10661" t="str">
            <v>421600 São Carlos</v>
          </cell>
          <cell r="E10661" t="str">
            <v>4213 Grande Oeste</v>
          </cell>
          <cell r="F10661" t="str">
            <v>42002 Oeste</v>
          </cell>
          <cell r="G10661" t="str">
            <v>CONSULTORIO ISOLADO</v>
          </cell>
        </row>
        <row r="10662">
          <cell r="A10662">
            <v>6976964</v>
          </cell>
          <cell r="B10662" t="str">
            <v>6976964 SAMU</v>
          </cell>
          <cell r="D10662" t="str">
            <v>421600 São Carlos</v>
          </cell>
          <cell r="E10662" t="str">
            <v>4213 Grande Oeste</v>
          </cell>
          <cell r="F10662" t="str">
            <v>42002 Oeste</v>
          </cell>
          <cell r="G10662" t="str">
            <v>UNIDADE MOVEL DE NIVEL PRE-HOSPITALAR NA AREA DE URGENCIA</v>
          </cell>
        </row>
        <row r="10663">
          <cell r="A10663">
            <v>7034806</v>
          </cell>
          <cell r="B10663" t="str">
            <v>7034806 ALAIDE FUHR BARBOZA</v>
          </cell>
          <cell r="D10663" t="str">
            <v>421600 São Carlos</v>
          </cell>
          <cell r="E10663" t="str">
            <v>4213 Grande Oeste</v>
          </cell>
          <cell r="F10663" t="str">
            <v>42002 Oeste</v>
          </cell>
          <cell r="G10663" t="str">
            <v>CENTRO DE SAUDE/UNIDADE BASICA</v>
          </cell>
        </row>
        <row r="10664">
          <cell r="A10664">
            <v>7405693</v>
          </cell>
          <cell r="B10664" t="str">
            <v>7405693 CONSULTORIO ODONTOLOGICO</v>
          </cell>
          <cell r="D10664" t="str">
            <v>421600 São Carlos</v>
          </cell>
          <cell r="E10664" t="str">
            <v>4213 Grande Oeste</v>
          </cell>
          <cell r="F10664" t="str">
            <v>42002 Oeste</v>
          </cell>
          <cell r="G10664" t="str">
            <v>CONSULTORIO ISOLADO</v>
          </cell>
        </row>
        <row r="10665">
          <cell r="A10665">
            <v>7405758</v>
          </cell>
          <cell r="B10665" t="str">
            <v>7405758 REDE FEMININA DE SAO CARLOS</v>
          </cell>
          <cell r="D10665" t="str">
            <v>421600 São Carlos</v>
          </cell>
          <cell r="E10665" t="str">
            <v>4213 Grande Oeste</v>
          </cell>
          <cell r="F10665" t="str">
            <v>42002 Oeste</v>
          </cell>
          <cell r="G10665" t="str">
            <v>CONSULTORIO ISOLADO</v>
          </cell>
        </row>
        <row r="10666">
          <cell r="A10666">
            <v>7424264</v>
          </cell>
          <cell r="B10666" t="str">
            <v>7424264 DENTE CERAN</v>
          </cell>
          <cell r="D10666" t="str">
            <v>421600 São Carlos</v>
          </cell>
          <cell r="E10666" t="str">
            <v>4213 Grande Oeste</v>
          </cell>
          <cell r="F10666" t="str">
            <v>42002 Oeste</v>
          </cell>
          <cell r="G10666" t="str">
            <v>UNIDADE DE APOIO DIAGNOSE E TERAPIA (SADT ISOLADO)</v>
          </cell>
        </row>
        <row r="10667">
          <cell r="A10667">
            <v>7553455</v>
          </cell>
          <cell r="B10667" t="str">
            <v>7553455 CONSULTORIO NUTRICIONISTA JESICA JACOBY</v>
          </cell>
          <cell r="D10667" t="str">
            <v>421600 São Carlos</v>
          </cell>
          <cell r="E10667" t="str">
            <v>4213 Grande Oeste</v>
          </cell>
          <cell r="F10667" t="str">
            <v>42002 Oeste</v>
          </cell>
          <cell r="G10667" t="str">
            <v>CONSULTORIO ISOLADO</v>
          </cell>
        </row>
        <row r="10668">
          <cell r="A10668">
            <v>9010130</v>
          </cell>
          <cell r="B10668" t="str">
            <v>9010130 ALVADI BOTH</v>
          </cell>
          <cell r="D10668" t="str">
            <v>421600 São Carlos</v>
          </cell>
          <cell r="E10668" t="str">
            <v>4213 Grande Oeste</v>
          </cell>
          <cell r="F10668" t="str">
            <v>42002 Oeste</v>
          </cell>
          <cell r="G10668" t="str">
            <v>CONSULTORIO ISOLADO</v>
          </cell>
        </row>
        <row r="10669">
          <cell r="A10669">
            <v>9218513</v>
          </cell>
          <cell r="B10669" t="str">
            <v>9218513 COMPLEXO REGULADOR MUNICIPAL</v>
          </cell>
          <cell r="D10669" t="str">
            <v>421600 São Carlos</v>
          </cell>
          <cell r="E10669" t="str">
            <v>4213 Grande Oeste</v>
          </cell>
          <cell r="F10669" t="str">
            <v>42002 Oeste</v>
          </cell>
          <cell r="G10669" t="str">
            <v>CENTRAL DE REGULACAO DO ACESSO</v>
          </cell>
        </row>
        <row r="10670">
          <cell r="A10670">
            <v>9719172</v>
          </cell>
          <cell r="B10670" t="str">
            <v>9719172 CLINICA ODONTOLOGICA TRG</v>
          </cell>
          <cell r="D10670" t="str">
            <v>421600 São Carlos</v>
          </cell>
          <cell r="E10670" t="str">
            <v>4213 Grande Oeste</v>
          </cell>
          <cell r="F10670" t="str">
            <v>42002 Oeste</v>
          </cell>
          <cell r="G10670" t="str">
            <v>CONSULTORIO ISOLADO</v>
          </cell>
        </row>
        <row r="10671">
          <cell r="A10671">
            <v>2626489</v>
          </cell>
          <cell r="B10671" t="str">
            <v>2626489 CENTRO DE SAUDE DE SERRA ALTA</v>
          </cell>
          <cell r="D10671" t="str">
            <v>421755 Serra Alta</v>
          </cell>
          <cell r="E10671" t="str">
            <v>4213 Grande Oeste</v>
          </cell>
          <cell r="F10671" t="str">
            <v>42002 Oeste</v>
          </cell>
          <cell r="G10671" t="str">
            <v>CENTRO DE SAUDE/UNIDADE BASICA</v>
          </cell>
        </row>
        <row r="10672">
          <cell r="A10672">
            <v>6329659</v>
          </cell>
          <cell r="B10672" t="str">
            <v>6329659 COSULTORIO ODONTOLOGICO NEI ZANCHETT</v>
          </cell>
          <cell r="D10672" t="str">
            <v>421755 Serra Alta</v>
          </cell>
          <cell r="E10672" t="str">
            <v>4213 Grande Oeste</v>
          </cell>
          <cell r="F10672" t="str">
            <v>42002 Oeste</v>
          </cell>
          <cell r="G10672" t="str">
            <v>CONSULTORIO ISOLADO</v>
          </cell>
        </row>
        <row r="10673">
          <cell r="A10673">
            <v>6329691</v>
          </cell>
          <cell r="B10673" t="str">
            <v>6329691 CONSULTORIO ODONTOLOGICO ROVANI ORESTES PERERA</v>
          </cell>
          <cell r="D10673" t="str">
            <v>421755 Serra Alta</v>
          </cell>
          <cell r="E10673" t="str">
            <v>4213 Grande Oeste</v>
          </cell>
          <cell r="F10673" t="str">
            <v>42002 Oeste</v>
          </cell>
          <cell r="G10673" t="str">
            <v>CONSULTORIO ISOLADO</v>
          </cell>
        </row>
        <row r="10674">
          <cell r="A10674">
            <v>6486088</v>
          </cell>
          <cell r="B10674" t="str">
            <v>6486088 SECRETARIA MUNICIPAL DE SAUDE DE SERRA ALTA</v>
          </cell>
          <cell r="D10674" t="str">
            <v>421755 Serra Alta</v>
          </cell>
          <cell r="E10674" t="str">
            <v>4213 Grande Oeste</v>
          </cell>
          <cell r="F10674" t="str">
            <v>42002 Oeste</v>
          </cell>
          <cell r="G10674" t="str">
            <v>CENTRAL DE GESTAO EM SAUDE</v>
          </cell>
        </row>
        <row r="10675">
          <cell r="A10675">
            <v>6694233</v>
          </cell>
          <cell r="B10675" t="str">
            <v>6694233 LABORATORIO SERRA ALTA</v>
          </cell>
          <cell r="D10675" t="str">
            <v>421755 Serra Alta</v>
          </cell>
          <cell r="E10675" t="str">
            <v>4213 Grande Oeste</v>
          </cell>
          <cell r="F10675" t="str">
            <v>42002 Oeste</v>
          </cell>
          <cell r="G10675" t="str">
            <v>UNIDADE DE APOIO DIAGNOSE E TERAPIA (SADT ISOLADO)</v>
          </cell>
        </row>
        <row r="10676">
          <cell r="A10676">
            <v>6694985</v>
          </cell>
          <cell r="B10676" t="str">
            <v>6694985 CONSULTORIO ODONTOLOGICO</v>
          </cell>
          <cell r="D10676" t="str">
            <v>421755 Serra Alta</v>
          </cell>
          <cell r="E10676" t="str">
            <v>4213 Grande Oeste</v>
          </cell>
          <cell r="F10676" t="str">
            <v>42002 Oeste</v>
          </cell>
          <cell r="G10676" t="str">
            <v>CONSULTORIO ISOLADO</v>
          </cell>
        </row>
        <row r="10677">
          <cell r="A10677">
            <v>7928351</v>
          </cell>
          <cell r="B10677" t="str">
            <v>7928351 VANESSA MARTINELLI</v>
          </cell>
          <cell r="D10677" t="str">
            <v>421755 Serra Alta</v>
          </cell>
          <cell r="E10677" t="str">
            <v>4213 Grande Oeste</v>
          </cell>
          <cell r="F10677" t="str">
            <v>42002 Oeste</v>
          </cell>
          <cell r="G10677" t="str">
            <v>CONSULTORIO ISOLADO</v>
          </cell>
        </row>
        <row r="10678">
          <cell r="A10678">
            <v>9184120</v>
          </cell>
          <cell r="B10678" t="str">
            <v>9184120 ESPACO VIDA FIOSITERAPIA E PILATES</v>
          </cell>
          <cell r="D10678" t="str">
            <v>421755 Serra Alta</v>
          </cell>
          <cell r="E10678" t="str">
            <v>4213 Grande Oeste</v>
          </cell>
          <cell r="F10678" t="str">
            <v>42002 Oeste</v>
          </cell>
          <cell r="G10678" t="str">
            <v>CONSULTORIO ISOLADO</v>
          </cell>
        </row>
        <row r="10679">
          <cell r="A10679">
            <v>9202196</v>
          </cell>
          <cell r="B10679" t="str">
            <v>9202196 PSICOLGA DANIELI JULIA STRAPAZZON</v>
          </cell>
          <cell r="D10679" t="str">
            <v>421755 Serra Alta</v>
          </cell>
          <cell r="E10679" t="str">
            <v>4213 Grande Oeste</v>
          </cell>
          <cell r="F10679" t="str">
            <v>42002 Oeste</v>
          </cell>
          <cell r="G10679" t="str">
            <v>CONSULTORIO ISOLADO</v>
          </cell>
        </row>
        <row r="10680">
          <cell r="A10680">
            <v>9221433</v>
          </cell>
          <cell r="B10680" t="str">
            <v>9221433 CENTRAL DE REGULACAO</v>
          </cell>
          <cell r="D10680" t="str">
            <v>421755 Serra Alta</v>
          </cell>
          <cell r="E10680" t="str">
            <v>4213 Grande Oeste</v>
          </cell>
          <cell r="F10680" t="str">
            <v>42002 Oeste</v>
          </cell>
          <cell r="G10680" t="str">
            <v>CENTRAL DE REGULACAO DO ACESSO</v>
          </cell>
        </row>
        <row r="10681">
          <cell r="A10681">
            <v>2537893</v>
          </cell>
          <cell r="B10681" t="str">
            <v>2537893 POSTO DE SAUDE DE SUL BRASIL</v>
          </cell>
          <cell r="D10681" t="str">
            <v>421775 Sul Brasil</v>
          </cell>
          <cell r="E10681" t="str">
            <v>4213 Grande Oeste</v>
          </cell>
          <cell r="F10681" t="str">
            <v>42002 Oeste</v>
          </cell>
          <cell r="G10681" t="str">
            <v>CENTRO DE SAUDE/UNIDADE BASICA</v>
          </cell>
        </row>
        <row r="10682">
          <cell r="A10682">
            <v>6534465</v>
          </cell>
          <cell r="B10682" t="str">
            <v>6534465 SECRETARIA MUNICIPAL DE SAUDE SUL BRASIL</v>
          </cell>
          <cell r="D10682" t="str">
            <v>421775 Sul Brasil</v>
          </cell>
          <cell r="E10682" t="str">
            <v>4213 Grande Oeste</v>
          </cell>
          <cell r="F10682" t="str">
            <v>42002 Oeste</v>
          </cell>
          <cell r="G10682" t="str">
            <v>CENTRAL DE GESTAO EM SAUDE</v>
          </cell>
        </row>
        <row r="10683">
          <cell r="A10683">
            <v>7772033</v>
          </cell>
          <cell r="B10683" t="str">
            <v>7772033 ACADEMIA DA SAUDE</v>
          </cell>
          <cell r="D10683" t="str">
            <v>421775 Sul Brasil</v>
          </cell>
          <cell r="E10683" t="str">
            <v>4213 Grande Oeste</v>
          </cell>
          <cell r="F10683" t="str">
            <v>42002 Oeste</v>
          </cell>
          <cell r="G10683" t="str">
            <v>POLO ACADEMIA DA SAUDE</v>
          </cell>
        </row>
        <row r="10684">
          <cell r="A10684">
            <v>2538318</v>
          </cell>
          <cell r="B10684" t="str">
            <v>2538318 POSTO DE SAUDE SEDE DE UNIAO DO OESTE</v>
          </cell>
          <cell r="D10684" t="str">
            <v>421885 União do Oeste</v>
          </cell>
          <cell r="E10684" t="str">
            <v>4213 Grande Oeste</v>
          </cell>
          <cell r="F10684" t="str">
            <v>42002 Oeste</v>
          </cell>
          <cell r="G10684" t="str">
            <v>CENTRO DE SAUDE/UNIDADE BASICA</v>
          </cell>
        </row>
        <row r="10685">
          <cell r="A10685">
            <v>6537278</v>
          </cell>
          <cell r="B10685" t="str">
            <v>6537278 SECRETARIA MUNICIPAL DE SAUDE DE UNIAO DO OESTE</v>
          </cell>
          <cell r="D10685" t="str">
            <v>421885 União do Oeste</v>
          </cell>
          <cell r="E10685" t="str">
            <v>4213 Grande Oeste</v>
          </cell>
          <cell r="F10685" t="str">
            <v>42002 Oeste</v>
          </cell>
          <cell r="G10685" t="str">
            <v>CENTRAL DE GESTAO EM SAUDE</v>
          </cell>
        </row>
        <row r="10686">
          <cell r="A10686">
            <v>9177647</v>
          </cell>
          <cell r="B10686" t="str">
            <v>9177647 CENTRAL DE REGULACAO AMBULAT DO MUNICIPIO DE UNIAO DO OESTE</v>
          </cell>
          <cell r="D10686" t="str">
            <v>421885 União do Oeste</v>
          </cell>
          <cell r="E10686" t="str">
            <v>4213 Grande Oeste</v>
          </cell>
          <cell r="F10686" t="str">
            <v>42002 Oeste</v>
          </cell>
          <cell r="G10686" t="str">
            <v>CENTRAL DE REGULACAO DO ACESSO</v>
          </cell>
        </row>
        <row r="10687">
          <cell r="A10687">
            <v>9729461</v>
          </cell>
          <cell r="B10687" t="str">
            <v>9729461 CLINICA RENOVE</v>
          </cell>
          <cell r="D10687" t="str">
            <v>421885 União do Oeste</v>
          </cell>
          <cell r="E10687" t="str">
            <v>4213 Grande Oeste</v>
          </cell>
          <cell r="F10687" t="str">
            <v>42002 Oeste</v>
          </cell>
          <cell r="G10687" t="str">
            <v>CLINICA/CENTRO DE ESPECIALIDADE</v>
          </cell>
        </row>
        <row r="10688">
          <cell r="A10688">
            <v>2410788</v>
          </cell>
          <cell r="B10688" t="str">
            <v>2410788 CENTRO MUNICIPAL ANGELA NARDINO BERTONCELLO</v>
          </cell>
          <cell r="D10688" t="str">
            <v>420010 Abelardo Luz</v>
          </cell>
          <cell r="E10688" t="str">
            <v>4213 Grande Oeste</v>
          </cell>
          <cell r="F10688" t="str">
            <v>42003 Xanxerê</v>
          </cell>
          <cell r="G10688" t="str">
            <v>CENTRO DE SAUDE/UNIDADE BASICA</v>
          </cell>
        </row>
        <row r="10689">
          <cell r="A10689">
            <v>2410818</v>
          </cell>
          <cell r="B10689" t="str">
            <v>2410818 LABORATORIO TECNOLAB DE ANALISES CLINICAS</v>
          </cell>
          <cell r="D10689" t="str">
            <v>420010 Abelardo Luz</v>
          </cell>
          <cell r="E10689" t="str">
            <v>4213 Grande Oeste</v>
          </cell>
          <cell r="F10689" t="str">
            <v>42003 Xanxerê</v>
          </cell>
          <cell r="G10689" t="str">
            <v>UNIDADE DE APOIO DIAGNOSE E TERAPIA (SADT ISOLADO)</v>
          </cell>
        </row>
        <row r="10690">
          <cell r="A10690">
            <v>2410826</v>
          </cell>
          <cell r="B10690" t="str">
            <v>2410826 FARMACIA E LABORATORIO SANTO ANTONIO</v>
          </cell>
          <cell r="D10690" t="str">
            <v>420010 Abelardo Luz</v>
          </cell>
          <cell r="E10690" t="str">
            <v>4213 Grande Oeste</v>
          </cell>
          <cell r="F10690" t="str">
            <v>42003 Xanxerê</v>
          </cell>
          <cell r="G10690" t="str">
            <v>UNIDADE DE APOIO DIAGNOSE E TERAPIA (SADT ISOLADO)</v>
          </cell>
        </row>
        <row r="10691">
          <cell r="A10691">
            <v>2410834</v>
          </cell>
          <cell r="B10691" t="str">
            <v>2410834 HOSPITAL ROGACIONISTA EVANGELICO</v>
          </cell>
          <cell r="D10691" t="str">
            <v>420010 Abelardo Luz</v>
          </cell>
          <cell r="E10691" t="str">
            <v>4213 Grande Oeste</v>
          </cell>
          <cell r="F10691" t="str">
            <v>42003 Xanxerê</v>
          </cell>
          <cell r="G10691" t="str">
            <v>HOSPITAL GERAL</v>
          </cell>
        </row>
        <row r="10692">
          <cell r="A10692">
            <v>2411547</v>
          </cell>
          <cell r="B10692" t="str">
            <v>2411547 EDAIR GRISS</v>
          </cell>
          <cell r="D10692" t="str">
            <v>420010 Abelardo Luz</v>
          </cell>
          <cell r="E10692" t="str">
            <v>4213 Grande Oeste</v>
          </cell>
          <cell r="F10692" t="str">
            <v>42003 Xanxerê</v>
          </cell>
          <cell r="G10692" t="str">
            <v>CONSULTORIO ISOLADO</v>
          </cell>
        </row>
        <row r="10693">
          <cell r="A10693">
            <v>2411563</v>
          </cell>
          <cell r="B10693" t="str">
            <v>2411563 INDIANARA FRANCYS DOS SANTOS</v>
          </cell>
          <cell r="D10693" t="str">
            <v>420010 Abelardo Luz</v>
          </cell>
          <cell r="E10693" t="str">
            <v>4213 Grande Oeste</v>
          </cell>
          <cell r="F10693" t="str">
            <v>42003 Xanxerê</v>
          </cell>
          <cell r="G10693" t="str">
            <v>CONSULTORIO ISOLADO</v>
          </cell>
        </row>
        <row r="10694">
          <cell r="A10694">
            <v>2411571</v>
          </cell>
          <cell r="B10694" t="str">
            <v>2411571 VALQUIRIA TEREZINHA BELAVER RODRIGUES</v>
          </cell>
          <cell r="D10694" t="str">
            <v>420010 Abelardo Luz</v>
          </cell>
          <cell r="E10694" t="str">
            <v>4213 Grande Oeste</v>
          </cell>
          <cell r="F10694" t="str">
            <v>42003 Xanxerê</v>
          </cell>
          <cell r="G10694" t="str">
            <v>CONSULTORIO ISOLADO</v>
          </cell>
        </row>
        <row r="10695">
          <cell r="A10695">
            <v>2411598</v>
          </cell>
          <cell r="B10695" t="str">
            <v>2411598 CONSULTORIO ODONTOLOGICO BENETTI</v>
          </cell>
          <cell r="D10695" t="str">
            <v>420010 Abelardo Luz</v>
          </cell>
          <cell r="E10695" t="str">
            <v>4213 Grande Oeste</v>
          </cell>
          <cell r="F10695" t="str">
            <v>42003 Xanxerê</v>
          </cell>
          <cell r="G10695" t="str">
            <v>CONSULTORIO ISOLADO</v>
          </cell>
        </row>
        <row r="10696">
          <cell r="A10696">
            <v>3142507</v>
          </cell>
          <cell r="B10696" t="str">
            <v>3142507 CLINICA ENERGIA ATIVA</v>
          </cell>
          <cell r="D10696" t="str">
            <v>420010 Abelardo Luz</v>
          </cell>
          <cell r="E10696" t="str">
            <v>4213 Grande Oeste</v>
          </cell>
          <cell r="F10696" t="str">
            <v>42003 Xanxerê</v>
          </cell>
          <cell r="G10696" t="str">
            <v>CLINICA/CENTRO DE ESPECIALIDADE</v>
          </cell>
        </row>
        <row r="10697">
          <cell r="A10697">
            <v>3629368</v>
          </cell>
          <cell r="B10697" t="str">
            <v>3629368 CENTRO DE ATENCAO PSCICOSSOCIAL CAPS</v>
          </cell>
          <cell r="D10697" t="str">
            <v>420010 Abelardo Luz</v>
          </cell>
          <cell r="E10697" t="str">
            <v>4213 Grande Oeste</v>
          </cell>
          <cell r="F10697" t="str">
            <v>42003 Xanxerê</v>
          </cell>
          <cell r="G10697" t="str">
            <v>CENTRO DE ATENCAO PSICOSSOCIAL</v>
          </cell>
        </row>
        <row r="10698">
          <cell r="A10698">
            <v>5776910</v>
          </cell>
          <cell r="B10698" t="str">
            <v>5776910 ESCOLA ESPECIAL AGNALDO ANTONIO PANISSON</v>
          </cell>
          <cell r="D10698" t="str">
            <v>420010 Abelardo Luz</v>
          </cell>
          <cell r="E10698" t="str">
            <v>4213 Grande Oeste</v>
          </cell>
          <cell r="F10698" t="str">
            <v>42003 Xanxerê</v>
          </cell>
          <cell r="G10698" t="str">
            <v>CLINICA/CENTRO DE ESPECIALIDADE</v>
          </cell>
        </row>
        <row r="10699">
          <cell r="A10699">
            <v>6033016</v>
          </cell>
          <cell r="B10699" t="str">
            <v>6033016 LABORATORIO SANTA CRUZ</v>
          </cell>
          <cell r="D10699" t="str">
            <v>420010 Abelardo Luz</v>
          </cell>
          <cell r="E10699" t="str">
            <v>4213 Grande Oeste</v>
          </cell>
          <cell r="F10699" t="str">
            <v>42003 Xanxerê</v>
          </cell>
          <cell r="G10699" t="str">
            <v>UNIDADE DE APOIO DIAGNOSE E TERAPIA (SADT ISOLADO)</v>
          </cell>
        </row>
        <row r="10700">
          <cell r="A10700">
            <v>6052770</v>
          </cell>
          <cell r="B10700" t="str">
            <v>6052770 FISIOCENTER CLINICA DE FISOTERAPIA</v>
          </cell>
          <cell r="D10700" t="str">
            <v>420010 Abelardo Luz</v>
          </cell>
          <cell r="E10700" t="str">
            <v>4213 Grande Oeste</v>
          </cell>
          <cell r="F10700" t="str">
            <v>42003 Xanxerê</v>
          </cell>
          <cell r="G10700" t="str">
            <v>CLINICA/CENTRO DE ESPECIALIDADE</v>
          </cell>
        </row>
        <row r="10701">
          <cell r="A10701">
            <v>6055141</v>
          </cell>
          <cell r="B10701" t="str">
            <v>6055141 GUERRA GRISS CLINICA MEDICA E SERVICOS DE SAUDE LTDA</v>
          </cell>
          <cell r="D10701" t="str">
            <v>420010 Abelardo Luz</v>
          </cell>
          <cell r="E10701" t="str">
            <v>4213 Grande Oeste</v>
          </cell>
          <cell r="F10701" t="str">
            <v>42003 Xanxerê</v>
          </cell>
          <cell r="G10701" t="str">
            <v>POLICLINICA</v>
          </cell>
        </row>
        <row r="10702">
          <cell r="A10702">
            <v>6179819</v>
          </cell>
          <cell r="B10702" t="str">
            <v>6179819 CAROLINE MARIA STEFANI</v>
          </cell>
          <cell r="D10702" t="str">
            <v>420010 Abelardo Luz</v>
          </cell>
          <cell r="E10702" t="str">
            <v>4213 Grande Oeste</v>
          </cell>
          <cell r="F10702" t="str">
            <v>42003 Xanxerê</v>
          </cell>
          <cell r="G10702" t="str">
            <v>CONSULTORIO ISOLADO</v>
          </cell>
        </row>
        <row r="10703">
          <cell r="A10703">
            <v>6253245</v>
          </cell>
          <cell r="B10703" t="str">
            <v>6253245 ODONTOKLYN</v>
          </cell>
          <cell r="D10703" t="str">
            <v>420010 Abelardo Luz</v>
          </cell>
          <cell r="E10703" t="str">
            <v>4213 Grande Oeste</v>
          </cell>
          <cell r="F10703" t="str">
            <v>42003 Xanxerê</v>
          </cell>
          <cell r="G10703" t="str">
            <v>CONSULTORIO ISOLADO</v>
          </cell>
        </row>
        <row r="10704">
          <cell r="A10704">
            <v>6468985</v>
          </cell>
          <cell r="B10704" t="str">
            <v>6468985 SECRETARIA MUNICIPAL DE SAUDE DE ABELARDO LUZ</v>
          </cell>
          <cell r="D10704" t="str">
            <v>420010 Abelardo Luz</v>
          </cell>
          <cell r="E10704" t="str">
            <v>4213 Grande Oeste</v>
          </cell>
          <cell r="F10704" t="str">
            <v>42003 Xanxerê</v>
          </cell>
          <cell r="G10704" t="str">
            <v>CENTRAL DE GESTAO EM SAUDE</v>
          </cell>
        </row>
        <row r="10705">
          <cell r="A10705">
            <v>6474128</v>
          </cell>
          <cell r="B10705" t="str">
            <v>6474128 UNIDADE DE SAUDE IRMA AUGUSTA</v>
          </cell>
          <cell r="D10705" t="str">
            <v>420010 Abelardo Luz</v>
          </cell>
          <cell r="E10705" t="str">
            <v>4213 Grande Oeste</v>
          </cell>
          <cell r="F10705" t="str">
            <v>42003 Xanxerê</v>
          </cell>
          <cell r="G10705" t="str">
            <v>CENTRO DE SAUDE/UNIDADE BASICA</v>
          </cell>
        </row>
        <row r="10706">
          <cell r="A10706">
            <v>6474136</v>
          </cell>
          <cell r="B10706" t="str">
            <v>6474136 UNIDADE DE SAUDE AMANTINO SOARES BORGES</v>
          </cell>
          <cell r="D10706" t="str">
            <v>420010 Abelardo Luz</v>
          </cell>
          <cell r="E10706" t="str">
            <v>4213 Grande Oeste</v>
          </cell>
          <cell r="F10706" t="str">
            <v>42003 Xanxerê</v>
          </cell>
          <cell r="G10706" t="str">
            <v>CENTRO DE SAUDE/UNIDADE BASICA</v>
          </cell>
        </row>
        <row r="10707">
          <cell r="A10707">
            <v>6474144</v>
          </cell>
          <cell r="B10707" t="str">
            <v>6474144 UNIDADE DE SAUDE MARLENE AGHETA PICCININ</v>
          </cell>
          <cell r="D10707" t="str">
            <v>420010 Abelardo Luz</v>
          </cell>
          <cell r="E10707" t="str">
            <v>4213 Grande Oeste</v>
          </cell>
          <cell r="F10707" t="str">
            <v>42003 Xanxerê</v>
          </cell>
          <cell r="G10707" t="str">
            <v>CENTRO DE SAUDE/UNIDADE BASICA</v>
          </cell>
        </row>
        <row r="10708">
          <cell r="A10708">
            <v>6474179</v>
          </cell>
          <cell r="B10708" t="str">
            <v>6474179 UNIDADE DE SAUDE MAURILIA BENITES</v>
          </cell>
          <cell r="D10708" t="str">
            <v>420010 Abelardo Luz</v>
          </cell>
          <cell r="E10708" t="str">
            <v>4213 Grande Oeste</v>
          </cell>
          <cell r="F10708" t="str">
            <v>42003 Xanxerê</v>
          </cell>
          <cell r="G10708" t="str">
            <v>CENTRO DE SAUDE/UNIDADE BASICA</v>
          </cell>
        </row>
        <row r="10709">
          <cell r="A10709">
            <v>6702678</v>
          </cell>
          <cell r="B10709" t="str">
            <v>6702678 CLINICA MEDICA DANIEL DAVILA LTDA</v>
          </cell>
          <cell r="D10709" t="str">
            <v>420010 Abelardo Luz</v>
          </cell>
          <cell r="E10709" t="str">
            <v>4213 Grande Oeste</v>
          </cell>
          <cell r="F10709" t="str">
            <v>42003 Xanxerê</v>
          </cell>
          <cell r="G10709" t="str">
            <v>CONSULTORIO ISOLADO</v>
          </cell>
        </row>
        <row r="10710">
          <cell r="A10710">
            <v>6793142</v>
          </cell>
          <cell r="B10710" t="str">
            <v>6793142 BOMBEIROS COMUNITARIOS DE ABELARDO LUZ</v>
          </cell>
          <cell r="D10710" t="str">
            <v>420010 Abelardo Luz</v>
          </cell>
          <cell r="E10710" t="str">
            <v>4213 Grande Oeste</v>
          </cell>
          <cell r="F10710" t="str">
            <v>42003 Xanxerê</v>
          </cell>
          <cell r="G10710" t="str">
            <v>UNIDADE MOVEL TERRESTRE</v>
          </cell>
        </row>
        <row r="10711">
          <cell r="A10711">
            <v>6826326</v>
          </cell>
          <cell r="B10711" t="str">
            <v>6826326 UNIDADE DE SAUDE ARCY ROMANO</v>
          </cell>
          <cell r="D10711" t="str">
            <v>420010 Abelardo Luz</v>
          </cell>
          <cell r="E10711" t="str">
            <v>4213 Grande Oeste</v>
          </cell>
          <cell r="F10711" t="str">
            <v>42003 Xanxerê</v>
          </cell>
          <cell r="G10711" t="str">
            <v>CENTRO DE SAUDE/UNIDADE BASICA</v>
          </cell>
        </row>
        <row r="10712">
          <cell r="A10712">
            <v>7014880</v>
          </cell>
          <cell r="B10712" t="str">
            <v>7014880 EDILVAN SELERI</v>
          </cell>
          <cell r="D10712" t="str">
            <v>420010 Abelardo Luz</v>
          </cell>
          <cell r="E10712" t="str">
            <v>4213 Grande Oeste</v>
          </cell>
          <cell r="F10712" t="str">
            <v>42003 Xanxerê</v>
          </cell>
          <cell r="G10712" t="str">
            <v>CONSULTORIO ISOLADO</v>
          </cell>
        </row>
        <row r="10713">
          <cell r="A10713">
            <v>7165447</v>
          </cell>
          <cell r="B10713" t="str">
            <v>7165447 LABORATIVA</v>
          </cell>
          <cell r="D10713" t="str">
            <v>420010 Abelardo Luz</v>
          </cell>
          <cell r="E10713" t="str">
            <v>4213 Grande Oeste</v>
          </cell>
          <cell r="F10713" t="str">
            <v>42003 Xanxerê</v>
          </cell>
          <cell r="G10713" t="str">
            <v>CONSULTORIO ISOLADO</v>
          </cell>
        </row>
        <row r="10714">
          <cell r="A10714">
            <v>7581157</v>
          </cell>
          <cell r="B10714" t="str">
            <v>7581157 POSTO DE COLETA ABELARDO LUZ</v>
          </cell>
          <cell r="D10714" t="str">
            <v>420010 Abelardo Luz</v>
          </cell>
          <cell r="E10714" t="str">
            <v>4213 Grande Oeste</v>
          </cell>
          <cell r="F10714" t="str">
            <v>42003 Xanxerê</v>
          </cell>
          <cell r="G10714" t="str">
            <v>UNIDADE DE APOIO DIAGNOSE E TERAPIA (SADT ISOLADO)</v>
          </cell>
        </row>
        <row r="10715">
          <cell r="A10715">
            <v>7745729</v>
          </cell>
          <cell r="B10715" t="str">
            <v>7745729 POLO ACADEMIA DE SAUDE ABELARDO LUZ</v>
          </cell>
          <cell r="D10715" t="str">
            <v>420010 Abelardo Luz</v>
          </cell>
          <cell r="E10715" t="str">
            <v>4213 Grande Oeste</v>
          </cell>
          <cell r="F10715" t="str">
            <v>42003 Xanxerê</v>
          </cell>
          <cell r="G10715" t="str">
            <v>POLO ACADEMIA DA SAUDE</v>
          </cell>
        </row>
        <row r="10716">
          <cell r="A10716">
            <v>7751575</v>
          </cell>
          <cell r="B10716" t="str">
            <v>7751575 CONSULTORIO ODONTOLOGICO RAFAEL BALARIM</v>
          </cell>
          <cell r="D10716" t="str">
            <v>420010 Abelardo Luz</v>
          </cell>
          <cell r="E10716" t="str">
            <v>4213 Grande Oeste</v>
          </cell>
          <cell r="F10716" t="str">
            <v>42003 Xanxerê</v>
          </cell>
          <cell r="G10716" t="str">
            <v>CONSULTORIO ISOLADO</v>
          </cell>
        </row>
        <row r="10717">
          <cell r="A10717">
            <v>7813090</v>
          </cell>
          <cell r="B10717" t="str">
            <v>7813090 EQUILIBRIO FISIOTERAPIA ESPECIALIZADA</v>
          </cell>
          <cell r="D10717" t="str">
            <v>420010 Abelardo Luz</v>
          </cell>
          <cell r="E10717" t="str">
            <v>4213 Grande Oeste</v>
          </cell>
          <cell r="F10717" t="str">
            <v>42003 Xanxerê</v>
          </cell>
          <cell r="G10717" t="str">
            <v>CLINICA/CENTRO DE ESPECIALIDADE</v>
          </cell>
        </row>
        <row r="10718">
          <cell r="A10718">
            <v>7813112</v>
          </cell>
          <cell r="B10718" t="str">
            <v>7813112 DETOFANO TELLES</v>
          </cell>
          <cell r="D10718" t="str">
            <v>420010 Abelardo Luz</v>
          </cell>
          <cell r="E10718" t="str">
            <v>4213 Grande Oeste</v>
          </cell>
          <cell r="F10718" t="str">
            <v>42003 Xanxerê</v>
          </cell>
          <cell r="G10718" t="str">
            <v>CONSULTORIO ISOLADO</v>
          </cell>
        </row>
        <row r="10719">
          <cell r="A10719">
            <v>7858396</v>
          </cell>
          <cell r="B10719" t="str">
            <v>7858396 SAUDE CREDILUZ</v>
          </cell>
          <cell r="D10719" t="str">
            <v>420010 Abelardo Luz</v>
          </cell>
          <cell r="E10719" t="str">
            <v>4213 Grande Oeste</v>
          </cell>
          <cell r="F10719" t="str">
            <v>42003 Xanxerê</v>
          </cell>
          <cell r="G10719" t="str">
            <v>CONSULTORIO ISOLADO</v>
          </cell>
        </row>
        <row r="10720">
          <cell r="A10720">
            <v>7922892</v>
          </cell>
          <cell r="B10720" t="str">
            <v>7922892 SANTIN SERVICOS DE SAUDE</v>
          </cell>
          <cell r="D10720" t="str">
            <v>420010 Abelardo Luz</v>
          </cell>
          <cell r="E10720" t="str">
            <v>4213 Grande Oeste</v>
          </cell>
          <cell r="F10720" t="str">
            <v>42003 Xanxerê</v>
          </cell>
          <cell r="G10720" t="str">
            <v>CONSULTORIO ISOLADO</v>
          </cell>
        </row>
        <row r="10721">
          <cell r="A10721">
            <v>7951493</v>
          </cell>
          <cell r="B10721" t="str">
            <v>7951493 SCARTAZZINI E VIANA CLINICA MEDICA</v>
          </cell>
          <cell r="D10721" t="str">
            <v>420010 Abelardo Luz</v>
          </cell>
          <cell r="E10721" t="str">
            <v>4213 Grande Oeste</v>
          </cell>
          <cell r="F10721" t="str">
            <v>42003 Xanxerê</v>
          </cell>
          <cell r="G10721" t="str">
            <v>CONSULTORIO ISOLADO</v>
          </cell>
        </row>
        <row r="10722">
          <cell r="A10722">
            <v>7973799</v>
          </cell>
          <cell r="B10722" t="str">
            <v>7973799 LABORATIVAMED</v>
          </cell>
          <cell r="D10722" t="str">
            <v>420010 Abelardo Luz</v>
          </cell>
          <cell r="E10722" t="str">
            <v>4213 Grande Oeste</v>
          </cell>
          <cell r="F10722" t="str">
            <v>42003 Xanxerê</v>
          </cell>
          <cell r="G10722" t="str">
            <v>CONSULTORIO ISOLADO</v>
          </cell>
        </row>
        <row r="10723">
          <cell r="A10723">
            <v>9054111</v>
          </cell>
          <cell r="B10723" t="str">
            <v>9054111 CLINICA VITTA TISSIANI</v>
          </cell>
          <cell r="D10723" t="str">
            <v>420010 Abelardo Luz</v>
          </cell>
          <cell r="E10723" t="str">
            <v>4213 Grande Oeste</v>
          </cell>
          <cell r="F10723" t="str">
            <v>42003 Xanxerê</v>
          </cell>
          <cell r="G10723" t="str">
            <v>CONSULTORIO ISOLADO</v>
          </cell>
        </row>
        <row r="10724">
          <cell r="A10724">
            <v>9137750</v>
          </cell>
          <cell r="B10724" t="str">
            <v>9137750 CLINICOR</v>
          </cell>
          <cell r="D10724" t="str">
            <v>420010 Abelardo Luz</v>
          </cell>
          <cell r="E10724" t="str">
            <v>4213 Grande Oeste</v>
          </cell>
          <cell r="F10724" t="str">
            <v>42003 Xanxerê</v>
          </cell>
          <cell r="G10724" t="str">
            <v>CONSULTORIO ISOLADO</v>
          </cell>
        </row>
        <row r="10725">
          <cell r="A10725">
            <v>9398120</v>
          </cell>
          <cell r="B10725" t="str">
            <v>9398120 FARMACIA VIVA VIDA MANIPULACAO</v>
          </cell>
          <cell r="D10725" t="str">
            <v>420010 Abelardo Luz</v>
          </cell>
          <cell r="E10725" t="str">
            <v>4213 Grande Oeste</v>
          </cell>
          <cell r="F10725" t="str">
            <v>42003 Xanxerê</v>
          </cell>
          <cell r="G10725" t="str">
            <v>CONSULTORIO ISOLADO</v>
          </cell>
        </row>
        <row r="10726">
          <cell r="A10726">
            <v>9435069</v>
          </cell>
          <cell r="B10726" t="str">
            <v>9435069 CENTRAL DE REGULACAO AMBULATORIAL DE ABELARDO LUZ</v>
          </cell>
          <cell r="D10726" t="str">
            <v>420010 Abelardo Luz</v>
          </cell>
          <cell r="E10726" t="str">
            <v>4213 Grande Oeste</v>
          </cell>
          <cell r="F10726" t="str">
            <v>42003 Xanxerê</v>
          </cell>
          <cell r="G10726" t="str">
            <v>CENTRAL DE REGULACAO DO ACESSO</v>
          </cell>
        </row>
        <row r="10727">
          <cell r="A10727">
            <v>9933824</v>
          </cell>
          <cell r="B10727" t="str">
            <v>9933824 SEBASTIAN SERVICOS MEDICOS</v>
          </cell>
          <cell r="D10727" t="str">
            <v>420010 Abelardo Luz</v>
          </cell>
          <cell r="E10727" t="str">
            <v>4213 Grande Oeste</v>
          </cell>
          <cell r="F10727" t="str">
            <v>42003 Xanxerê</v>
          </cell>
          <cell r="G10727" t="str">
            <v>CONSULTORIO ISOLADO</v>
          </cell>
        </row>
        <row r="10728">
          <cell r="A10728">
            <v>2410761</v>
          </cell>
          <cell r="B10728" t="str">
            <v>2410761 UNIDADE SANITARIA DE BOM JESUS</v>
          </cell>
          <cell r="D10728" t="str">
            <v>420253 Bom Jesus</v>
          </cell>
          <cell r="E10728" t="str">
            <v>4213 Grande Oeste</v>
          </cell>
          <cell r="F10728" t="str">
            <v>42003 Xanxerê</v>
          </cell>
          <cell r="G10728" t="str">
            <v>CENTRO DE SAUDE/UNIDADE BASICA</v>
          </cell>
        </row>
        <row r="10729">
          <cell r="A10729">
            <v>6379060</v>
          </cell>
          <cell r="B10729" t="str">
            <v>6379060 SECRETARIA MUNICIPAL DE SAUDE DE BOM JESUS</v>
          </cell>
          <cell r="D10729" t="str">
            <v>420253 Bom Jesus</v>
          </cell>
          <cell r="E10729" t="str">
            <v>4213 Grande Oeste</v>
          </cell>
          <cell r="F10729" t="str">
            <v>42003 Xanxerê</v>
          </cell>
          <cell r="G10729" t="str">
            <v>CENTRAL DE GESTAO EM SAUDE</v>
          </cell>
        </row>
        <row r="10730">
          <cell r="A10730">
            <v>9435980</v>
          </cell>
          <cell r="B10730" t="str">
            <v>9435980 CENTRAL DE REGULACAO AMBULATORIAL DE BOM JESUS</v>
          </cell>
          <cell r="D10730" t="str">
            <v>420253 Bom Jesus</v>
          </cell>
          <cell r="E10730" t="str">
            <v>4213 Grande Oeste</v>
          </cell>
          <cell r="F10730" t="str">
            <v>42003 Xanxerê</v>
          </cell>
          <cell r="G10730" t="str">
            <v>CENTRAL DE REGULACAO DO ACESSO</v>
          </cell>
        </row>
        <row r="10731">
          <cell r="A10731">
            <v>9484825</v>
          </cell>
          <cell r="B10731" t="str">
            <v>9484825 UNIDADE DE COLETA BOM JESUS</v>
          </cell>
          <cell r="D10731" t="str">
            <v>420253 Bom Jesus</v>
          </cell>
          <cell r="E10731" t="str">
            <v>4213 Grande Oeste</v>
          </cell>
          <cell r="F10731" t="str">
            <v>42003 Xanxerê</v>
          </cell>
          <cell r="G10731" t="str">
            <v>UNIDADE DE APOIO DIAGNOSE E TERAPIA (SADT ISOLADO)</v>
          </cell>
        </row>
        <row r="10732">
          <cell r="A10732">
            <v>9679391</v>
          </cell>
          <cell r="B10732" t="str">
            <v>9679391 FARMACIA BASICA DE BOM JESUS</v>
          </cell>
          <cell r="D10732" t="str">
            <v>420253 Bom Jesus</v>
          </cell>
          <cell r="E10732" t="str">
            <v>4213 Grande Oeste</v>
          </cell>
          <cell r="F10732" t="str">
            <v>42003 Xanxerê</v>
          </cell>
          <cell r="G10732" t="str">
            <v>FARMACIA</v>
          </cell>
        </row>
        <row r="10733">
          <cell r="A10733">
            <v>2537850</v>
          </cell>
          <cell r="B10733" t="str">
            <v>2537850 HOSPITAL SANTO ANTONIO CAMPO ERE</v>
          </cell>
          <cell r="D10733" t="str">
            <v>420350 Campo Erê</v>
          </cell>
          <cell r="E10733" t="str">
            <v>4213 Grande Oeste</v>
          </cell>
          <cell r="F10733" t="str">
            <v>42003 Xanxerê</v>
          </cell>
          <cell r="G10733" t="str">
            <v>HOSPITAL GERAL</v>
          </cell>
        </row>
        <row r="10734">
          <cell r="A10734">
            <v>2554887</v>
          </cell>
          <cell r="B10734" t="str">
            <v>2554887 UNIDADE SANITARIA SEDE DE CAMPO ERE</v>
          </cell>
          <cell r="D10734" t="str">
            <v>420350 Campo Erê</v>
          </cell>
          <cell r="E10734" t="str">
            <v>4213 Grande Oeste</v>
          </cell>
          <cell r="F10734" t="str">
            <v>42003 Xanxerê</v>
          </cell>
          <cell r="G10734" t="str">
            <v>CENTRO DE SAUDE/UNIDADE BASICA</v>
          </cell>
        </row>
        <row r="10735">
          <cell r="A10735">
            <v>2626462</v>
          </cell>
          <cell r="B10735" t="str">
            <v>2626462 CLINICA DE FISIOTERAPIA DE CAMPO ERE</v>
          </cell>
          <cell r="D10735" t="str">
            <v>420350 Campo Erê</v>
          </cell>
          <cell r="E10735" t="str">
            <v>4213 Grande Oeste</v>
          </cell>
          <cell r="F10735" t="str">
            <v>42003 Xanxerê</v>
          </cell>
          <cell r="G10735" t="str">
            <v>CLINICA/CENTRO DE ESPECIALIDADE</v>
          </cell>
        </row>
        <row r="10736">
          <cell r="A10736">
            <v>3832007</v>
          </cell>
          <cell r="B10736" t="str">
            <v>3832007 BIOCLINICO LABORATORIO DE ANALISES</v>
          </cell>
          <cell r="D10736" t="str">
            <v>420350 Campo Erê</v>
          </cell>
          <cell r="E10736" t="str">
            <v>4213 Grande Oeste</v>
          </cell>
          <cell r="F10736" t="str">
            <v>42003 Xanxerê</v>
          </cell>
          <cell r="G10736" t="str">
            <v>UNIDADE DE APOIO DIAGNOSE E TERAPIA (SADT ISOLADO)</v>
          </cell>
        </row>
        <row r="10737">
          <cell r="A10737">
            <v>3957829</v>
          </cell>
          <cell r="B10737" t="str">
            <v>3957829 CONSULTORIO MEDICO GERSON PECORA DA SILVA</v>
          </cell>
          <cell r="D10737" t="str">
            <v>420350 Campo Erê</v>
          </cell>
          <cell r="E10737" t="str">
            <v>4213 Grande Oeste</v>
          </cell>
          <cell r="F10737" t="str">
            <v>42003 Xanxerê</v>
          </cell>
          <cell r="G10737" t="str">
            <v>CONSULTORIO ISOLADO</v>
          </cell>
        </row>
        <row r="10738">
          <cell r="A10738">
            <v>3957837</v>
          </cell>
          <cell r="B10738" t="str">
            <v>3957837 CONSULTORIO MEDICO DR OLIDES LUNARDI</v>
          </cell>
          <cell r="D10738" t="str">
            <v>420350 Campo Erê</v>
          </cell>
          <cell r="E10738" t="str">
            <v>4213 Grande Oeste</v>
          </cell>
          <cell r="F10738" t="str">
            <v>42003 Xanxerê</v>
          </cell>
          <cell r="G10738" t="str">
            <v>CONSULTORIO ISOLADO</v>
          </cell>
        </row>
        <row r="10739">
          <cell r="A10739">
            <v>3957845</v>
          </cell>
          <cell r="B10739" t="str">
            <v>3957845 CONSULTORIO MEDICO MARIA WERLE LUNARDI</v>
          </cell>
          <cell r="D10739" t="str">
            <v>420350 Campo Erê</v>
          </cell>
          <cell r="E10739" t="str">
            <v>4213 Grande Oeste</v>
          </cell>
          <cell r="F10739" t="str">
            <v>42003 Xanxerê</v>
          </cell>
          <cell r="G10739" t="str">
            <v>CONSULTORIO ISOLADO</v>
          </cell>
        </row>
        <row r="10740">
          <cell r="A10740">
            <v>6400469</v>
          </cell>
          <cell r="B10740" t="str">
            <v>6400469 APAE</v>
          </cell>
          <cell r="D10740" t="str">
            <v>420350 Campo Erê</v>
          </cell>
          <cell r="E10740" t="str">
            <v>4213 Grande Oeste</v>
          </cell>
          <cell r="F10740" t="str">
            <v>42003 Xanxerê</v>
          </cell>
          <cell r="G10740" t="str">
            <v>CLINICA/CENTRO DE ESPECIALIDADE</v>
          </cell>
        </row>
        <row r="10741">
          <cell r="A10741">
            <v>6443435</v>
          </cell>
          <cell r="B10741" t="str">
            <v>6443435 SECRETARIA MUNICIPAL DE SAUDE DE CAMPO ERE</v>
          </cell>
          <cell r="D10741" t="str">
            <v>420350 Campo Erê</v>
          </cell>
          <cell r="E10741" t="str">
            <v>4213 Grande Oeste</v>
          </cell>
          <cell r="F10741" t="str">
            <v>42003 Xanxerê</v>
          </cell>
          <cell r="G10741" t="str">
            <v>CENTRAL DE GESTAO EM SAUDE</v>
          </cell>
        </row>
        <row r="10742">
          <cell r="A10742">
            <v>6500668</v>
          </cell>
          <cell r="B10742" t="str">
            <v>6500668 NUTRICLINICA E CONSULTORIA</v>
          </cell>
          <cell r="D10742" t="str">
            <v>420350 Campo Erê</v>
          </cell>
          <cell r="E10742" t="str">
            <v>4213 Grande Oeste</v>
          </cell>
          <cell r="F10742" t="str">
            <v>42003 Xanxerê</v>
          </cell>
          <cell r="G10742" t="str">
            <v>CONSULTORIO ISOLADO</v>
          </cell>
        </row>
        <row r="10743">
          <cell r="A10743">
            <v>6546994</v>
          </cell>
          <cell r="B10743" t="str">
            <v>6546994 CONSULTORIO ODONTOLOGICO CHRISTINA ROMAN</v>
          </cell>
          <cell r="D10743" t="str">
            <v>420350 Campo Erê</v>
          </cell>
          <cell r="E10743" t="str">
            <v>4213 Grande Oeste</v>
          </cell>
          <cell r="F10743" t="str">
            <v>42003 Xanxerê</v>
          </cell>
          <cell r="G10743" t="str">
            <v>CONSULTORIO ISOLADO</v>
          </cell>
        </row>
        <row r="10744">
          <cell r="A10744">
            <v>6801846</v>
          </cell>
          <cell r="B10744" t="str">
            <v>6801846 UNIDADE BASICA DE SAUDE BAIRRO SAO FRANCISCO</v>
          </cell>
          <cell r="D10744" t="str">
            <v>420350 Campo Erê</v>
          </cell>
          <cell r="E10744" t="str">
            <v>4213 Grande Oeste</v>
          </cell>
          <cell r="F10744" t="str">
            <v>42003 Xanxerê</v>
          </cell>
          <cell r="G10744" t="str">
            <v>CENTRO DE SAUDE/UNIDADE BASICA</v>
          </cell>
        </row>
        <row r="10745">
          <cell r="A10745">
            <v>6819591</v>
          </cell>
          <cell r="B10745" t="str">
            <v>6819591 MARIVETE DE FATIMA COSTA GAUER</v>
          </cell>
          <cell r="D10745" t="str">
            <v>420350 Campo Erê</v>
          </cell>
          <cell r="E10745" t="str">
            <v>4213 Grande Oeste</v>
          </cell>
          <cell r="F10745" t="str">
            <v>42003 Xanxerê</v>
          </cell>
          <cell r="G10745" t="str">
            <v>UNIDADE DE APOIO DIAGNOSE E TERAPIA (SADT ISOLADO)</v>
          </cell>
        </row>
        <row r="10746">
          <cell r="A10746">
            <v>7282575</v>
          </cell>
          <cell r="B10746" t="str">
            <v>7282575 ACADEMIA POLO DE SAUDE DE CAMPO ERE</v>
          </cell>
          <cell r="D10746" t="str">
            <v>420350 Campo Erê</v>
          </cell>
          <cell r="E10746" t="str">
            <v>4213 Grande Oeste</v>
          </cell>
          <cell r="F10746" t="str">
            <v>42003 Xanxerê</v>
          </cell>
          <cell r="G10746" t="str">
            <v>POLO ACADEMIA DA SAUDE</v>
          </cell>
        </row>
        <row r="10747">
          <cell r="A10747">
            <v>7424868</v>
          </cell>
          <cell r="B10747" t="str">
            <v>7424868 CAPS I MICRO REGIONAL DE CAMPO ERE</v>
          </cell>
          <cell r="D10747" t="str">
            <v>420350 Campo Erê</v>
          </cell>
          <cell r="E10747" t="str">
            <v>4213 Grande Oeste</v>
          </cell>
          <cell r="F10747" t="str">
            <v>42003 Xanxerê</v>
          </cell>
          <cell r="G10747" t="str">
            <v>CENTRO DE ATENCAO PSICOSSOCIAL</v>
          </cell>
        </row>
        <row r="10748">
          <cell r="A10748">
            <v>7456417</v>
          </cell>
          <cell r="B10748" t="str">
            <v>7456417 CORPO DE BOMBEIROS MILITAR DE CAMPO ERE</v>
          </cell>
          <cell r="D10748" t="str">
            <v>420350 Campo Erê</v>
          </cell>
          <cell r="E10748" t="str">
            <v>4213 Grande Oeste</v>
          </cell>
          <cell r="F10748" t="str">
            <v>42003 Xanxerê</v>
          </cell>
          <cell r="G10748" t="str">
            <v>UNIDADE MOVEL TERRESTRE</v>
          </cell>
        </row>
        <row r="10749">
          <cell r="A10749">
            <v>7976496</v>
          </cell>
          <cell r="B10749" t="str">
            <v>7976496 FARMACIA FARMAVIP</v>
          </cell>
          <cell r="D10749" t="str">
            <v>420350 Campo Erê</v>
          </cell>
          <cell r="E10749" t="str">
            <v>4213 Grande Oeste</v>
          </cell>
          <cell r="F10749" t="str">
            <v>42003 Xanxerê</v>
          </cell>
          <cell r="G10749" t="str">
            <v>FARMACIA</v>
          </cell>
        </row>
        <row r="10750">
          <cell r="A10750">
            <v>9188215</v>
          </cell>
          <cell r="B10750" t="str">
            <v>9188215 UNIDADE BASICA DE SAUDE HEITOR SILVEIRA BORGES</v>
          </cell>
          <cell r="D10750" t="str">
            <v>420350 Campo Erê</v>
          </cell>
          <cell r="E10750" t="str">
            <v>4213 Grande Oeste</v>
          </cell>
          <cell r="F10750" t="str">
            <v>42003 Xanxerê</v>
          </cell>
          <cell r="G10750" t="str">
            <v>CENTRO DE SAUDE/UNIDADE BASICA</v>
          </cell>
        </row>
        <row r="10751">
          <cell r="A10751">
            <v>9305521</v>
          </cell>
          <cell r="B10751" t="str">
            <v>9305521 CONSULTORIO DE PSICOLOGIA</v>
          </cell>
          <cell r="D10751" t="str">
            <v>420350 Campo Erê</v>
          </cell>
          <cell r="E10751" t="str">
            <v>4213 Grande Oeste</v>
          </cell>
          <cell r="F10751" t="str">
            <v>42003 Xanxerê</v>
          </cell>
          <cell r="G10751" t="str">
            <v>CONSULTORIO ISOLADO</v>
          </cell>
        </row>
        <row r="10752">
          <cell r="A10752">
            <v>9509690</v>
          </cell>
          <cell r="B10752" t="str">
            <v>9509690 CENTRAL DE REGULACAO</v>
          </cell>
          <cell r="D10752" t="str">
            <v>420350 Campo Erê</v>
          </cell>
          <cell r="E10752" t="str">
            <v>4213 Grande Oeste</v>
          </cell>
          <cell r="F10752" t="str">
            <v>42003 Xanxerê</v>
          </cell>
          <cell r="G10752" t="str">
            <v>CENTRAL DE REGULACAO DO ACESSO</v>
          </cell>
        </row>
        <row r="10753">
          <cell r="A10753">
            <v>9588450</v>
          </cell>
          <cell r="B10753" t="str">
            <v>9588450 VITAL DENT</v>
          </cell>
          <cell r="D10753" t="str">
            <v>420350 Campo Erê</v>
          </cell>
          <cell r="E10753" t="str">
            <v>4213 Grande Oeste</v>
          </cell>
          <cell r="F10753" t="str">
            <v>42003 Xanxerê</v>
          </cell>
          <cell r="G10753" t="str">
            <v>UNIDADE DE APOIO DIAGNOSE E TERAPIA (SADT ISOLADO)</v>
          </cell>
        </row>
        <row r="10754">
          <cell r="A10754">
            <v>9669183</v>
          </cell>
          <cell r="B10754" t="str">
            <v>9669183 LABORATORIO BIOCENTER CAMPO ERE</v>
          </cell>
          <cell r="D10754" t="str">
            <v>420350 Campo Erê</v>
          </cell>
          <cell r="E10754" t="str">
            <v>4213 Grande Oeste</v>
          </cell>
          <cell r="F10754" t="str">
            <v>42003 Xanxerê</v>
          </cell>
          <cell r="G10754" t="str">
            <v>UNIDADE DE APOIO DIAGNOSE E TERAPIA (SADT ISOLADO)</v>
          </cell>
        </row>
        <row r="10755">
          <cell r="A10755">
            <v>9682244</v>
          </cell>
          <cell r="B10755" t="str">
            <v>9682244 FARMACIA</v>
          </cell>
          <cell r="D10755" t="str">
            <v>420350 Campo Erê</v>
          </cell>
          <cell r="E10755" t="str">
            <v>4213 Grande Oeste</v>
          </cell>
          <cell r="F10755" t="str">
            <v>42003 Xanxerê</v>
          </cell>
          <cell r="G10755" t="str">
            <v>FARMACIA</v>
          </cell>
        </row>
        <row r="10756">
          <cell r="A10756">
            <v>2410753</v>
          </cell>
          <cell r="B10756" t="str">
            <v>2410753 UNIDADE SANITARIA CORONEL MARTINS</v>
          </cell>
          <cell r="D10756" t="str">
            <v>420445 Coronel Martins</v>
          </cell>
          <cell r="E10756" t="str">
            <v>4213 Grande Oeste</v>
          </cell>
          <cell r="F10756" t="str">
            <v>42003 Xanxerê</v>
          </cell>
          <cell r="G10756" t="str">
            <v>CENTRO DE SAUDE/UNIDADE BASICA</v>
          </cell>
        </row>
        <row r="10757">
          <cell r="A10757">
            <v>6403611</v>
          </cell>
          <cell r="B10757" t="str">
            <v>6403611 SECRETARIA MUNICIPAL DE SAUDE</v>
          </cell>
          <cell r="D10757" t="str">
            <v>420445 Coronel Martins</v>
          </cell>
          <cell r="E10757" t="str">
            <v>4213 Grande Oeste</v>
          </cell>
          <cell r="F10757" t="str">
            <v>42003 Xanxerê</v>
          </cell>
          <cell r="G10757" t="str">
            <v>CENTRAL DE GESTAO EM SAUDE</v>
          </cell>
        </row>
        <row r="10758">
          <cell r="A10758">
            <v>7372892</v>
          </cell>
          <cell r="B10758" t="str">
            <v>7372892 ACADEMIA VIVER SAUDAVEL</v>
          </cell>
          <cell r="D10758" t="str">
            <v>420445 Coronel Martins</v>
          </cell>
          <cell r="E10758" t="str">
            <v>4213 Grande Oeste</v>
          </cell>
          <cell r="F10758" t="str">
            <v>42003 Xanxerê</v>
          </cell>
          <cell r="G10758" t="str">
            <v>POLO ACADEMIA DA SAUDE</v>
          </cell>
        </row>
        <row r="10759">
          <cell r="A10759">
            <v>9345590</v>
          </cell>
          <cell r="B10759" t="str">
            <v>9345590 LABORATORIO EXAMES</v>
          </cell>
          <cell r="D10759" t="str">
            <v>420445 Coronel Martins</v>
          </cell>
          <cell r="E10759" t="str">
            <v>4213 Grande Oeste</v>
          </cell>
          <cell r="F10759" t="str">
            <v>42003 Xanxerê</v>
          </cell>
          <cell r="G10759" t="str">
            <v>UNIDADE DE APOIO DIAGNOSE E TERAPIA (SADT ISOLADO)</v>
          </cell>
        </row>
        <row r="10760">
          <cell r="A10760">
            <v>9434259</v>
          </cell>
          <cell r="B10760" t="str">
            <v>9434259 CENTRAL DE REGULACAO AMBULATORIAL DE CORONEL MARTINS</v>
          </cell>
          <cell r="D10760" t="str">
            <v>420445 Coronel Martins</v>
          </cell>
          <cell r="E10760" t="str">
            <v>4213 Grande Oeste</v>
          </cell>
          <cell r="F10760" t="str">
            <v>42003 Xanxerê</v>
          </cell>
          <cell r="G10760" t="str">
            <v>CENTRAL DE REGULACAO DO ACESSO</v>
          </cell>
        </row>
        <row r="10761">
          <cell r="A10761">
            <v>9551972</v>
          </cell>
          <cell r="B10761" t="str">
            <v>9551972 CONSULTORIO ODONTOLOGICO DRA LAIS FERNANDA MOREIRA</v>
          </cell>
          <cell r="D10761" t="str">
            <v>420445 Coronel Martins</v>
          </cell>
          <cell r="E10761" t="str">
            <v>4213 Grande Oeste</v>
          </cell>
          <cell r="F10761" t="str">
            <v>42003 Xanxerê</v>
          </cell>
          <cell r="G10761" t="str">
            <v>CONSULTORIO ISOLADO</v>
          </cell>
        </row>
        <row r="10762">
          <cell r="A10762">
            <v>9680349</v>
          </cell>
          <cell r="B10762" t="str">
            <v>9680349 FARMACIA BASICA MUNICIPIO DE CORONEL MARTINS</v>
          </cell>
          <cell r="D10762" t="str">
            <v>420445 Coronel Martins</v>
          </cell>
          <cell r="E10762" t="str">
            <v>4213 Grande Oeste</v>
          </cell>
          <cell r="F10762" t="str">
            <v>42003 Xanxerê</v>
          </cell>
          <cell r="G10762" t="str">
            <v>FARMACIA</v>
          </cell>
        </row>
        <row r="10763">
          <cell r="A10763">
            <v>2588927</v>
          </cell>
          <cell r="B10763" t="str">
            <v>2588927 UNIDADE DE SAUDE JOAO BATISTA DELLOSBEL</v>
          </cell>
          <cell r="D10763" t="str">
            <v>420517 Entre Rios</v>
          </cell>
          <cell r="E10763" t="str">
            <v>4213 Grande Oeste</v>
          </cell>
          <cell r="F10763" t="str">
            <v>42003 Xanxerê</v>
          </cell>
          <cell r="G10763" t="str">
            <v>CENTRO DE SAUDE/UNIDADE BASICA</v>
          </cell>
        </row>
        <row r="10764">
          <cell r="A10764">
            <v>2588943</v>
          </cell>
          <cell r="B10764" t="str">
            <v>2588943 POSTO DE SAUDE PAIOL DE BARRO</v>
          </cell>
          <cell r="D10764" t="str">
            <v>420517 Entre Rios</v>
          </cell>
          <cell r="E10764" t="str">
            <v>4213 Grande Oeste</v>
          </cell>
          <cell r="F10764" t="str">
            <v>42003 Xanxerê</v>
          </cell>
          <cell r="G10764" t="str">
            <v>UNIDADE DE ATENCAO A SAUDE INDIGENA</v>
          </cell>
        </row>
        <row r="10765">
          <cell r="A10765">
            <v>6378056</v>
          </cell>
          <cell r="B10765" t="str">
            <v>6378056 SECRETARIA MUNICIPAL DA SAUDE DE ENTRE RIOS</v>
          </cell>
          <cell r="D10765" t="str">
            <v>420517 Entre Rios</v>
          </cell>
          <cell r="E10765" t="str">
            <v>4213 Grande Oeste</v>
          </cell>
          <cell r="F10765" t="str">
            <v>42003 Xanxerê</v>
          </cell>
          <cell r="G10765" t="str">
            <v>CENTRAL DE GESTAO EM SAUDE</v>
          </cell>
        </row>
        <row r="10766">
          <cell r="A10766">
            <v>9026630</v>
          </cell>
          <cell r="B10766" t="str">
            <v>9026630 UNIDADE BASICA DE SAUDE APARECIDA</v>
          </cell>
          <cell r="D10766" t="str">
            <v>420517 Entre Rios</v>
          </cell>
          <cell r="E10766" t="str">
            <v>4213 Grande Oeste</v>
          </cell>
          <cell r="F10766" t="str">
            <v>42003 Xanxerê</v>
          </cell>
          <cell r="G10766" t="str">
            <v>CENTRO DE SAUDE/UNIDADE BASICA</v>
          </cell>
        </row>
        <row r="10767">
          <cell r="A10767">
            <v>9197192</v>
          </cell>
          <cell r="B10767" t="str">
            <v>9197192 ACADEMIA DA SAUDE ENTRE RIOS</v>
          </cell>
          <cell r="D10767" t="str">
            <v>420517 Entre Rios</v>
          </cell>
          <cell r="E10767" t="str">
            <v>4213 Grande Oeste</v>
          </cell>
          <cell r="F10767" t="str">
            <v>42003 Xanxerê</v>
          </cell>
          <cell r="G10767" t="str">
            <v>POLO ACADEMIA DA SAUDE</v>
          </cell>
        </row>
        <row r="10768">
          <cell r="A10768">
            <v>2651734</v>
          </cell>
          <cell r="B10768" t="str">
            <v>2651734 POSTO DE SAUDE BARRA GRANDE</v>
          </cell>
          <cell r="D10768" t="str">
            <v>420530 Faxinal dos Guedes</v>
          </cell>
          <cell r="E10768" t="str">
            <v>4213 Grande Oeste</v>
          </cell>
          <cell r="F10768" t="str">
            <v>42003 Xanxerê</v>
          </cell>
          <cell r="G10768" t="str">
            <v>CENTRO DE SAUDE/UNIDADE BASICA</v>
          </cell>
        </row>
        <row r="10769">
          <cell r="A10769">
            <v>2651742</v>
          </cell>
          <cell r="B10769" t="str">
            <v>2651742 UNIDADE SANITARIA SEDE DE FAXINAL DOS GUEDES</v>
          </cell>
          <cell r="D10769" t="str">
            <v>420530 Faxinal dos Guedes</v>
          </cell>
          <cell r="E10769" t="str">
            <v>4213 Grande Oeste</v>
          </cell>
          <cell r="F10769" t="str">
            <v>42003 Xanxerê</v>
          </cell>
          <cell r="G10769" t="str">
            <v>CENTRO DE SAUDE/UNIDADE BASICA</v>
          </cell>
        </row>
        <row r="10770">
          <cell r="A10770">
            <v>2651750</v>
          </cell>
          <cell r="B10770" t="str">
            <v>2651750 POSTO DE SAUDE BAIRRO ROSA</v>
          </cell>
          <cell r="D10770" t="str">
            <v>420530 Faxinal dos Guedes</v>
          </cell>
          <cell r="E10770" t="str">
            <v>4213 Grande Oeste</v>
          </cell>
          <cell r="F10770" t="str">
            <v>42003 Xanxerê</v>
          </cell>
          <cell r="G10770" t="str">
            <v>CENTRO DE SAUDE/UNIDADE BASICA</v>
          </cell>
        </row>
        <row r="10771">
          <cell r="A10771">
            <v>2651769</v>
          </cell>
          <cell r="B10771" t="str">
            <v>2651769 POSTO DE SAUDE BAIRRO JOAO JOSE GEHLEN</v>
          </cell>
          <cell r="D10771" t="str">
            <v>420530 Faxinal dos Guedes</v>
          </cell>
          <cell r="E10771" t="str">
            <v>4213 Grande Oeste</v>
          </cell>
          <cell r="F10771" t="str">
            <v>42003 Xanxerê</v>
          </cell>
          <cell r="G10771" t="str">
            <v>CENTRO DE SAUDE/UNIDADE BASICA</v>
          </cell>
        </row>
        <row r="10772">
          <cell r="A10772">
            <v>2651777</v>
          </cell>
          <cell r="B10772" t="str">
            <v>2651777 POSTO ODONTOLOGICO VEREADOR NELSON ZANFERARI</v>
          </cell>
          <cell r="D10772" t="str">
            <v>420530 Faxinal dos Guedes</v>
          </cell>
          <cell r="E10772" t="str">
            <v>4213 Grande Oeste</v>
          </cell>
          <cell r="F10772" t="str">
            <v>42003 Xanxerê</v>
          </cell>
          <cell r="G10772" t="str">
            <v>CONSULTORIO ISOLADO</v>
          </cell>
        </row>
        <row r="10773">
          <cell r="A10773">
            <v>2651785</v>
          </cell>
          <cell r="B10773" t="str">
            <v>2651785 CONSULTORIO DENTARIO GENARO COSTA KESKE</v>
          </cell>
          <cell r="D10773" t="str">
            <v>420530 Faxinal dos Guedes</v>
          </cell>
          <cell r="E10773" t="str">
            <v>4213 Grande Oeste</v>
          </cell>
          <cell r="F10773" t="str">
            <v>42003 Xanxerê</v>
          </cell>
          <cell r="G10773" t="str">
            <v>CONSULTORIO ISOLADO</v>
          </cell>
        </row>
        <row r="10774">
          <cell r="A10774">
            <v>2651793</v>
          </cell>
          <cell r="B10774" t="str">
            <v>2651793 CONSULTORIO DENTARIO FLADEMIR ANTONIO CADORE</v>
          </cell>
          <cell r="D10774" t="str">
            <v>420530 Faxinal dos Guedes</v>
          </cell>
          <cell r="E10774" t="str">
            <v>4213 Grande Oeste</v>
          </cell>
          <cell r="F10774" t="str">
            <v>42003 Xanxerê</v>
          </cell>
          <cell r="G10774" t="str">
            <v>CONSULTORIO ISOLADO</v>
          </cell>
        </row>
        <row r="10775">
          <cell r="A10775">
            <v>2651823</v>
          </cell>
          <cell r="B10775" t="str">
            <v>2651823 CLINICA DE FISIOTERAPIA SOL DA TERRA</v>
          </cell>
          <cell r="D10775" t="str">
            <v>420530 Faxinal dos Guedes</v>
          </cell>
          <cell r="E10775" t="str">
            <v>4213 Grande Oeste</v>
          </cell>
          <cell r="F10775" t="str">
            <v>42003 Xanxerê</v>
          </cell>
          <cell r="G10775" t="str">
            <v>CLINICA/CENTRO DE ESPECIALIDADE</v>
          </cell>
        </row>
        <row r="10776">
          <cell r="A10776">
            <v>2651831</v>
          </cell>
          <cell r="B10776" t="str">
            <v>2651831 CLINICA SCHAEDLER LTDA</v>
          </cell>
          <cell r="D10776" t="str">
            <v>420530 Faxinal dos Guedes</v>
          </cell>
          <cell r="E10776" t="str">
            <v>4213 Grande Oeste</v>
          </cell>
          <cell r="F10776" t="str">
            <v>42003 Xanxerê</v>
          </cell>
          <cell r="G10776" t="str">
            <v>CONSULTORIO ISOLADO</v>
          </cell>
        </row>
        <row r="10777">
          <cell r="A10777">
            <v>2651858</v>
          </cell>
          <cell r="B10777" t="str">
            <v>2651858 DR CLARETHE GONZATTO SILVEIRA</v>
          </cell>
          <cell r="D10777" t="str">
            <v>420530 Faxinal dos Guedes</v>
          </cell>
          <cell r="E10777" t="str">
            <v>4213 Grande Oeste</v>
          </cell>
          <cell r="F10777" t="str">
            <v>42003 Xanxerê</v>
          </cell>
          <cell r="G10777" t="str">
            <v>CONSULTORIO ISOLADO</v>
          </cell>
        </row>
        <row r="10778">
          <cell r="A10778">
            <v>2652099</v>
          </cell>
          <cell r="B10778" t="str">
            <v>2652099 HOSPITAL SAO CRISTOVAO</v>
          </cell>
          <cell r="D10778" t="str">
            <v>420530 Faxinal dos Guedes</v>
          </cell>
          <cell r="E10778" t="str">
            <v>4213 Grande Oeste</v>
          </cell>
          <cell r="F10778" t="str">
            <v>42003 Xanxerê</v>
          </cell>
          <cell r="G10778" t="str">
            <v>HOSPITAL GERAL</v>
          </cell>
        </row>
        <row r="10779">
          <cell r="A10779">
            <v>2663503</v>
          </cell>
          <cell r="B10779" t="str">
            <v>2663503 LABORATORIO SOL DA TERRA</v>
          </cell>
          <cell r="D10779" t="str">
            <v>420530 Faxinal dos Guedes</v>
          </cell>
          <cell r="E10779" t="str">
            <v>4213 Grande Oeste</v>
          </cell>
          <cell r="F10779" t="str">
            <v>42003 Xanxerê</v>
          </cell>
          <cell r="G10779" t="str">
            <v>UNIDADE DE APOIO DIAGNOSE E TERAPIA (SADT ISOLADO)</v>
          </cell>
        </row>
        <row r="10780">
          <cell r="A10780">
            <v>3522091</v>
          </cell>
          <cell r="B10780" t="str">
            <v>3522091 LABORATORIO FAXINAL</v>
          </cell>
          <cell r="D10780" t="str">
            <v>420530 Faxinal dos Guedes</v>
          </cell>
          <cell r="E10780" t="str">
            <v>4213 Grande Oeste</v>
          </cell>
          <cell r="F10780" t="str">
            <v>42003 Xanxerê</v>
          </cell>
          <cell r="G10780" t="str">
            <v>UNIDADE DE APOIO DIAGNOSE E TERAPIA (SADT ISOLADO)</v>
          </cell>
        </row>
        <row r="10781">
          <cell r="A10781">
            <v>5111552</v>
          </cell>
          <cell r="B10781" t="str">
            <v>5111552 CONSULTORIO DENTARIO FABIOLA FONTANA</v>
          </cell>
          <cell r="D10781" t="str">
            <v>420530 Faxinal dos Guedes</v>
          </cell>
          <cell r="E10781" t="str">
            <v>4213 Grande Oeste</v>
          </cell>
          <cell r="F10781" t="str">
            <v>42003 Xanxerê</v>
          </cell>
          <cell r="G10781" t="str">
            <v>CONSULTORIO ISOLADO</v>
          </cell>
        </row>
        <row r="10782">
          <cell r="A10782">
            <v>5729602</v>
          </cell>
          <cell r="B10782" t="str">
            <v>5729602 APAE</v>
          </cell>
          <cell r="D10782" t="str">
            <v>420530 Faxinal dos Guedes</v>
          </cell>
          <cell r="E10782" t="str">
            <v>4213 Grande Oeste</v>
          </cell>
          <cell r="F10782" t="str">
            <v>42003 Xanxerê</v>
          </cell>
          <cell r="G10782" t="str">
            <v>CLINICA/CENTRO DE ESPECIALIDADE</v>
          </cell>
        </row>
        <row r="10783">
          <cell r="A10783">
            <v>5892155</v>
          </cell>
          <cell r="B10783" t="str">
            <v>5892155 ODONTO PERFECT LTDA</v>
          </cell>
          <cell r="D10783" t="str">
            <v>420530 Faxinal dos Guedes</v>
          </cell>
          <cell r="E10783" t="str">
            <v>4213 Grande Oeste</v>
          </cell>
          <cell r="F10783" t="str">
            <v>42003 Xanxerê</v>
          </cell>
          <cell r="G10783" t="str">
            <v>CONSULTORIO ISOLADO</v>
          </cell>
        </row>
        <row r="10784">
          <cell r="A10784">
            <v>6433073</v>
          </cell>
          <cell r="B10784" t="str">
            <v>6433073 UNIDADE DE SAUDE SAO CRISTOVAO</v>
          </cell>
          <cell r="D10784" t="str">
            <v>420530 Faxinal dos Guedes</v>
          </cell>
          <cell r="E10784" t="str">
            <v>4213 Grande Oeste</v>
          </cell>
          <cell r="F10784" t="str">
            <v>42003 Xanxerê</v>
          </cell>
          <cell r="G10784" t="str">
            <v>CENTRO DE SAUDE/UNIDADE BASICA</v>
          </cell>
        </row>
        <row r="10785">
          <cell r="A10785">
            <v>6468365</v>
          </cell>
          <cell r="B10785" t="str">
            <v>6468365 SECRETARIA MUNICIPAL DE SAUDE</v>
          </cell>
          <cell r="D10785" t="str">
            <v>420530 Faxinal dos Guedes</v>
          </cell>
          <cell r="E10785" t="str">
            <v>4213 Grande Oeste</v>
          </cell>
          <cell r="F10785" t="str">
            <v>42003 Xanxerê</v>
          </cell>
          <cell r="G10785" t="str">
            <v>CENTRAL DE GESTAO EM SAUDE</v>
          </cell>
        </row>
        <row r="10786">
          <cell r="A10786">
            <v>7044860</v>
          </cell>
          <cell r="B10786" t="str">
            <v>7044860 UNIDADE DE SAUDE CENTRO</v>
          </cell>
          <cell r="D10786" t="str">
            <v>420530 Faxinal dos Guedes</v>
          </cell>
          <cell r="E10786" t="str">
            <v>4213 Grande Oeste</v>
          </cell>
          <cell r="F10786" t="str">
            <v>42003 Xanxerê</v>
          </cell>
          <cell r="G10786" t="str">
            <v>CENTRO DE SAUDE/UNIDADE BASICA</v>
          </cell>
        </row>
        <row r="10787">
          <cell r="A10787">
            <v>7298986</v>
          </cell>
          <cell r="B10787" t="str">
            <v>7298986 CONSULTORIO DENTARIO SIDIANE CAMILOTTI</v>
          </cell>
          <cell r="D10787" t="str">
            <v>420530 Faxinal dos Guedes</v>
          </cell>
          <cell r="E10787" t="str">
            <v>4213 Grande Oeste</v>
          </cell>
          <cell r="F10787" t="str">
            <v>42003 Xanxerê</v>
          </cell>
          <cell r="G10787" t="str">
            <v>CONSULTORIO ISOLADO</v>
          </cell>
        </row>
        <row r="10788">
          <cell r="A10788">
            <v>7480059</v>
          </cell>
          <cell r="B10788" t="str">
            <v>7480059 CONSULTORIO PSICOLOGICO</v>
          </cell>
          <cell r="D10788" t="str">
            <v>420530 Faxinal dos Guedes</v>
          </cell>
          <cell r="E10788" t="str">
            <v>4213 Grande Oeste</v>
          </cell>
          <cell r="F10788" t="str">
            <v>42003 Xanxerê</v>
          </cell>
          <cell r="G10788" t="str">
            <v>CONSULTORIO ISOLADO</v>
          </cell>
        </row>
        <row r="10789">
          <cell r="A10789">
            <v>7792549</v>
          </cell>
          <cell r="B10789" t="str">
            <v>7792549 ALINE DENDENA</v>
          </cell>
          <cell r="D10789" t="str">
            <v>420530 Faxinal dos Guedes</v>
          </cell>
          <cell r="E10789" t="str">
            <v>4213 Grande Oeste</v>
          </cell>
          <cell r="F10789" t="str">
            <v>42003 Xanxerê</v>
          </cell>
          <cell r="G10789" t="str">
            <v>CONSULTORIO ISOLADO</v>
          </cell>
        </row>
        <row r="10790">
          <cell r="A10790">
            <v>7794282</v>
          </cell>
          <cell r="B10790" t="str">
            <v>7794282 POLO DE ACADEMIA DE SAUDE CENTRO</v>
          </cell>
          <cell r="D10790" t="str">
            <v>420530 Faxinal dos Guedes</v>
          </cell>
          <cell r="E10790" t="str">
            <v>4213 Grande Oeste</v>
          </cell>
          <cell r="F10790" t="str">
            <v>42003 Xanxerê</v>
          </cell>
          <cell r="G10790" t="str">
            <v>POLO ACADEMIA DA SAUDE</v>
          </cell>
        </row>
        <row r="10791">
          <cell r="A10791">
            <v>7794290</v>
          </cell>
          <cell r="B10791" t="str">
            <v>7794290 POLO DE ACADEMIA DE SAUDE BARRA GRANDE</v>
          </cell>
          <cell r="D10791" t="str">
            <v>420530 Faxinal dos Guedes</v>
          </cell>
          <cell r="E10791" t="str">
            <v>4213 Grande Oeste</v>
          </cell>
          <cell r="F10791" t="str">
            <v>42003 Xanxerê</v>
          </cell>
          <cell r="G10791" t="str">
            <v>POLO ACADEMIA DA SAUDE</v>
          </cell>
        </row>
        <row r="10792">
          <cell r="A10792">
            <v>7972032</v>
          </cell>
          <cell r="B10792" t="str">
            <v>7972032 CLINIC ARTE</v>
          </cell>
          <cell r="D10792" t="str">
            <v>420530 Faxinal dos Guedes</v>
          </cell>
          <cell r="E10792" t="str">
            <v>4213 Grande Oeste</v>
          </cell>
          <cell r="F10792" t="str">
            <v>42003 Xanxerê</v>
          </cell>
          <cell r="G10792" t="str">
            <v>CONSULTORIO ISOLADO</v>
          </cell>
        </row>
        <row r="10793">
          <cell r="A10793">
            <v>9041990</v>
          </cell>
          <cell r="B10793" t="str">
            <v>9041990 EJEMED</v>
          </cell>
          <cell r="D10793" t="str">
            <v>420530 Faxinal dos Guedes</v>
          </cell>
          <cell r="E10793" t="str">
            <v>4213 Grande Oeste</v>
          </cell>
          <cell r="F10793" t="str">
            <v>42003 Xanxerê</v>
          </cell>
          <cell r="G10793" t="str">
            <v>CLINICA/CENTRO DE ESPECIALIDADE</v>
          </cell>
        </row>
        <row r="10794">
          <cell r="A10794">
            <v>9431209</v>
          </cell>
          <cell r="B10794" t="str">
            <v>9431209 UNIDADE DE SAUDE SISREG</v>
          </cell>
          <cell r="D10794" t="str">
            <v>420530 Faxinal dos Guedes</v>
          </cell>
          <cell r="E10794" t="str">
            <v>4213 Grande Oeste</v>
          </cell>
          <cell r="F10794" t="str">
            <v>42003 Xanxerê</v>
          </cell>
          <cell r="G10794" t="str">
            <v>CENTRAL DE REGULACAO DO ACESSO</v>
          </cell>
        </row>
        <row r="10795">
          <cell r="A10795">
            <v>9440925</v>
          </cell>
          <cell r="B10795" t="str">
            <v>9440925 CONSULTORIO ODONTOLOGICO DR MARISTELA FERREIRA AZZOLINI</v>
          </cell>
          <cell r="D10795" t="str">
            <v>420530 Faxinal dos Guedes</v>
          </cell>
          <cell r="E10795" t="str">
            <v>4213 Grande Oeste</v>
          </cell>
          <cell r="F10795" t="str">
            <v>42003 Xanxerê</v>
          </cell>
          <cell r="G10795" t="str">
            <v>CONSULTORIO ISOLADO</v>
          </cell>
        </row>
        <row r="10796">
          <cell r="A10796">
            <v>9629033</v>
          </cell>
          <cell r="B10796" t="str">
            <v>9629033 CLINICA ESPINOSA</v>
          </cell>
          <cell r="D10796" t="str">
            <v>420530 Faxinal dos Guedes</v>
          </cell>
          <cell r="E10796" t="str">
            <v>4213 Grande Oeste</v>
          </cell>
          <cell r="F10796" t="str">
            <v>42003 Xanxerê</v>
          </cell>
          <cell r="G10796" t="str">
            <v>CLINICA/CENTRO DE ESPECIALIDADE</v>
          </cell>
        </row>
        <row r="10797">
          <cell r="A10797">
            <v>2410893</v>
          </cell>
          <cell r="B10797" t="str">
            <v>2410893 UNIDADE SANITARIA SEDE</v>
          </cell>
          <cell r="D10797" t="str">
            <v>420560 Galvão</v>
          </cell>
          <cell r="E10797" t="str">
            <v>4213 Grande Oeste</v>
          </cell>
          <cell r="F10797" t="str">
            <v>42003 Xanxerê</v>
          </cell>
          <cell r="G10797" t="str">
            <v>CENTRO DE SAUDE/UNIDADE BASICA</v>
          </cell>
        </row>
        <row r="10798">
          <cell r="A10798">
            <v>5797799</v>
          </cell>
          <cell r="B10798" t="str">
            <v>5797799 ESCOLA ESPECIAL DAIANE DO PRADO</v>
          </cell>
          <cell r="D10798" t="str">
            <v>420560 Galvão</v>
          </cell>
          <cell r="E10798" t="str">
            <v>4213 Grande Oeste</v>
          </cell>
          <cell r="F10798" t="str">
            <v>42003 Xanxerê</v>
          </cell>
          <cell r="G10798" t="str">
            <v>CLINICA/CENTRO DE ESPECIALIDADE</v>
          </cell>
        </row>
        <row r="10799">
          <cell r="A10799">
            <v>6404456</v>
          </cell>
          <cell r="B10799" t="str">
            <v>6404456 SECRETARIA MUNICIPAL DE SAUDE</v>
          </cell>
          <cell r="D10799" t="str">
            <v>420560 Galvão</v>
          </cell>
          <cell r="E10799" t="str">
            <v>4213 Grande Oeste</v>
          </cell>
          <cell r="F10799" t="str">
            <v>42003 Xanxerê</v>
          </cell>
          <cell r="G10799" t="str">
            <v>CENTRAL DE GESTAO EM SAUDE</v>
          </cell>
        </row>
        <row r="10800">
          <cell r="A10800">
            <v>9434984</v>
          </cell>
          <cell r="B10800" t="str">
            <v>9434984 CENTRAL DE REGULACAO AMBULATORIAL DE GALVAO</v>
          </cell>
          <cell r="D10800" t="str">
            <v>420560 Galvão</v>
          </cell>
          <cell r="E10800" t="str">
            <v>4213 Grande Oeste</v>
          </cell>
          <cell r="F10800" t="str">
            <v>42003 Xanxerê</v>
          </cell>
          <cell r="G10800" t="str">
            <v>CENTRAL DE REGULACAO DO ACESSO</v>
          </cell>
        </row>
        <row r="10801">
          <cell r="A10801">
            <v>9571345</v>
          </cell>
          <cell r="B10801" t="str">
            <v>9571345 ODONTOLOGIA GALVAO</v>
          </cell>
          <cell r="D10801" t="str">
            <v>420560 Galvão</v>
          </cell>
          <cell r="E10801" t="str">
            <v>4213 Grande Oeste</v>
          </cell>
          <cell r="F10801" t="str">
            <v>42003 Xanxerê</v>
          </cell>
          <cell r="G10801" t="str">
            <v>CONSULTORIO ISOLADO</v>
          </cell>
        </row>
        <row r="10802">
          <cell r="A10802">
            <v>9750916</v>
          </cell>
          <cell r="B10802" t="str">
            <v>9750916 LABORATORIO EXAMES</v>
          </cell>
          <cell r="D10802" t="str">
            <v>420560 Galvão</v>
          </cell>
          <cell r="E10802" t="str">
            <v>4213 Grande Oeste</v>
          </cell>
          <cell r="F10802" t="str">
            <v>42003 Xanxerê</v>
          </cell>
          <cell r="G10802" t="str">
            <v>UNIDADE DE APOIO DIAGNOSE E TERAPIA (SADT ISOLADO)</v>
          </cell>
        </row>
        <row r="10803">
          <cell r="A10803">
            <v>9839437</v>
          </cell>
          <cell r="B10803" t="str">
            <v>9839437 BIOVIDA</v>
          </cell>
          <cell r="D10803" t="str">
            <v>420560 Galvão</v>
          </cell>
          <cell r="E10803" t="str">
            <v>4213 Grande Oeste</v>
          </cell>
          <cell r="F10803" t="str">
            <v>42003 Xanxerê</v>
          </cell>
          <cell r="G10803" t="str">
            <v>UNIDADE DE APOIO DIAGNOSE E TERAPIA (SADT ISOLADO)</v>
          </cell>
        </row>
        <row r="10804">
          <cell r="A10804">
            <v>2410915</v>
          </cell>
          <cell r="B10804" t="str">
            <v>2410915 UNIDADE SANITARIA SAMBURA</v>
          </cell>
          <cell r="D10804" t="str">
            <v>420768 Ipuaçu</v>
          </cell>
          <cell r="E10804" t="str">
            <v>4213 Grande Oeste</v>
          </cell>
          <cell r="F10804" t="str">
            <v>42003 Xanxerê</v>
          </cell>
          <cell r="G10804" t="str">
            <v>POSTO DE SAUDE</v>
          </cell>
        </row>
        <row r="10805">
          <cell r="A10805">
            <v>2410923</v>
          </cell>
          <cell r="B10805" t="str">
            <v>2410923 UNIDADE SANITARIA AREA INDIGENA</v>
          </cell>
          <cell r="D10805" t="str">
            <v>420768 Ipuaçu</v>
          </cell>
          <cell r="E10805" t="str">
            <v>4213 Grande Oeste</v>
          </cell>
          <cell r="F10805" t="str">
            <v>42003 Xanxerê</v>
          </cell>
          <cell r="G10805" t="str">
            <v>CENTRO DE SAUDE/UNIDADE BASICA</v>
          </cell>
        </row>
        <row r="10806">
          <cell r="A10806">
            <v>2410966</v>
          </cell>
          <cell r="B10806" t="str">
            <v>2410966 UNIDADE SANITARIA DE IPUACU</v>
          </cell>
          <cell r="D10806" t="str">
            <v>420768 Ipuaçu</v>
          </cell>
          <cell r="E10806" t="str">
            <v>4213 Grande Oeste</v>
          </cell>
          <cell r="F10806" t="str">
            <v>42003 Xanxerê</v>
          </cell>
          <cell r="G10806" t="str">
            <v>CENTRO DE SAUDE/UNIDADE BASICA</v>
          </cell>
        </row>
        <row r="10807">
          <cell r="A10807">
            <v>2647680</v>
          </cell>
          <cell r="B10807" t="str">
            <v>2647680 UNIDADE SANITARIA PINHALZINHO RESERVA INDIGENA</v>
          </cell>
          <cell r="D10807" t="str">
            <v>420768 Ipuaçu</v>
          </cell>
          <cell r="E10807" t="str">
            <v>4213 Grande Oeste</v>
          </cell>
          <cell r="F10807" t="str">
            <v>42003 Xanxerê</v>
          </cell>
          <cell r="G10807" t="str">
            <v>POSTO DE SAUDE</v>
          </cell>
        </row>
        <row r="10808">
          <cell r="A10808">
            <v>5671515</v>
          </cell>
          <cell r="B10808" t="str">
            <v>5671515 CLINICA DE REABILITACAO POR DO SOL</v>
          </cell>
          <cell r="D10808" t="str">
            <v>420768 Ipuaçu</v>
          </cell>
          <cell r="E10808" t="str">
            <v>4213 Grande Oeste</v>
          </cell>
          <cell r="F10808" t="str">
            <v>42003 Xanxerê</v>
          </cell>
          <cell r="G10808" t="str">
            <v>CLINICA/CENTRO DE ESPECIALIDADE</v>
          </cell>
        </row>
        <row r="10809">
          <cell r="A10809">
            <v>6512054</v>
          </cell>
          <cell r="B10809" t="str">
            <v>6512054 SECRETARIA MUNICIPAL DE SAUDE DE IPUACU</v>
          </cell>
          <cell r="D10809" t="str">
            <v>420768 Ipuaçu</v>
          </cell>
          <cell r="E10809" t="str">
            <v>4213 Grande Oeste</v>
          </cell>
          <cell r="F10809" t="str">
            <v>42003 Xanxerê</v>
          </cell>
          <cell r="G10809" t="str">
            <v>CENTRAL DE GESTAO EM SAUDE</v>
          </cell>
        </row>
        <row r="10810">
          <cell r="A10810">
            <v>7826486</v>
          </cell>
          <cell r="B10810" t="str">
            <v>7826486 ACADEMIA DA SAUDE DE IPUACU</v>
          </cell>
          <cell r="D10810" t="str">
            <v>420768 Ipuaçu</v>
          </cell>
          <cell r="E10810" t="str">
            <v>4213 Grande Oeste</v>
          </cell>
          <cell r="F10810" t="str">
            <v>42003 Xanxerê</v>
          </cell>
          <cell r="G10810" t="str">
            <v>POLO ACADEMIA DA SAUDE</v>
          </cell>
        </row>
        <row r="10811">
          <cell r="A10811">
            <v>9293353</v>
          </cell>
          <cell r="B10811" t="str">
            <v>9293353 SETOR TFD</v>
          </cell>
          <cell r="D10811" t="str">
            <v>420768 Ipuaçu</v>
          </cell>
          <cell r="E10811" t="str">
            <v>4213 Grande Oeste</v>
          </cell>
          <cell r="F10811" t="str">
            <v>42003 Xanxerê</v>
          </cell>
          <cell r="G10811" t="str">
            <v>CENTRAL DE REGULACAO DO ACESSO</v>
          </cell>
        </row>
        <row r="10812">
          <cell r="A10812">
            <v>9435107</v>
          </cell>
          <cell r="B10812" t="str">
            <v>9435107 CENTRAL DE REGULACAO AMBULATORIAL DE IPUACU</v>
          </cell>
          <cell r="D10812" t="str">
            <v>420768 Ipuaçu</v>
          </cell>
          <cell r="E10812" t="str">
            <v>4213 Grande Oeste</v>
          </cell>
          <cell r="F10812" t="str">
            <v>42003 Xanxerê</v>
          </cell>
          <cell r="G10812" t="str">
            <v>CENTRAL DE REGULACAO DO ACESSO</v>
          </cell>
        </row>
        <row r="10813">
          <cell r="A10813">
            <v>2641526</v>
          </cell>
          <cell r="B10813" t="str">
            <v>2641526 UNIDADE SANITARIA SEDE DE JUPIA</v>
          </cell>
          <cell r="D10813" t="str">
            <v>420917 Jupiá</v>
          </cell>
          <cell r="E10813" t="str">
            <v>4213 Grande Oeste</v>
          </cell>
          <cell r="F10813" t="str">
            <v>42003 Xanxerê</v>
          </cell>
          <cell r="G10813" t="str">
            <v>CENTRO DE SAUDE/UNIDADE BASICA</v>
          </cell>
        </row>
        <row r="10814">
          <cell r="A10814">
            <v>6399290</v>
          </cell>
          <cell r="B10814" t="str">
            <v>6399290 SECRETARIA MUNICIPAL DE SAUDE</v>
          </cell>
          <cell r="D10814" t="str">
            <v>420917 Jupiá</v>
          </cell>
          <cell r="E10814" t="str">
            <v>4213 Grande Oeste</v>
          </cell>
          <cell r="F10814" t="str">
            <v>42003 Xanxerê</v>
          </cell>
          <cell r="G10814" t="str">
            <v>CENTRAL DE GESTAO EM SAUDE</v>
          </cell>
        </row>
        <row r="10815">
          <cell r="A10815">
            <v>6875769</v>
          </cell>
          <cell r="B10815" t="str">
            <v>6875769 ACADEMIA DA SAUDE</v>
          </cell>
          <cell r="D10815" t="str">
            <v>420917 Jupiá</v>
          </cell>
          <cell r="E10815" t="str">
            <v>4213 Grande Oeste</v>
          </cell>
          <cell r="F10815" t="str">
            <v>42003 Xanxerê</v>
          </cell>
          <cell r="G10815" t="str">
            <v>POLO ACADEMIA DA SAUDE</v>
          </cell>
        </row>
        <row r="10816">
          <cell r="A10816">
            <v>9435093</v>
          </cell>
          <cell r="B10816" t="str">
            <v>9435093 CENTRAL DE REGULACAO AMBULATORIAL DE JUPIA</v>
          </cell>
          <cell r="D10816" t="str">
            <v>420917 Jupiá</v>
          </cell>
          <cell r="E10816" t="str">
            <v>4213 Grande Oeste</v>
          </cell>
          <cell r="F10816" t="str">
            <v>42003 Xanxerê</v>
          </cell>
          <cell r="G10816" t="str">
            <v>CENTRAL DE REGULACAO DO ACESSO</v>
          </cell>
        </row>
        <row r="10817">
          <cell r="A10817">
            <v>2410974</v>
          </cell>
          <cell r="B10817" t="str">
            <v>2410974 UNIDADE SANITARIA DE LAJEADO GRANDE</v>
          </cell>
          <cell r="D10817" t="str">
            <v>420945 Lajeado Grande</v>
          </cell>
          <cell r="E10817" t="str">
            <v>4213 Grande Oeste</v>
          </cell>
          <cell r="F10817" t="str">
            <v>42003 Xanxerê</v>
          </cell>
          <cell r="G10817" t="str">
            <v>CENTRO DE SAUDE/UNIDADE BASICA</v>
          </cell>
        </row>
        <row r="10818">
          <cell r="A10818">
            <v>6448763</v>
          </cell>
          <cell r="B10818" t="str">
            <v>6448763 SECRETARIA MUNICIPAL DE SAUDE DE LAJEADO GRANDE</v>
          </cell>
          <cell r="D10818" t="str">
            <v>420945 Lajeado Grande</v>
          </cell>
          <cell r="E10818" t="str">
            <v>4213 Grande Oeste</v>
          </cell>
          <cell r="F10818" t="str">
            <v>42003 Xanxerê</v>
          </cell>
          <cell r="G10818" t="str">
            <v>TIPO DE PRESTADOR NÃO INFORMADO</v>
          </cell>
        </row>
        <row r="10819">
          <cell r="A10819">
            <v>7682654</v>
          </cell>
          <cell r="B10819" t="str">
            <v>7682654 ACADEMIA DA SAUDE</v>
          </cell>
          <cell r="D10819" t="str">
            <v>420945 Lajeado Grande</v>
          </cell>
          <cell r="E10819" t="str">
            <v>4213 Grande Oeste</v>
          </cell>
          <cell r="F10819" t="str">
            <v>42003 Xanxerê</v>
          </cell>
          <cell r="G10819" t="str">
            <v>POLO ACADEMIA DA SAUDE</v>
          </cell>
        </row>
        <row r="10820">
          <cell r="A10820">
            <v>9435999</v>
          </cell>
          <cell r="B10820" t="str">
            <v>9435999 CENTRAL DE REGULACAO</v>
          </cell>
          <cell r="D10820" t="str">
            <v>420945 Lajeado Grande</v>
          </cell>
          <cell r="E10820" t="str">
            <v>4213 Grande Oeste</v>
          </cell>
          <cell r="F10820" t="str">
            <v>42003 Xanxerê</v>
          </cell>
          <cell r="G10820" t="str">
            <v>CENTRAL DE REGULACAO DO ACESSO</v>
          </cell>
        </row>
        <row r="10821">
          <cell r="A10821">
            <v>2410982</v>
          </cell>
          <cell r="B10821" t="str">
            <v>2410982 UNIDADE SANITARIA SEDE DE MAREMA</v>
          </cell>
          <cell r="D10821" t="str">
            <v>421055 Marema</v>
          </cell>
          <cell r="E10821" t="str">
            <v>4213 Grande Oeste</v>
          </cell>
          <cell r="F10821" t="str">
            <v>42003 Xanxerê</v>
          </cell>
          <cell r="G10821" t="str">
            <v>CENTRO DE SAUDE/UNIDADE BASICA</v>
          </cell>
        </row>
        <row r="10822">
          <cell r="A10822">
            <v>6434851</v>
          </cell>
          <cell r="B10822" t="str">
            <v>6434851 SECRETARIA MUNICIPAL DE SAUDE DE MAREMA</v>
          </cell>
          <cell r="D10822" t="str">
            <v>421055 Marema</v>
          </cell>
          <cell r="E10822" t="str">
            <v>4213 Grande Oeste</v>
          </cell>
          <cell r="F10822" t="str">
            <v>42003 Xanxerê</v>
          </cell>
          <cell r="G10822" t="str">
            <v>CENTRAL DE GESTAO EM SAUDE</v>
          </cell>
        </row>
        <row r="10823">
          <cell r="A10823">
            <v>9435271</v>
          </cell>
          <cell r="B10823" t="str">
            <v>9435271 UNIDADE DE SAUDE SISREG MAREMA</v>
          </cell>
          <cell r="D10823" t="str">
            <v>421055 Marema</v>
          </cell>
          <cell r="E10823" t="str">
            <v>4213 Grande Oeste</v>
          </cell>
          <cell r="F10823" t="str">
            <v>42003 Xanxerê</v>
          </cell>
          <cell r="G10823" t="str">
            <v>CENTRAL DE REGULACAO DO ACESSO</v>
          </cell>
        </row>
        <row r="10824">
          <cell r="A10824">
            <v>2538555</v>
          </cell>
          <cell r="B10824" t="str">
            <v>2538555 UNIDADE SANITARIA SEDE DE NOVO HORIZONTE</v>
          </cell>
          <cell r="D10824" t="str">
            <v>421165 Novo Horizonte</v>
          </cell>
          <cell r="E10824" t="str">
            <v>4213 Grande Oeste</v>
          </cell>
          <cell r="F10824" t="str">
            <v>42003 Xanxerê</v>
          </cell>
          <cell r="G10824" t="str">
            <v>CENTRO DE SAUDE/UNIDADE BASICA</v>
          </cell>
        </row>
        <row r="10825">
          <cell r="A10825">
            <v>6506569</v>
          </cell>
          <cell r="B10825" t="str">
            <v>6506569 SECRETARIA MUNICIPAL DE SAUDE DE NOVO HORIZONTE</v>
          </cell>
          <cell r="D10825" t="str">
            <v>421165 Novo Horizonte</v>
          </cell>
          <cell r="E10825" t="str">
            <v>4213 Grande Oeste</v>
          </cell>
          <cell r="F10825" t="str">
            <v>42003 Xanxerê</v>
          </cell>
          <cell r="G10825" t="str">
            <v>CENTRAL DE GESTAO EM SAUDE</v>
          </cell>
        </row>
        <row r="10826">
          <cell r="A10826">
            <v>9523243</v>
          </cell>
          <cell r="B10826" t="str">
            <v>9523243 CENTRAL DE REGULACAO AMBULATORIAL DE NOVO HORIZONTE</v>
          </cell>
          <cell r="D10826" t="str">
            <v>421165 Novo Horizonte</v>
          </cell>
          <cell r="E10826" t="str">
            <v>4213 Grande Oeste</v>
          </cell>
          <cell r="F10826" t="str">
            <v>42003 Xanxerê</v>
          </cell>
          <cell r="G10826" t="str">
            <v>CENTRAL DE REGULACAO DO ACESSO</v>
          </cell>
        </row>
        <row r="10827">
          <cell r="A10827">
            <v>2410990</v>
          </cell>
          <cell r="B10827" t="str">
            <v>2410990 UNIDADE SANITARIA SEDE OURO VERDE</v>
          </cell>
          <cell r="D10827" t="str">
            <v>421185 Ouro Verde</v>
          </cell>
          <cell r="E10827" t="str">
            <v>4213 Grande Oeste</v>
          </cell>
          <cell r="F10827" t="str">
            <v>42003 Xanxerê</v>
          </cell>
          <cell r="G10827" t="str">
            <v>CENTRO DE SAUDE/UNIDADE BASICA</v>
          </cell>
        </row>
        <row r="10828">
          <cell r="A10828">
            <v>6293395</v>
          </cell>
          <cell r="B10828" t="str">
            <v>6293395 APAE</v>
          </cell>
          <cell r="D10828" t="str">
            <v>421185 Ouro Verde</v>
          </cell>
          <cell r="E10828" t="str">
            <v>4213 Grande Oeste</v>
          </cell>
          <cell r="F10828" t="str">
            <v>42003 Xanxerê</v>
          </cell>
          <cell r="G10828" t="str">
            <v>CLINICA/CENTRO DE ESPECIALIDADE</v>
          </cell>
        </row>
        <row r="10829">
          <cell r="A10829">
            <v>6387519</v>
          </cell>
          <cell r="B10829" t="str">
            <v>6387519 SECRETARIA MUNICIPAL DE SAUDE OURO VERDE</v>
          </cell>
          <cell r="D10829" t="str">
            <v>421185 Ouro Verde</v>
          </cell>
          <cell r="E10829" t="str">
            <v>4213 Grande Oeste</v>
          </cell>
          <cell r="F10829" t="str">
            <v>42003 Xanxerê</v>
          </cell>
          <cell r="G10829" t="str">
            <v>CENTRAL DE GESTAO EM SAUDE</v>
          </cell>
        </row>
        <row r="10830">
          <cell r="A10830">
            <v>9435263</v>
          </cell>
          <cell r="B10830" t="str">
            <v>9435263 CENTRAL DE REGULACAO AMBULATORIAL DE OURO VERDE</v>
          </cell>
          <cell r="D10830" t="str">
            <v>421185 Ouro Verde</v>
          </cell>
          <cell r="E10830" t="str">
            <v>4213 Grande Oeste</v>
          </cell>
          <cell r="F10830" t="str">
            <v>42003 Xanxerê</v>
          </cell>
          <cell r="G10830" t="str">
            <v>CENTRAL DE REGULACAO DO ACESSO</v>
          </cell>
        </row>
        <row r="10831">
          <cell r="A10831">
            <v>2411024</v>
          </cell>
          <cell r="B10831" t="str">
            <v>2411024 UNIDADE SANITARIA DOM CARLOS</v>
          </cell>
          <cell r="D10831" t="str">
            <v>421227 Passos Maia</v>
          </cell>
          <cell r="E10831" t="str">
            <v>4213 Grande Oeste</v>
          </cell>
          <cell r="F10831" t="str">
            <v>42003 Xanxerê</v>
          </cell>
          <cell r="G10831" t="str">
            <v>POSTO DE SAUDE</v>
          </cell>
        </row>
        <row r="10832">
          <cell r="A10832">
            <v>2411032</v>
          </cell>
          <cell r="B10832" t="str">
            <v>2411032 UNIDADE SANITARIA INDUMEL</v>
          </cell>
          <cell r="D10832" t="str">
            <v>421227 Passos Maia</v>
          </cell>
          <cell r="E10832" t="str">
            <v>4213 Grande Oeste</v>
          </cell>
          <cell r="F10832" t="str">
            <v>42003 Xanxerê</v>
          </cell>
          <cell r="G10832" t="str">
            <v>POSTO DE SAUDE</v>
          </cell>
        </row>
        <row r="10833">
          <cell r="A10833">
            <v>2411040</v>
          </cell>
          <cell r="B10833" t="str">
            <v>2411040 UNIDADE SANITARIA PASSOS MAIA</v>
          </cell>
          <cell r="D10833" t="str">
            <v>421227 Passos Maia</v>
          </cell>
          <cell r="E10833" t="str">
            <v>4213 Grande Oeste</v>
          </cell>
          <cell r="F10833" t="str">
            <v>42003 Xanxerê</v>
          </cell>
          <cell r="G10833" t="str">
            <v>CENTRO DE SAUDE/UNIDADE BASICA</v>
          </cell>
        </row>
        <row r="10834">
          <cell r="A10834">
            <v>6378633</v>
          </cell>
          <cell r="B10834" t="str">
            <v>6378633 LABORATORIO DE ANALISES CLINICAS PASSOS MAIA</v>
          </cell>
          <cell r="D10834" t="str">
            <v>421227 Passos Maia</v>
          </cell>
          <cell r="E10834" t="str">
            <v>4213 Grande Oeste</v>
          </cell>
          <cell r="F10834" t="str">
            <v>42003 Xanxerê</v>
          </cell>
          <cell r="G10834" t="str">
            <v>CLINICA/CENTRO DE ESPECIALIDADE</v>
          </cell>
        </row>
        <row r="10835">
          <cell r="A10835">
            <v>6383882</v>
          </cell>
          <cell r="B10835" t="str">
            <v>6383882 SECRETARIA MUNICIPAL DE SAUDE DE PASSOS MAIA</v>
          </cell>
          <cell r="D10835" t="str">
            <v>421227 Passos Maia</v>
          </cell>
          <cell r="E10835" t="str">
            <v>4213 Grande Oeste</v>
          </cell>
          <cell r="F10835" t="str">
            <v>42003 Xanxerê</v>
          </cell>
          <cell r="G10835" t="str">
            <v>CENTRAL DE GESTAO EM SAUDE</v>
          </cell>
        </row>
        <row r="10836">
          <cell r="A10836">
            <v>7248113</v>
          </cell>
          <cell r="B10836" t="str">
            <v>7248113 UNIDADE ODONTOLOGICA MOVEL DE PASSOS MAIA</v>
          </cell>
          <cell r="D10836" t="str">
            <v>421227 Passos Maia</v>
          </cell>
          <cell r="E10836" t="str">
            <v>4213 Grande Oeste</v>
          </cell>
          <cell r="F10836" t="str">
            <v>42003 Xanxerê</v>
          </cell>
          <cell r="G10836" t="str">
            <v>UNIDADE MOVEL TERRESTRE</v>
          </cell>
        </row>
        <row r="10837">
          <cell r="A10837">
            <v>7349424</v>
          </cell>
          <cell r="B10837" t="str">
            <v>7349424 POSTO DE SAUDE CARMELINDA CANCELLI TIRELLI</v>
          </cell>
          <cell r="D10837" t="str">
            <v>421227 Passos Maia</v>
          </cell>
          <cell r="E10837" t="str">
            <v>4213 Grande Oeste</v>
          </cell>
          <cell r="F10837" t="str">
            <v>42003 Xanxerê</v>
          </cell>
          <cell r="G10837" t="str">
            <v>POSTO DE SAUDE</v>
          </cell>
        </row>
        <row r="10838">
          <cell r="A10838">
            <v>7349432</v>
          </cell>
          <cell r="B10838" t="str">
            <v>7349432 ODONTOART</v>
          </cell>
          <cell r="D10838" t="str">
            <v>421227 Passos Maia</v>
          </cell>
          <cell r="E10838" t="str">
            <v>4213 Grande Oeste</v>
          </cell>
          <cell r="F10838" t="str">
            <v>42003 Xanxerê</v>
          </cell>
          <cell r="G10838" t="str">
            <v>UNIDADE DE APOIO DIAGNOSE E TERAPIA (SADT ISOLADO)</v>
          </cell>
        </row>
        <row r="10839">
          <cell r="A10839">
            <v>7352972</v>
          </cell>
          <cell r="B10839" t="str">
            <v>7352972 LIANA PICCOLI</v>
          </cell>
          <cell r="D10839" t="str">
            <v>421227 Passos Maia</v>
          </cell>
          <cell r="E10839" t="str">
            <v>4213 Grande Oeste</v>
          </cell>
          <cell r="F10839" t="str">
            <v>42003 Xanxerê</v>
          </cell>
          <cell r="G10839" t="str">
            <v>CONSULTORIO ISOLADO</v>
          </cell>
        </row>
        <row r="10840">
          <cell r="A10840">
            <v>7769040</v>
          </cell>
          <cell r="B10840" t="str">
            <v>7769040 POSTO DE SAUDE ZUMBI DOS PALMARES</v>
          </cell>
          <cell r="D10840" t="str">
            <v>421227 Passos Maia</v>
          </cell>
          <cell r="E10840" t="str">
            <v>4213 Grande Oeste</v>
          </cell>
          <cell r="F10840" t="str">
            <v>42003 Xanxerê</v>
          </cell>
          <cell r="G10840" t="str">
            <v>POSTO DE SAUDE</v>
          </cell>
        </row>
        <row r="10841">
          <cell r="A10841">
            <v>9433988</v>
          </cell>
          <cell r="B10841" t="str">
            <v>9433988 CENTRAL DE REULACAO AMBULATORIAL DE PASSOS MAIA</v>
          </cell>
          <cell r="D10841" t="str">
            <v>421227 Passos Maia</v>
          </cell>
          <cell r="E10841" t="str">
            <v>4213 Grande Oeste</v>
          </cell>
          <cell r="F10841" t="str">
            <v>42003 Xanxerê</v>
          </cell>
          <cell r="G10841" t="str">
            <v>CENTRAL DE REGULACAO DO ACESSO</v>
          </cell>
        </row>
        <row r="10842">
          <cell r="A10842">
            <v>9710531</v>
          </cell>
          <cell r="B10842" t="str">
            <v>9710531 FARMACIA BASICA MUNICIPAL DE PASSOS MAIA</v>
          </cell>
          <cell r="D10842" t="str">
            <v>421227 Passos Maia</v>
          </cell>
          <cell r="E10842" t="str">
            <v>4213 Grande Oeste</v>
          </cell>
          <cell r="F10842" t="str">
            <v>42003 Xanxerê</v>
          </cell>
          <cell r="G10842" t="str">
            <v>FARMACIA</v>
          </cell>
        </row>
        <row r="10843">
          <cell r="A10843">
            <v>2411105</v>
          </cell>
          <cell r="B10843" t="str">
            <v>2411105 UNIDADE SANITARIA SINDICATO</v>
          </cell>
          <cell r="D10843" t="str">
            <v>421340 Ponte Serrada</v>
          </cell>
          <cell r="E10843" t="str">
            <v>4213 Grande Oeste</v>
          </cell>
          <cell r="F10843" t="str">
            <v>42003 Xanxerê</v>
          </cell>
          <cell r="G10843" t="str">
            <v>POSTO DE SAUDE</v>
          </cell>
        </row>
        <row r="10844">
          <cell r="A10844">
            <v>2411121</v>
          </cell>
          <cell r="B10844" t="str">
            <v>2411121 PROGRAMA DA SAUDE DA FAMILIA 01</v>
          </cell>
          <cell r="D10844" t="str">
            <v>421340 Ponte Serrada</v>
          </cell>
          <cell r="E10844" t="str">
            <v>4213 Grande Oeste</v>
          </cell>
          <cell r="F10844" t="str">
            <v>42003 Xanxerê</v>
          </cell>
          <cell r="G10844" t="str">
            <v>CENTRO DE SAUDE/UNIDADE BASICA</v>
          </cell>
        </row>
        <row r="10845">
          <cell r="A10845">
            <v>2411156</v>
          </cell>
          <cell r="B10845" t="str">
            <v>2411156 UNIDADE SANITARIA SEDE</v>
          </cell>
          <cell r="D10845" t="str">
            <v>421340 Ponte Serrada</v>
          </cell>
          <cell r="E10845" t="str">
            <v>4213 Grande Oeste</v>
          </cell>
          <cell r="F10845" t="str">
            <v>42003 Xanxerê</v>
          </cell>
          <cell r="G10845" t="str">
            <v>CENTRO DE SAUDE/UNIDADE BASICA</v>
          </cell>
        </row>
        <row r="10846">
          <cell r="A10846">
            <v>2411164</v>
          </cell>
          <cell r="B10846" t="str">
            <v>2411164 HOSPITAL SANTA LUZIA DE DEOLINDO JOSE BAGGIO</v>
          </cell>
          <cell r="D10846" t="str">
            <v>421340 Ponte Serrada</v>
          </cell>
          <cell r="E10846" t="str">
            <v>4213 Grande Oeste</v>
          </cell>
          <cell r="F10846" t="str">
            <v>42003 Xanxerê</v>
          </cell>
          <cell r="G10846" t="str">
            <v>HOSPITAL GERAL</v>
          </cell>
        </row>
        <row r="10847">
          <cell r="A10847">
            <v>2555867</v>
          </cell>
          <cell r="B10847" t="str">
            <v>2555867 JOSMAR DE ALMEIDA</v>
          </cell>
          <cell r="D10847" t="str">
            <v>421340 Ponte Serrada</v>
          </cell>
          <cell r="E10847" t="str">
            <v>4213 Grande Oeste</v>
          </cell>
          <cell r="F10847" t="str">
            <v>42003 Xanxerê</v>
          </cell>
          <cell r="G10847" t="str">
            <v>CONSULTORIO ISOLADO</v>
          </cell>
        </row>
        <row r="10848">
          <cell r="A10848">
            <v>2555883</v>
          </cell>
          <cell r="B10848" t="str">
            <v>2555883 IEDA MARIA CADORE MORAS</v>
          </cell>
          <cell r="D10848" t="str">
            <v>421340 Ponte Serrada</v>
          </cell>
          <cell r="E10848" t="str">
            <v>4213 Grande Oeste</v>
          </cell>
          <cell r="F10848" t="str">
            <v>42003 Xanxerê</v>
          </cell>
          <cell r="G10848" t="str">
            <v>CONSULTORIO ISOLADO</v>
          </cell>
        </row>
        <row r="10849">
          <cell r="A10849">
            <v>2555891</v>
          </cell>
          <cell r="B10849" t="str">
            <v>2555891 NEDIO MORANDINI</v>
          </cell>
          <cell r="D10849" t="str">
            <v>421340 Ponte Serrada</v>
          </cell>
          <cell r="E10849" t="str">
            <v>4213 Grande Oeste</v>
          </cell>
          <cell r="F10849" t="str">
            <v>42003 Xanxerê</v>
          </cell>
          <cell r="G10849" t="str">
            <v>CONSULTORIO ISOLADO</v>
          </cell>
        </row>
        <row r="10850">
          <cell r="A10850">
            <v>2665115</v>
          </cell>
          <cell r="B10850" t="str">
            <v>2665115 CLINICA DE FISIOTERAPIA KALU LTDA</v>
          </cell>
          <cell r="D10850" t="str">
            <v>421340 Ponte Serrada</v>
          </cell>
          <cell r="E10850" t="str">
            <v>4213 Grande Oeste</v>
          </cell>
          <cell r="F10850" t="str">
            <v>42003 Xanxerê</v>
          </cell>
          <cell r="G10850" t="str">
            <v>CLINICA/CENTRO DE ESPECIALIDADE</v>
          </cell>
        </row>
        <row r="10851">
          <cell r="A10851">
            <v>2822385</v>
          </cell>
          <cell r="B10851" t="str">
            <v>2822385 LABORATORIO DE ANALISES CLINICAS LAIS LTDA</v>
          </cell>
          <cell r="D10851" t="str">
            <v>421340 Ponte Serrada</v>
          </cell>
          <cell r="E10851" t="str">
            <v>4213 Grande Oeste</v>
          </cell>
          <cell r="F10851" t="str">
            <v>42003 Xanxerê</v>
          </cell>
          <cell r="G10851" t="str">
            <v>UNIDADE DE APOIO DIAGNOSE E TERAPIA (SADT ISOLADO)</v>
          </cell>
        </row>
        <row r="10852">
          <cell r="A10852">
            <v>3320189</v>
          </cell>
          <cell r="B10852" t="str">
            <v>3320189 CLINICA MEDICA ESPINOSA</v>
          </cell>
          <cell r="D10852" t="str">
            <v>421340 Ponte Serrada</v>
          </cell>
          <cell r="E10852" t="str">
            <v>4213 Grande Oeste</v>
          </cell>
          <cell r="F10852" t="str">
            <v>42003 Xanxerê</v>
          </cell>
          <cell r="G10852" t="str">
            <v>CLINICA/CENTRO DE ESPECIALIDADE</v>
          </cell>
        </row>
        <row r="10853">
          <cell r="A10853">
            <v>3400913</v>
          </cell>
          <cell r="B10853" t="str">
            <v>3400913 CORPO DE BOMBEIROS VOLUNTARIOS</v>
          </cell>
          <cell r="D10853" t="str">
            <v>421340 Ponte Serrada</v>
          </cell>
          <cell r="E10853" t="str">
            <v>4213 Grande Oeste</v>
          </cell>
          <cell r="F10853" t="str">
            <v>42003 Xanxerê</v>
          </cell>
          <cell r="G10853" t="str">
            <v>UNIDADE MOVEL TERRESTRE</v>
          </cell>
        </row>
        <row r="10854">
          <cell r="A10854">
            <v>3725693</v>
          </cell>
          <cell r="B10854" t="str">
            <v>3725693 LABORATORIO BIO ANALISE</v>
          </cell>
          <cell r="D10854" t="str">
            <v>421340 Ponte Serrada</v>
          </cell>
          <cell r="E10854" t="str">
            <v>4213 Grande Oeste</v>
          </cell>
          <cell r="F10854" t="str">
            <v>42003 Xanxerê</v>
          </cell>
          <cell r="G10854" t="str">
            <v>UNIDADE DE APOIO DIAGNOSE E TERAPIA (SADT ISOLADO)</v>
          </cell>
        </row>
        <row r="10855">
          <cell r="A10855">
            <v>5679338</v>
          </cell>
          <cell r="B10855" t="str">
            <v>5679338 APAE DE PONTE SERRADA</v>
          </cell>
          <cell r="D10855" t="str">
            <v>421340 Ponte Serrada</v>
          </cell>
          <cell r="E10855" t="str">
            <v>4213 Grande Oeste</v>
          </cell>
          <cell r="F10855" t="str">
            <v>42003 Xanxerê</v>
          </cell>
          <cell r="G10855" t="str">
            <v>CLINICA/CENTRO DE ESPECIALIDADE</v>
          </cell>
        </row>
        <row r="10856">
          <cell r="A10856">
            <v>6013163</v>
          </cell>
          <cell r="B10856" t="str">
            <v>6013163 CLINICA VIDA IMAGEM</v>
          </cell>
          <cell r="D10856" t="str">
            <v>421340 Ponte Serrada</v>
          </cell>
          <cell r="E10856" t="str">
            <v>4213 Grande Oeste</v>
          </cell>
          <cell r="F10856" t="str">
            <v>42003 Xanxerê</v>
          </cell>
          <cell r="G10856" t="str">
            <v>CLINICA/CENTRO DE ESPECIALIDADE</v>
          </cell>
        </row>
        <row r="10857">
          <cell r="A10857">
            <v>6372155</v>
          </cell>
          <cell r="B10857" t="str">
            <v>6372155 SECRETARIA MUNICIPAL DE SAUDE DE PONTE SERRADA</v>
          </cell>
          <cell r="D10857" t="str">
            <v>421340 Ponte Serrada</v>
          </cell>
          <cell r="E10857" t="str">
            <v>4213 Grande Oeste</v>
          </cell>
          <cell r="F10857" t="str">
            <v>42003 Xanxerê</v>
          </cell>
          <cell r="G10857" t="str">
            <v>CENTRAL DE GESTAO EM SAUDE</v>
          </cell>
        </row>
        <row r="10858">
          <cell r="A10858">
            <v>6488250</v>
          </cell>
          <cell r="B10858" t="str">
            <v>6488250 IVANDRA RIGO MEZALIRA BOSETTI</v>
          </cell>
          <cell r="D10858" t="str">
            <v>421340 Ponte Serrada</v>
          </cell>
          <cell r="E10858" t="str">
            <v>4213 Grande Oeste</v>
          </cell>
          <cell r="F10858" t="str">
            <v>42003 Xanxerê</v>
          </cell>
          <cell r="G10858" t="str">
            <v>CONSULTORIO ISOLADO</v>
          </cell>
        </row>
        <row r="10859">
          <cell r="A10859">
            <v>6739687</v>
          </cell>
          <cell r="B10859" t="str">
            <v>6739687 POSTO DE SAUDE BELA VISTA</v>
          </cell>
          <cell r="D10859" t="str">
            <v>421340 Ponte Serrada</v>
          </cell>
          <cell r="E10859" t="str">
            <v>4213 Grande Oeste</v>
          </cell>
          <cell r="F10859" t="str">
            <v>42003 Xanxerê</v>
          </cell>
          <cell r="G10859" t="str">
            <v>POSTO DE SAUDE</v>
          </cell>
        </row>
        <row r="10860">
          <cell r="A10860">
            <v>6973515</v>
          </cell>
          <cell r="B10860" t="str">
            <v>6973515 SAMU PONTE SERRADA</v>
          </cell>
          <cell r="D10860" t="str">
            <v>421340 Ponte Serrada</v>
          </cell>
          <cell r="E10860" t="str">
            <v>4213 Grande Oeste</v>
          </cell>
          <cell r="F10860" t="str">
            <v>42003 Xanxerê</v>
          </cell>
          <cell r="G10860" t="str">
            <v>UNIDADE MOVEL DE NIVEL PRE-HOSPITALAR NA AREA DE URGENCIA</v>
          </cell>
        </row>
        <row r="10861">
          <cell r="A10861">
            <v>7339151</v>
          </cell>
          <cell r="B10861" t="str">
            <v>7339151 PROSPERA CLINICA MEDICA</v>
          </cell>
          <cell r="D10861" t="str">
            <v>421340 Ponte Serrada</v>
          </cell>
          <cell r="E10861" t="str">
            <v>4213 Grande Oeste</v>
          </cell>
          <cell r="F10861" t="str">
            <v>42003 Xanxerê</v>
          </cell>
          <cell r="G10861" t="str">
            <v>CLINICA/CENTRO DE ESPECIALIDADE</v>
          </cell>
        </row>
        <row r="10862">
          <cell r="A10862">
            <v>7737149</v>
          </cell>
          <cell r="B10862" t="str">
            <v>7737149 POSTO DE SAUDE CTG POUSO DOS TROPEIROS</v>
          </cell>
          <cell r="D10862" t="str">
            <v>421340 Ponte Serrada</v>
          </cell>
          <cell r="E10862" t="str">
            <v>4213 Grande Oeste</v>
          </cell>
          <cell r="F10862" t="str">
            <v>42003 Xanxerê</v>
          </cell>
          <cell r="G10862" t="str">
            <v>POSTO DE SAUDE</v>
          </cell>
        </row>
        <row r="10863">
          <cell r="A10863">
            <v>7809832</v>
          </cell>
          <cell r="B10863" t="str">
            <v>7809832 CLINICA MED ODONTO SS</v>
          </cell>
          <cell r="D10863" t="str">
            <v>421340 Ponte Serrada</v>
          </cell>
          <cell r="E10863" t="str">
            <v>4213 Grande Oeste</v>
          </cell>
          <cell r="F10863" t="str">
            <v>42003 Xanxerê</v>
          </cell>
          <cell r="G10863" t="str">
            <v>CLINICA/CENTRO DE ESPECIALIDADE</v>
          </cell>
        </row>
        <row r="10864">
          <cell r="A10864">
            <v>9071407</v>
          </cell>
          <cell r="B10864" t="str">
            <v>9071407 JONATHAN GLEIK BARROS TENUTI</v>
          </cell>
          <cell r="D10864" t="str">
            <v>421340 Ponte Serrada</v>
          </cell>
          <cell r="E10864" t="str">
            <v>4213 Grande Oeste</v>
          </cell>
          <cell r="F10864" t="str">
            <v>42003 Xanxerê</v>
          </cell>
          <cell r="G10864" t="str">
            <v>CONSULTORIO ISOLADO</v>
          </cell>
        </row>
        <row r="10865">
          <cell r="A10865">
            <v>9433449</v>
          </cell>
          <cell r="B10865" t="str">
            <v>9433449 CENTRAL DE REGULACAO AMBULATORIAL DE PONTE SERRADA</v>
          </cell>
          <cell r="D10865" t="str">
            <v>421340 Ponte Serrada</v>
          </cell>
          <cell r="E10865" t="str">
            <v>4213 Grande Oeste</v>
          </cell>
          <cell r="F10865" t="str">
            <v>42003 Xanxerê</v>
          </cell>
          <cell r="G10865" t="str">
            <v>CENTRAL DE REGULACAO DO ACESSO</v>
          </cell>
        </row>
        <row r="10866">
          <cell r="A10866">
            <v>9574883</v>
          </cell>
          <cell r="B10866" t="str">
            <v>9574883 PRECISAO ODONTOLOGIA ESPECIALIZADA EIRELI</v>
          </cell>
          <cell r="D10866" t="str">
            <v>421340 Ponte Serrada</v>
          </cell>
          <cell r="E10866" t="str">
            <v>4213 Grande Oeste</v>
          </cell>
          <cell r="F10866" t="str">
            <v>42003 Xanxerê</v>
          </cell>
          <cell r="G10866" t="str">
            <v>CONSULTORIO ISOLADO</v>
          </cell>
        </row>
        <row r="10867">
          <cell r="A10867">
            <v>9680330</v>
          </cell>
          <cell r="B10867" t="str">
            <v>9680330 FARMACIA BASICA MUNICIPAL DE PONTE SERRADA</v>
          </cell>
          <cell r="D10867" t="str">
            <v>421340 Ponte Serrada</v>
          </cell>
          <cell r="E10867" t="str">
            <v>4213 Grande Oeste</v>
          </cell>
          <cell r="F10867" t="str">
            <v>42003 Xanxerê</v>
          </cell>
          <cell r="G10867" t="str">
            <v>FARMACIA</v>
          </cell>
        </row>
        <row r="10868">
          <cell r="A10868">
            <v>2538296</v>
          </cell>
          <cell r="B10868" t="str">
            <v>2538296 CENTRO DE SAUDE DE SAO BERNARDINO</v>
          </cell>
          <cell r="D10868" t="str">
            <v>421575 São Bernardino</v>
          </cell>
          <cell r="E10868" t="str">
            <v>4213 Grande Oeste</v>
          </cell>
          <cell r="F10868" t="str">
            <v>42003 Xanxerê</v>
          </cell>
          <cell r="G10868" t="str">
            <v>CENTRO DE SAUDE/UNIDADE BASICA</v>
          </cell>
        </row>
        <row r="10869">
          <cell r="A10869">
            <v>6471382</v>
          </cell>
          <cell r="B10869" t="str">
            <v>6471382 SECRETARIA MUNICIPAL DE SAUDE</v>
          </cell>
          <cell r="D10869" t="str">
            <v>421575 São Bernardino</v>
          </cell>
          <cell r="E10869" t="str">
            <v>4213 Grande Oeste</v>
          </cell>
          <cell r="F10869" t="str">
            <v>42003 Xanxerê</v>
          </cell>
          <cell r="G10869" t="str">
            <v>CENTRAL DE GESTAO EM SAUDE</v>
          </cell>
        </row>
        <row r="10870">
          <cell r="A10870">
            <v>9037918</v>
          </cell>
          <cell r="B10870" t="str">
            <v>9037918 CENTRAL DE REGULACAO MUNICIPAL AMBULATORIAL</v>
          </cell>
          <cell r="D10870" t="str">
            <v>421575 São Bernardino</v>
          </cell>
          <cell r="E10870" t="str">
            <v>4213 Grande Oeste</v>
          </cell>
          <cell r="F10870" t="str">
            <v>42003 Xanxerê</v>
          </cell>
          <cell r="G10870" t="str">
            <v>CENTRAL DE REGULACAO DO ACESSO</v>
          </cell>
        </row>
        <row r="10871">
          <cell r="A10871">
            <v>2411180</v>
          </cell>
          <cell r="B10871" t="str">
            <v>2411180 US MARATA</v>
          </cell>
          <cell r="D10871" t="str">
            <v>421610 São Domingos</v>
          </cell>
          <cell r="E10871" t="str">
            <v>4213 Grande Oeste</v>
          </cell>
          <cell r="F10871" t="str">
            <v>42003 Xanxerê</v>
          </cell>
          <cell r="G10871" t="str">
            <v>POSTO DE SAUDE</v>
          </cell>
        </row>
        <row r="10872">
          <cell r="A10872">
            <v>2411202</v>
          </cell>
          <cell r="B10872" t="str">
            <v>2411202 UBS BAIRRO ESPERANCA</v>
          </cell>
          <cell r="D10872" t="str">
            <v>421610 São Domingos</v>
          </cell>
          <cell r="E10872" t="str">
            <v>4213 Grande Oeste</v>
          </cell>
          <cell r="F10872" t="str">
            <v>42003 Xanxerê</v>
          </cell>
          <cell r="G10872" t="str">
            <v>CENTRO DE SAUDE/UNIDADE BASICA</v>
          </cell>
        </row>
        <row r="10873">
          <cell r="A10873">
            <v>2411644</v>
          </cell>
          <cell r="B10873" t="str">
            <v>2411644 LABORATORIO BIOVIDA</v>
          </cell>
          <cell r="D10873" t="str">
            <v>421610 São Domingos</v>
          </cell>
          <cell r="E10873" t="str">
            <v>4213 Grande Oeste</v>
          </cell>
          <cell r="F10873" t="str">
            <v>42003 Xanxerê</v>
          </cell>
          <cell r="G10873" t="str">
            <v>UNIDADE DE APOIO DIAGNOSE E TERAPIA (SADT ISOLADO)</v>
          </cell>
        </row>
        <row r="10874">
          <cell r="A10874">
            <v>2411660</v>
          </cell>
          <cell r="B10874" t="str">
            <v>2411660 VALDEMIR LUIS ABATTI DENTISTA</v>
          </cell>
          <cell r="D10874" t="str">
            <v>421610 São Domingos</v>
          </cell>
          <cell r="E10874" t="str">
            <v>4213 Grande Oeste</v>
          </cell>
          <cell r="F10874" t="str">
            <v>42003 Xanxerê</v>
          </cell>
          <cell r="G10874" t="str">
            <v>CONSULTORIO ISOLADO</v>
          </cell>
        </row>
        <row r="10875">
          <cell r="A10875">
            <v>2411679</v>
          </cell>
          <cell r="B10875" t="str">
            <v>2411679 CLEIDE BAVARESCO ABATTI DENTISTA</v>
          </cell>
          <cell r="D10875" t="str">
            <v>421610 São Domingos</v>
          </cell>
          <cell r="E10875" t="str">
            <v>4213 Grande Oeste</v>
          </cell>
          <cell r="F10875" t="str">
            <v>42003 Xanxerê</v>
          </cell>
          <cell r="G10875" t="str">
            <v>CONSULTORIO ISOLADO</v>
          </cell>
        </row>
        <row r="10876">
          <cell r="A10876">
            <v>2411709</v>
          </cell>
          <cell r="B10876" t="str">
            <v>2411709 ADALBERTO ANTONIO DALVOGLIO DENTISTA</v>
          </cell>
          <cell r="D10876" t="str">
            <v>421610 São Domingos</v>
          </cell>
          <cell r="E10876" t="str">
            <v>4213 Grande Oeste</v>
          </cell>
          <cell r="F10876" t="str">
            <v>42003 Xanxerê</v>
          </cell>
          <cell r="G10876" t="str">
            <v>CONSULTORIO ISOLADO</v>
          </cell>
        </row>
        <row r="10877">
          <cell r="A10877">
            <v>2554844</v>
          </cell>
          <cell r="B10877" t="str">
            <v>2554844 US SANTO ANTONIO</v>
          </cell>
          <cell r="D10877" t="str">
            <v>421610 São Domingos</v>
          </cell>
          <cell r="E10877" t="str">
            <v>4213 Grande Oeste</v>
          </cell>
          <cell r="F10877" t="str">
            <v>42003 Xanxerê</v>
          </cell>
          <cell r="G10877" t="str">
            <v>POSTO DE SAUDE</v>
          </cell>
        </row>
        <row r="10878">
          <cell r="A10878">
            <v>2663376</v>
          </cell>
          <cell r="B10878" t="str">
            <v>2663376 CENTRO DE SAUDE SANTA PAULINA</v>
          </cell>
          <cell r="D10878" t="str">
            <v>421610 São Domingos</v>
          </cell>
          <cell r="E10878" t="str">
            <v>4213 Grande Oeste</v>
          </cell>
          <cell r="F10878" t="str">
            <v>42003 Xanxerê</v>
          </cell>
          <cell r="G10878" t="str">
            <v>CENTRO DE SAUDE/UNIDADE BASICA</v>
          </cell>
        </row>
        <row r="10879">
          <cell r="A10879">
            <v>4062418</v>
          </cell>
          <cell r="B10879" t="str">
            <v>4062418 US VILA MILANI</v>
          </cell>
          <cell r="D10879" t="str">
            <v>421610 São Domingos</v>
          </cell>
          <cell r="E10879" t="str">
            <v>4213 Grande Oeste</v>
          </cell>
          <cell r="F10879" t="str">
            <v>42003 Xanxerê</v>
          </cell>
          <cell r="G10879" t="str">
            <v>POSTO DE SAUDE</v>
          </cell>
        </row>
        <row r="10880">
          <cell r="A10880">
            <v>5835240</v>
          </cell>
          <cell r="B10880" t="str">
            <v>5835240 APAE</v>
          </cell>
          <cell r="D10880" t="str">
            <v>421610 São Domingos</v>
          </cell>
          <cell r="E10880" t="str">
            <v>4213 Grande Oeste</v>
          </cell>
          <cell r="F10880" t="str">
            <v>42003 Xanxerê</v>
          </cell>
          <cell r="G10880" t="str">
            <v>CLINICA/CENTRO DE ESPECIALIDADE</v>
          </cell>
        </row>
        <row r="10881">
          <cell r="A10881">
            <v>5998956</v>
          </cell>
          <cell r="B10881" t="str">
            <v>5998956 LUIZ CARLOS THEOBALDO PEREIRA</v>
          </cell>
          <cell r="D10881" t="str">
            <v>421610 São Domingos</v>
          </cell>
          <cell r="E10881" t="str">
            <v>4213 Grande Oeste</v>
          </cell>
          <cell r="F10881" t="str">
            <v>42003 Xanxerê</v>
          </cell>
          <cell r="G10881" t="str">
            <v>CONSULTORIO ISOLADO</v>
          </cell>
        </row>
        <row r="10882">
          <cell r="A10882">
            <v>6468322</v>
          </cell>
          <cell r="B10882" t="str">
            <v>6468322 SECRETARIA MUNICIPAL DE SAUDE</v>
          </cell>
          <cell r="D10882" t="str">
            <v>421610 São Domingos</v>
          </cell>
          <cell r="E10882" t="str">
            <v>4213 Grande Oeste</v>
          </cell>
          <cell r="F10882" t="str">
            <v>42003 Xanxerê</v>
          </cell>
          <cell r="G10882" t="str">
            <v>CENTRAL DE GESTAO EM SAUDE</v>
          </cell>
        </row>
        <row r="10883">
          <cell r="A10883">
            <v>6510248</v>
          </cell>
          <cell r="B10883" t="str">
            <v>6510248 CORPO DE BOMBEIROS COMUNITARIOS DE SAO DOMINGOS</v>
          </cell>
          <cell r="D10883" t="str">
            <v>421610 São Domingos</v>
          </cell>
          <cell r="E10883" t="str">
            <v>4213 Grande Oeste</v>
          </cell>
          <cell r="F10883" t="str">
            <v>42003 Xanxerê</v>
          </cell>
          <cell r="G10883" t="str">
            <v>UNIDADE MOVEL TERRESTRE</v>
          </cell>
        </row>
        <row r="10884">
          <cell r="A10884">
            <v>6936121</v>
          </cell>
          <cell r="B10884" t="str">
            <v>6936121 LABORATORIO EXAMES</v>
          </cell>
          <cell r="D10884" t="str">
            <v>421610 São Domingos</v>
          </cell>
          <cell r="E10884" t="str">
            <v>4213 Grande Oeste</v>
          </cell>
          <cell r="F10884" t="str">
            <v>42003 Xanxerê</v>
          </cell>
          <cell r="G10884" t="str">
            <v>UNIDADE DE APOIO DIAGNOSE E TERAPIA (SADT ISOLADO)</v>
          </cell>
        </row>
        <row r="10885">
          <cell r="A10885">
            <v>7017030</v>
          </cell>
          <cell r="B10885" t="str">
            <v>7017030 JOAO PAULO CARDOSO</v>
          </cell>
          <cell r="D10885" t="str">
            <v>421610 São Domingos</v>
          </cell>
          <cell r="E10885" t="str">
            <v>4213 Grande Oeste</v>
          </cell>
          <cell r="F10885" t="str">
            <v>42003 Xanxerê</v>
          </cell>
          <cell r="G10885" t="str">
            <v>CONSULTORIO ISOLADO</v>
          </cell>
        </row>
        <row r="10886">
          <cell r="A10886">
            <v>7419457</v>
          </cell>
          <cell r="B10886" t="str">
            <v>7419457 FARMAVIDA</v>
          </cell>
          <cell r="D10886" t="str">
            <v>421610 São Domingos</v>
          </cell>
          <cell r="E10886" t="str">
            <v>4213 Grande Oeste</v>
          </cell>
          <cell r="F10886" t="str">
            <v>42003 Xanxerê</v>
          </cell>
          <cell r="G10886" t="str">
            <v>FARMACIA</v>
          </cell>
        </row>
        <row r="10887">
          <cell r="A10887">
            <v>7613326</v>
          </cell>
          <cell r="B10887" t="str">
            <v>7613326 POLO ACADEMIA DE SAUDE SAO DOMINGOS</v>
          </cell>
          <cell r="D10887" t="str">
            <v>421610 São Domingos</v>
          </cell>
          <cell r="E10887" t="str">
            <v>4213 Grande Oeste</v>
          </cell>
          <cell r="F10887" t="str">
            <v>42003 Xanxerê</v>
          </cell>
          <cell r="G10887" t="str">
            <v>POLO ACADEMIA DA SAUDE</v>
          </cell>
        </row>
        <row r="10888">
          <cell r="A10888">
            <v>9436227</v>
          </cell>
          <cell r="B10888" t="str">
            <v>9436227 CENTRAL DE REGULACAO AMBULATORIAL DE SAO DOMINGOS</v>
          </cell>
          <cell r="D10888" t="str">
            <v>421610 São Domingos</v>
          </cell>
          <cell r="E10888" t="str">
            <v>4213 Grande Oeste</v>
          </cell>
          <cell r="F10888" t="str">
            <v>42003 Xanxerê</v>
          </cell>
          <cell r="G10888" t="str">
            <v>CENTRAL DE REGULACAO DO ACESSO</v>
          </cell>
        </row>
        <row r="10889">
          <cell r="A10889">
            <v>9511539</v>
          </cell>
          <cell r="B10889" t="str">
            <v>9511539 MEDICAL BROTHERS</v>
          </cell>
          <cell r="D10889" t="str">
            <v>421610 São Domingos</v>
          </cell>
          <cell r="E10889" t="str">
            <v>4213 Grande Oeste</v>
          </cell>
          <cell r="F10889" t="str">
            <v>42003 Xanxerê</v>
          </cell>
          <cell r="G10889" t="str">
            <v>CONSULTORIO ISOLADO</v>
          </cell>
        </row>
        <row r="10890">
          <cell r="A10890">
            <v>9555277</v>
          </cell>
          <cell r="B10890" t="str">
            <v>9555277 CONSULTORIO DE FONOAUDIOLOGIA ALINE LUNKES</v>
          </cell>
          <cell r="D10890" t="str">
            <v>421610 São Domingos</v>
          </cell>
          <cell r="E10890" t="str">
            <v>4213 Grande Oeste</v>
          </cell>
          <cell r="F10890" t="str">
            <v>42003 Xanxerê</v>
          </cell>
          <cell r="G10890" t="str">
            <v>CONSULTORIO ISOLADO</v>
          </cell>
        </row>
        <row r="10891">
          <cell r="A10891">
            <v>9580638</v>
          </cell>
          <cell r="B10891" t="str">
            <v>9580638 ODONTOLOGIA GALVAO</v>
          </cell>
          <cell r="D10891" t="str">
            <v>421610 São Domingos</v>
          </cell>
          <cell r="E10891" t="str">
            <v>4213 Grande Oeste</v>
          </cell>
          <cell r="F10891" t="str">
            <v>42003 Xanxerê</v>
          </cell>
          <cell r="G10891" t="str">
            <v>CONSULTORIO ISOLADO</v>
          </cell>
        </row>
        <row r="10892">
          <cell r="A10892">
            <v>9580891</v>
          </cell>
          <cell r="B10892" t="str">
            <v>9580891 DETOFANO E TELES ODONTOLOGIA</v>
          </cell>
          <cell r="D10892" t="str">
            <v>421610 São Domingos</v>
          </cell>
          <cell r="E10892" t="str">
            <v>4213 Grande Oeste</v>
          </cell>
          <cell r="F10892" t="str">
            <v>42003 Xanxerê</v>
          </cell>
          <cell r="G10892" t="str">
            <v>CONSULTORIO ISOLADO</v>
          </cell>
        </row>
        <row r="10893">
          <cell r="A10893">
            <v>9609342</v>
          </cell>
          <cell r="B10893" t="str">
            <v>9609342 FARMACIA CENTRAL</v>
          </cell>
          <cell r="D10893" t="str">
            <v>421610 São Domingos</v>
          </cell>
          <cell r="E10893" t="str">
            <v>4213 Grande Oeste</v>
          </cell>
          <cell r="F10893" t="str">
            <v>42003 Xanxerê</v>
          </cell>
          <cell r="G10893" t="str">
            <v>FARMACIA</v>
          </cell>
        </row>
        <row r="10894">
          <cell r="A10894">
            <v>9699171</v>
          </cell>
          <cell r="B10894" t="str">
            <v>9699171 CONSULTORIO ODONTOLOGICO JOSE LUIZ DA COSTA</v>
          </cell>
          <cell r="D10894" t="str">
            <v>421610 São Domingos</v>
          </cell>
          <cell r="E10894" t="str">
            <v>4213 Grande Oeste</v>
          </cell>
          <cell r="F10894" t="str">
            <v>42003 Xanxerê</v>
          </cell>
          <cell r="G10894" t="str">
            <v>CONSULTORIO ISOLADO</v>
          </cell>
        </row>
        <row r="10895">
          <cell r="A10895">
            <v>9704736</v>
          </cell>
          <cell r="B10895" t="str">
            <v>9704736 ALTERNATIVA FARMACIA E MANIPULACAO</v>
          </cell>
          <cell r="D10895" t="str">
            <v>421610 São Domingos</v>
          </cell>
          <cell r="E10895" t="str">
            <v>4213 Grande Oeste</v>
          </cell>
          <cell r="F10895" t="str">
            <v>42003 Xanxerê</v>
          </cell>
          <cell r="G10895" t="str">
            <v>FARMACIA</v>
          </cell>
        </row>
        <row r="10896">
          <cell r="A10896">
            <v>9731253</v>
          </cell>
          <cell r="B10896" t="str">
            <v>9731253 MEDIFARMA FARMACIA E DROGARIA</v>
          </cell>
          <cell r="D10896" t="str">
            <v>421610 São Domingos</v>
          </cell>
          <cell r="E10896" t="str">
            <v>4213 Grande Oeste</v>
          </cell>
          <cell r="F10896" t="str">
            <v>42003 Xanxerê</v>
          </cell>
          <cell r="G10896" t="str">
            <v>FARMACIA</v>
          </cell>
        </row>
        <row r="10897">
          <cell r="A10897">
            <v>9737456</v>
          </cell>
          <cell r="B10897" t="str">
            <v>9737456 ASO</v>
          </cell>
          <cell r="D10897" t="str">
            <v>421610 São Domingos</v>
          </cell>
          <cell r="E10897" t="str">
            <v>4213 Grande Oeste</v>
          </cell>
          <cell r="F10897" t="str">
            <v>42003 Xanxerê</v>
          </cell>
          <cell r="G10897" t="str">
            <v>CONSULTORIO ISOLADO</v>
          </cell>
        </row>
        <row r="10898">
          <cell r="A10898">
            <v>9740279</v>
          </cell>
          <cell r="B10898" t="str">
            <v>9740279 FARMACIA SAO DOMINGOS</v>
          </cell>
          <cell r="D10898" t="str">
            <v>421610 São Domingos</v>
          </cell>
          <cell r="E10898" t="str">
            <v>4213 Grande Oeste</v>
          </cell>
          <cell r="F10898" t="str">
            <v>42003 Xanxerê</v>
          </cell>
          <cell r="G10898" t="str">
            <v>FARMACIA</v>
          </cell>
        </row>
        <row r="10899">
          <cell r="A10899">
            <v>9746080</v>
          </cell>
          <cell r="B10899" t="str">
            <v>9746080 FARMACIA CONFIANCA</v>
          </cell>
          <cell r="D10899" t="str">
            <v>421610 São Domingos</v>
          </cell>
          <cell r="E10899" t="str">
            <v>4213 Grande Oeste</v>
          </cell>
          <cell r="F10899" t="str">
            <v>42003 Xanxerê</v>
          </cell>
          <cell r="G10899" t="str">
            <v>FARMACIA</v>
          </cell>
        </row>
        <row r="10900">
          <cell r="A10900">
            <v>9754679</v>
          </cell>
          <cell r="B10900" t="str">
            <v>9754679 GRISS ODONTOLOGIA</v>
          </cell>
          <cell r="D10900" t="str">
            <v>421610 São Domingos</v>
          </cell>
          <cell r="E10900" t="str">
            <v>4213 Grande Oeste</v>
          </cell>
          <cell r="F10900" t="str">
            <v>42003 Xanxerê</v>
          </cell>
          <cell r="G10900" t="str">
            <v>CONSULTORIO ISOLADO</v>
          </cell>
        </row>
        <row r="10901">
          <cell r="A10901">
            <v>9763430</v>
          </cell>
          <cell r="B10901" t="str">
            <v>9763430 ZILMAR LUIZ ZANDONA</v>
          </cell>
          <cell r="D10901" t="str">
            <v>421610 São Domingos</v>
          </cell>
          <cell r="E10901" t="str">
            <v>4213 Grande Oeste</v>
          </cell>
          <cell r="F10901" t="str">
            <v>42003 Xanxerê</v>
          </cell>
          <cell r="G10901" t="str">
            <v>CONSULTORIO ISOLADO</v>
          </cell>
        </row>
        <row r="10902">
          <cell r="A10902">
            <v>9763449</v>
          </cell>
          <cell r="B10902" t="str">
            <v>9763449 RAFAEL LACERDA ZANDONA</v>
          </cell>
          <cell r="D10902" t="str">
            <v>421610 São Domingos</v>
          </cell>
          <cell r="E10902" t="str">
            <v>4213 Grande Oeste</v>
          </cell>
          <cell r="F10902" t="str">
            <v>42003 Xanxerê</v>
          </cell>
          <cell r="G10902" t="str">
            <v>CONSULTORIO ISOLADO</v>
          </cell>
        </row>
        <row r="10903">
          <cell r="A10903">
            <v>9902929</v>
          </cell>
          <cell r="B10903" t="str">
            <v>9902929 CAROLINA DEZAN ODONTOLOGIA</v>
          </cell>
          <cell r="D10903" t="str">
            <v>421610 São Domingos</v>
          </cell>
          <cell r="E10903" t="str">
            <v>4213 Grande Oeste</v>
          </cell>
          <cell r="F10903" t="str">
            <v>42003 Xanxerê</v>
          </cell>
          <cell r="G10903" t="str">
            <v>CONSULTORIO ISOLADO</v>
          </cell>
        </row>
        <row r="10904">
          <cell r="A10904">
            <v>9915672</v>
          </cell>
          <cell r="B10904" t="str">
            <v>9915672 CENTRO DE SAUDE BAIRRO ARI BORTOLI</v>
          </cell>
          <cell r="D10904" t="str">
            <v>421610 São Domingos</v>
          </cell>
          <cell r="E10904" t="str">
            <v>4213 Grande Oeste</v>
          </cell>
          <cell r="F10904" t="str">
            <v>42003 Xanxerê</v>
          </cell>
          <cell r="G10904" t="str">
            <v>CENTRO DE SAUDE/UNIDADE BASICA</v>
          </cell>
        </row>
        <row r="10905">
          <cell r="A10905">
            <v>9942742</v>
          </cell>
          <cell r="B10905" t="str">
            <v>9942742 ELLEN FABIOLA CAREGNATO CANCI ODONTOLOGIA</v>
          </cell>
          <cell r="D10905" t="str">
            <v>421610 São Domingos</v>
          </cell>
          <cell r="E10905" t="str">
            <v>4213 Grande Oeste</v>
          </cell>
          <cell r="F10905" t="str">
            <v>42003 Xanxerê</v>
          </cell>
          <cell r="G10905" t="str">
            <v>CONSULTORIO ISOLADO</v>
          </cell>
        </row>
        <row r="10906">
          <cell r="A10906">
            <v>2553104</v>
          </cell>
          <cell r="B10906" t="str">
            <v>2553104 ESF SAO ROQUE</v>
          </cell>
          <cell r="D10906" t="str">
            <v>421690 São Lourenço do Oeste</v>
          </cell>
          <cell r="E10906" t="str">
            <v>4213 Grande Oeste</v>
          </cell>
          <cell r="F10906" t="str">
            <v>42003 Xanxerê</v>
          </cell>
          <cell r="G10906" t="str">
            <v>CENTRO DE SAUDE/UNIDADE BASICA</v>
          </cell>
        </row>
        <row r="10907">
          <cell r="A10907">
            <v>2553112</v>
          </cell>
          <cell r="B10907" t="str">
            <v>2553112 ESF SANTA CATARINA</v>
          </cell>
          <cell r="D10907" t="str">
            <v>421690 São Lourenço do Oeste</v>
          </cell>
          <cell r="E10907" t="str">
            <v>4213 Grande Oeste</v>
          </cell>
          <cell r="F10907" t="str">
            <v>42003 Xanxerê</v>
          </cell>
          <cell r="G10907" t="str">
            <v>CENTRO DE SAUDE/UNIDADE BASICA</v>
          </cell>
        </row>
        <row r="10908">
          <cell r="A10908">
            <v>2553120</v>
          </cell>
          <cell r="B10908" t="str">
            <v>2553120 CENTRO DE ESPECIALIDADES ODONTOLOGICAS</v>
          </cell>
          <cell r="D10908" t="str">
            <v>421690 São Lourenço do Oeste</v>
          </cell>
          <cell r="E10908" t="str">
            <v>4213 Grande Oeste</v>
          </cell>
          <cell r="F10908" t="str">
            <v>42003 Xanxerê</v>
          </cell>
          <cell r="G10908" t="str">
            <v>CLINICA/CENTRO DE ESPECIALIDADE</v>
          </cell>
        </row>
        <row r="10909">
          <cell r="A10909">
            <v>2553147</v>
          </cell>
          <cell r="B10909" t="str">
            <v>2553147 POLICLINICA MUNICIPAL DE SAUDE</v>
          </cell>
          <cell r="D10909" t="str">
            <v>421690 São Lourenço do Oeste</v>
          </cell>
          <cell r="E10909" t="str">
            <v>4213 Grande Oeste</v>
          </cell>
          <cell r="F10909" t="str">
            <v>42003 Xanxerê</v>
          </cell>
          <cell r="G10909" t="str">
            <v>CENTRO DE SAUDE/UNIDADE BASICA</v>
          </cell>
        </row>
        <row r="10910">
          <cell r="A10910">
            <v>2553155</v>
          </cell>
          <cell r="B10910" t="str">
            <v>2553155 HOSPITAL DA FUNDACAO</v>
          </cell>
          <cell r="D10910" t="str">
            <v>421690 São Lourenço do Oeste</v>
          </cell>
          <cell r="E10910" t="str">
            <v>4213 Grande Oeste</v>
          </cell>
          <cell r="F10910" t="str">
            <v>42003 Xanxerê</v>
          </cell>
          <cell r="G10910" t="str">
            <v>HOSPITAL GERAL</v>
          </cell>
        </row>
        <row r="10911">
          <cell r="A10911">
            <v>2588986</v>
          </cell>
          <cell r="B10911" t="str">
            <v>2588986 LABORATORIO PANDINI</v>
          </cell>
          <cell r="D10911" t="str">
            <v>421690 São Lourenço do Oeste</v>
          </cell>
          <cell r="E10911" t="str">
            <v>4213 Grande Oeste</v>
          </cell>
          <cell r="F10911" t="str">
            <v>42003 Xanxerê</v>
          </cell>
          <cell r="G10911" t="str">
            <v>UNIDADE DE APOIO DIAGNOSE E TERAPIA (SADT ISOLADO)</v>
          </cell>
        </row>
        <row r="10912">
          <cell r="A10912">
            <v>2625059</v>
          </cell>
          <cell r="B10912" t="str">
            <v>2625059 LABORATORIO PANDINI</v>
          </cell>
          <cell r="D10912" t="str">
            <v>421690 São Lourenço do Oeste</v>
          </cell>
          <cell r="E10912" t="str">
            <v>4213 Grande Oeste</v>
          </cell>
          <cell r="F10912" t="str">
            <v>42003 Xanxerê</v>
          </cell>
          <cell r="G10912" t="str">
            <v>UNIDADE DE APOIO DIAGNOSE E TERAPIA (SADT ISOLADO)</v>
          </cell>
        </row>
        <row r="10913">
          <cell r="A10913">
            <v>2625067</v>
          </cell>
          <cell r="B10913" t="str">
            <v>2625067 CARLOS CAETANO PELUSO</v>
          </cell>
          <cell r="D10913" t="str">
            <v>421690 São Lourenço do Oeste</v>
          </cell>
          <cell r="E10913" t="str">
            <v>4213 Grande Oeste</v>
          </cell>
          <cell r="F10913" t="str">
            <v>42003 Xanxerê</v>
          </cell>
          <cell r="G10913" t="str">
            <v>CONSULTORIO ISOLADO</v>
          </cell>
        </row>
        <row r="10914">
          <cell r="A10914">
            <v>2625075</v>
          </cell>
          <cell r="B10914" t="str">
            <v>2625075 RICARDO GEWEHR PETTINELLI</v>
          </cell>
          <cell r="D10914" t="str">
            <v>421690 São Lourenço do Oeste</v>
          </cell>
          <cell r="E10914" t="str">
            <v>4213 Grande Oeste</v>
          </cell>
          <cell r="F10914" t="str">
            <v>42003 Xanxerê</v>
          </cell>
          <cell r="G10914" t="str">
            <v>CONSULTORIO ISOLADO</v>
          </cell>
        </row>
        <row r="10915">
          <cell r="A10915">
            <v>2625091</v>
          </cell>
          <cell r="B10915" t="str">
            <v>2625091 IVAN BESSEGATTO</v>
          </cell>
          <cell r="D10915" t="str">
            <v>421690 São Lourenço do Oeste</v>
          </cell>
          <cell r="E10915" t="str">
            <v>4213 Grande Oeste</v>
          </cell>
          <cell r="F10915" t="str">
            <v>42003 Xanxerê</v>
          </cell>
          <cell r="G10915" t="str">
            <v>CONSULTORIO ISOLADO</v>
          </cell>
        </row>
        <row r="10916">
          <cell r="A10916">
            <v>2625105</v>
          </cell>
          <cell r="B10916" t="str">
            <v>2625105 MILTON CARLOS GONCALVES</v>
          </cell>
          <cell r="D10916" t="str">
            <v>421690 São Lourenço do Oeste</v>
          </cell>
          <cell r="E10916" t="str">
            <v>4213 Grande Oeste</v>
          </cell>
          <cell r="F10916" t="str">
            <v>42003 Xanxerê</v>
          </cell>
          <cell r="G10916" t="str">
            <v>CONSULTORIO ISOLADO</v>
          </cell>
        </row>
        <row r="10917">
          <cell r="A10917">
            <v>2625113</v>
          </cell>
          <cell r="B10917" t="str">
            <v>2625113 MARTA ORSI</v>
          </cell>
          <cell r="D10917" t="str">
            <v>421690 São Lourenço do Oeste</v>
          </cell>
          <cell r="E10917" t="str">
            <v>4213 Grande Oeste</v>
          </cell>
          <cell r="F10917" t="str">
            <v>42003 Xanxerê</v>
          </cell>
          <cell r="G10917" t="str">
            <v>CONSULTORIO ISOLADO</v>
          </cell>
        </row>
        <row r="10918">
          <cell r="A10918">
            <v>2625121</v>
          </cell>
          <cell r="B10918" t="str">
            <v>2625121 ADRIANO ROBERTO CAMILLO</v>
          </cell>
          <cell r="D10918" t="str">
            <v>421690 São Lourenço do Oeste</v>
          </cell>
          <cell r="E10918" t="str">
            <v>4213 Grande Oeste</v>
          </cell>
          <cell r="F10918" t="str">
            <v>42003 Xanxerê</v>
          </cell>
          <cell r="G10918" t="str">
            <v>CONSULTORIO ISOLADO</v>
          </cell>
        </row>
        <row r="10919">
          <cell r="A10919">
            <v>2625148</v>
          </cell>
          <cell r="B10919" t="str">
            <v>2625148 RITA STIVANIN SUTILI</v>
          </cell>
          <cell r="D10919" t="str">
            <v>421690 São Lourenço do Oeste</v>
          </cell>
          <cell r="E10919" t="str">
            <v>4213 Grande Oeste</v>
          </cell>
          <cell r="F10919" t="str">
            <v>42003 Xanxerê</v>
          </cell>
          <cell r="G10919" t="str">
            <v>CONSULTORIO ISOLADO</v>
          </cell>
        </row>
        <row r="10920">
          <cell r="A10920">
            <v>2625164</v>
          </cell>
          <cell r="B10920" t="str">
            <v>2625164 SILVESTRE SGANZERLA</v>
          </cell>
          <cell r="D10920" t="str">
            <v>421690 São Lourenço do Oeste</v>
          </cell>
          <cell r="E10920" t="str">
            <v>4213 Grande Oeste</v>
          </cell>
          <cell r="F10920" t="str">
            <v>42003 Xanxerê</v>
          </cell>
          <cell r="G10920" t="str">
            <v>CONSULTORIO ISOLADO</v>
          </cell>
        </row>
        <row r="10921">
          <cell r="A10921">
            <v>2625172</v>
          </cell>
          <cell r="B10921" t="str">
            <v>2625172 LIESLIANA ANDRETTA</v>
          </cell>
          <cell r="D10921" t="str">
            <v>421690 São Lourenço do Oeste</v>
          </cell>
          <cell r="E10921" t="str">
            <v>4213 Grande Oeste</v>
          </cell>
          <cell r="F10921" t="str">
            <v>42003 Xanxerê</v>
          </cell>
          <cell r="G10921" t="str">
            <v>CONSULTORIO ISOLADO</v>
          </cell>
        </row>
        <row r="10922">
          <cell r="A10922">
            <v>2625199</v>
          </cell>
          <cell r="B10922" t="str">
            <v>2625199 ALBERTO CANDIDO ETGES</v>
          </cell>
          <cell r="D10922" t="str">
            <v>421690 São Lourenço do Oeste</v>
          </cell>
          <cell r="E10922" t="str">
            <v>4213 Grande Oeste</v>
          </cell>
          <cell r="F10922" t="str">
            <v>42003 Xanxerê</v>
          </cell>
          <cell r="G10922" t="str">
            <v>CONSULTORIO ISOLADO</v>
          </cell>
        </row>
        <row r="10923">
          <cell r="A10923">
            <v>2625210</v>
          </cell>
          <cell r="B10923" t="str">
            <v>2625210 JULCIMAR SCARIOTI</v>
          </cell>
          <cell r="D10923" t="str">
            <v>421690 São Lourenço do Oeste</v>
          </cell>
          <cell r="E10923" t="str">
            <v>4213 Grande Oeste</v>
          </cell>
          <cell r="F10923" t="str">
            <v>42003 Xanxerê</v>
          </cell>
          <cell r="G10923" t="str">
            <v>CONSULTORIO ISOLADO</v>
          </cell>
        </row>
        <row r="10924">
          <cell r="A10924">
            <v>2625229</v>
          </cell>
          <cell r="B10924" t="str">
            <v>2625229 LUIZ CARLOS SILVEIRA</v>
          </cell>
          <cell r="D10924" t="str">
            <v>421690 São Lourenço do Oeste</v>
          </cell>
          <cell r="E10924" t="str">
            <v>4213 Grande Oeste</v>
          </cell>
          <cell r="F10924" t="str">
            <v>42003 Xanxerê</v>
          </cell>
          <cell r="G10924" t="str">
            <v>CONSULTORIO ISOLADO</v>
          </cell>
        </row>
        <row r="10925">
          <cell r="A10925">
            <v>2625237</v>
          </cell>
          <cell r="B10925" t="str">
            <v>2625237 EMERSON YOSHINOBU NOMURA</v>
          </cell>
          <cell r="D10925" t="str">
            <v>421690 São Lourenço do Oeste</v>
          </cell>
          <cell r="E10925" t="str">
            <v>4213 Grande Oeste</v>
          </cell>
          <cell r="F10925" t="str">
            <v>42003 Xanxerê</v>
          </cell>
          <cell r="G10925" t="str">
            <v>CONSULTORIO ISOLADO</v>
          </cell>
        </row>
        <row r="10926">
          <cell r="A10926">
            <v>2625261</v>
          </cell>
          <cell r="B10926" t="str">
            <v>2625261 ALCIONE ANTONIO DE RE</v>
          </cell>
          <cell r="D10926" t="str">
            <v>421690 São Lourenço do Oeste</v>
          </cell>
          <cell r="E10926" t="str">
            <v>4213 Grande Oeste</v>
          </cell>
          <cell r="F10926" t="str">
            <v>42003 Xanxerê</v>
          </cell>
          <cell r="G10926" t="str">
            <v>CONSULTORIO ISOLADO</v>
          </cell>
        </row>
        <row r="10927">
          <cell r="A10927">
            <v>2625288</v>
          </cell>
          <cell r="B10927" t="str">
            <v>2625288 JULIANA VOSS DE MELLO</v>
          </cell>
          <cell r="D10927" t="str">
            <v>421690 São Lourenço do Oeste</v>
          </cell>
          <cell r="E10927" t="str">
            <v>4213 Grande Oeste</v>
          </cell>
          <cell r="F10927" t="str">
            <v>42003 Xanxerê</v>
          </cell>
          <cell r="G10927" t="str">
            <v>CONSULTORIO ISOLADO</v>
          </cell>
        </row>
        <row r="10928">
          <cell r="A10928">
            <v>2626519</v>
          </cell>
          <cell r="B10928" t="str">
            <v>2626519 CLINICA DE FISIOTERAPIA E REABILITACAO SAO LOURENCO LTDA</v>
          </cell>
          <cell r="D10928" t="str">
            <v>421690 São Lourenço do Oeste</v>
          </cell>
          <cell r="E10928" t="str">
            <v>4213 Grande Oeste</v>
          </cell>
          <cell r="F10928" t="str">
            <v>42003 Xanxerê</v>
          </cell>
          <cell r="G10928" t="str">
            <v>CLINICA/CENTRO DE ESPECIALIDADE</v>
          </cell>
        </row>
        <row r="10929">
          <cell r="A10929">
            <v>2657813</v>
          </cell>
          <cell r="B10929" t="str">
            <v>2657813 ESF PRESIDENTE JUSCELINO</v>
          </cell>
          <cell r="D10929" t="str">
            <v>421690 São Lourenço do Oeste</v>
          </cell>
          <cell r="E10929" t="str">
            <v>4213 Grande Oeste</v>
          </cell>
          <cell r="F10929" t="str">
            <v>42003 Xanxerê</v>
          </cell>
          <cell r="G10929" t="str">
            <v>CENTRO DE SAUDE/UNIDADE BASICA</v>
          </cell>
        </row>
        <row r="10930">
          <cell r="A10930">
            <v>2657821</v>
          </cell>
          <cell r="B10930" t="str">
            <v>2657821 ESF SAO FRANCISCO</v>
          </cell>
          <cell r="D10930" t="str">
            <v>421690 São Lourenço do Oeste</v>
          </cell>
          <cell r="E10930" t="str">
            <v>4213 Grande Oeste</v>
          </cell>
          <cell r="F10930" t="str">
            <v>42003 Xanxerê</v>
          </cell>
          <cell r="G10930" t="str">
            <v>CENTRO DE SAUDE/UNIDADE BASICA</v>
          </cell>
        </row>
        <row r="10931">
          <cell r="A10931">
            <v>2657848</v>
          </cell>
          <cell r="B10931" t="str">
            <v>2657848 MARCO ANTONIO LONGO</v>
          </cell>
          <cell r="D10931" t="str">
            <v>421690 São Lourenço do Oeste</v>
          </cell>
          <cell r="E10931" t="str">
            <v>4213 Grande Oeste</v>
          </cell>
          <cell r="F10931" t="str">
            <v>42003 Xanxerê</v>
          </cell>
          <cell r="G10931" t="str">
            <v>CONSULTORIO ISOLADO</v>
          </cell>
        </row>
        <row r="10932">
          <cell r="A10932">
            <v>2825643</v>
          </cell>
          <cell r="B10932" t="str">
            <v>2825643 GOBBI ANALISES E PESQUISAS CLINICAS</v>
          </cell>
          <cell r="D10932" t="str">
            <v>421690 São Lourenço do Oeste</v>
          </cell>
          <cell r="E10932" t="str">
            <v>4213 Grande Oeste</v>
          </cell>
          <cell r="F10932" t="str">
            <v>42003 Xanxerê</v>
          </cell>
          <cell r="G10932" t="str">
            <v>UNIDADE DE APOIO DIAGNOSE E TERAPIA (SADT ISOLADO)</v>
          </cell>
        </row>
        <row r="10933">
          <cell r="A10933">
            <v>2825686</v>
          </cell>
          <cell r="B10933" t="str">
            <v>2825686 CORPO DE BOMBEIROS COMUNITARIOS DE SLO</v>
          </cell>
          <cell r="D10933" t="str">
            <v>421690 São Lourenço do Oeste</v>
          </cell>
          <cell r="E10933" t="str">
            <v>4213 Grande Oeste</v>
          </cell>
          <cell r="F10933" t="str">
            <v>42003 Xanxerê</v>
          </cell>
          <cell r="G10933" t="str">
            <v>UNIDADE MOVEL TERRESTRE</v>
          </cell>
        </row>
        <row r="10934">
          <cell r="A10934">
            <v>3087735</v>
          </cell>
          <cell r="B10934" t="str">
            <v>3087735 ROBERTA GOLDONI</v>
          </cell>
          <cell r="D10934" t="str">
            <v>421690 São Lourenço do Oeste</v>
          </cell>
          <cell r="E10934" t="str">
            <v>4213 Grande Oeste</v>
          </cell>
          <cell r="F10934" t="str">
            <v>42003 Xanxerê</v>
          </cell>
          <cell r="G10934" t="str">
            <v>CONSULTORIO ISOLADO</v>
          </cell>
        </row>
        <row r="10935">
          <cell r="A10935">
            <v>3087816</v>
          </cell>
          <cell r="B10935" t="str">
            <v>3087816 CLINICA GERAL E ORTODONTIA</v>
          </cell>
          <cell r="D10935" t="str">
            <v>421690 São Lourenço do Oeste</v>
          </cell>
          <cell r="E10935" t="str">
            <v>4213 Grande Oeste</v>
          </cell>
          <cell r="F10935" t="str">
            <v>42003 Xanxerê</v>
          </cell>
          <cell r="G10935" t="str">
            <v>CONSULTORIO ISOLADO</v>
          </cell>
        </row>
        <row r="10936">
          <cell r="A10936">
            <v>3092496</v>
          </cell>
          <cell r="B10936" t="str">
            <v>3092496 NUTRICAO CLINICA</v>
          </cell>
          <cell r="D10936" t="str">
            <v>421690 São Lourenço do Oeste</v>
          </cell>
          <cell r="E10936" t="str">
            <v>4213 Grande Oeste</v>
          </cell>
          <cell r="F10936" t="str">
            <v>42003 Xanxerê</v>
          </cell>
          <cell r="G10936" t="str">
            <v>CONSULTORIO ISOLADO</v>
          </cell>
        </row>
        <row r="10937">
          <cell r="A10937">
            <v>3092534</v>
          </cell>
          <cell r="B10937" t="str">
            <v>3092534 RODRIGO ECKER</v>
          </cell>
          <cell r="D10937" t="str">
            <v>421690 São Lourenço do Oeste</v>
          </cell>
          <cell r="E10937" t="str">
            <v>4213 Grande Oeste</v>
          </cell>
          <cell r="F10937" t="str">
            <v>42003 Xanxerê</v>
          </cell>
          <cell r="G10937" t="str">
            <v>CONSULTORIO ISOLADO</v>
          </cell>
        </row>
        <row r="10938">
          <cell r="A10938">
            <v>3259722</v>
          </cell>
          <cell r="B10938" t="str">
            <v>3259722 NUTRIATIVA CLINICA DE NUTRICAO</v>
          </cell>
          <cell r="D10938" t="str">
            <v>421690 São Lourenço do Oeste</v>
          </cell>
          <cell r="E10938" t="str">
            <v>4213 Grande Oeste</v>
          </cell>
          <cell r="F10938" t="str">
            <v>42003 Xanxerê</v>
          </cell>
          <cell r="G10938" t="str">
            <v>CONSULTORIO ISOLADO</v>
          </cell>
        </row>
        <row r="10939">
          <cell r="A10939">
            <v>3259730</v>
          </cell>
          <cell r="B10939" t="str">
            <v>3259730 IVAN MIGUEL IORIS</v>
          </cell>
          <cell r="D10939" t="str">
            <v>421690 São Lourenço do Oeste</v>
          </cell>
          <cell r="E10939" t="str">
            <v>4213 Grande Oeste</v>
          </cell>
          <cell r="F10939" t="str">
            <v>42003 Xanxerê</v>
          </cell>
          <cell r="G10939" t="str">
            <v>CONSULTORIO ISOLADO</v>
          </cell>
        </row>
        <row r="10940">
          <cell r="A10940">
            <v>3259757</v>
          </cell>
          <cell r="B10940" t="str">
            <v>3259757 FABIANO RODRIGO FONTANA</v>
          </cell>
          <cell r="D10940" t="str">
            <v>421690 São Lourenço do Oeste</v>
          </cell>
          <cell r="E10940" t="str">
            <v>4213 Grande Oeste</v>
          </cell>
          <cell r="F10940" t="str">
            <v>42003 Xanxerê</v>
          </cell>
          <cell r="G10940" t="str">
            <v>CONSULTORIO ISOLADO</v>
          </cell>
        </row>
        <row r="10941">
          <cell r="A10941">
            <v>3291855</v>
          </cell>
          <cell r="B10941" t="str">
            <v>3291855 ROGERIO SCARIOT</v>
          </cell>
          <cell r="D10941" t="str">
            <v>421690 São Lourenço do Oeste</v>
          </cell>
          <cell r="E10941" t="str">
            <v>4213 Grande Oeste</v>
          </cell>
          <cell r="F10941" t="str">
            <v>42003 Xanxerê</v>
          </cell>
          <cell r="G10941" t="str">
            <v>CONSULTORIO ISOLADO</v>
          </cell>
        </row>
        <row r="10942">
          <cell r="A10942">
            <v>3358992</v>
          </cell>
          <cell r="B10942" t="str">
            <v>3358992 CLINICA DE IMAGEM SANTA CATARINA</v>
          </cell>
          <cell r="D10942" t="str">
            <v>421690 São Lourenço do Oeste</v>
          </cell>
          <cell r="E10942" t="str">
            <v>4213 Grande Oeste</v>
          </cell>
          <cell r="F10942" t="str">
            <v>42003 Xanxerê</v>
          </cell>
          <cell r="G10942" t="str">
            <v>CLINICA/CENTRO DE ESPECIALIDADE</v>
          </cell>
        </row>
        <row r="10943">
          <cell r="A10943">
            <v>3378810</v>
          </cell>
          <cell r="B10943" t="str">
            <v>3378810 FISIOSLIM</v>
          </cell>
          <cell r="D10943" t="str">
            <v>421690 São Lourenço do Oeste</v>
          </cell>
          <cell r="E10943" t="str">
            <v>4213 Grande Oeste</v>
          </cell>
          <cell r="F10943" t="str">
            <v>42003 Xanxerê</v>
          </cell>
          <cell r="G10943" t="str">
            <v>CONSULTORIO ISOLADO</v>
          </cell>
        </row>
        <row r="10944">
          <cell r="A10944">
            <v>3846938</v>
          </cell>
          <cell r="B10944" t="str">
            <v>3846938 RG SAUDE E ASSESSORIA</v>
          </cell>
          <cell r="D10944" t="str">
            <v>421690 São Lourenço do Oeste</v>
          </cell>
          <cell r="E10944" t="str">
            <v>4213 Grande Oeste</v>
          </cell>
          <cell r="F10944" t="str">
            <v>42003 Xanxerê</v>
          </cell>
          <cell r="G10944" t="str">
            <v>CONSULTORIO ISOLADO</v>
          </cell>
        </row>
        <row r="10945">
          <cell r="A10945">
            <v>3909026</v>
          </cell>
          <cell r="B10945" t="str">
            <v>3909026 FISIOTERAPIA EQUILIBRIO ESTETICA</v>
          </cell>
          <cell r="D10945" t="str">
            <v>421690 São Lourenço do Oeste</v>
          </cell>
          <cell r="E10945" t="str">
            <v>4213 Grande Oeste</v>
          </cell>
          <cell r="F10945" t="str">
            <v>42003 Xanxerê</v>
          </cell>
          <cell r="G10945" t="str">
            <v>CONSULTORIO ISOLADO</v>
          </cell>
        </row>
        <row r="10946">
          <cell r="A10946">
            <v>5032369</v>
          </cell>
          <cell r="B10946" t="str">
            <v>5032369 CAPS I</v>
          </cell>
          <cell r="D10946" t="str">
            <v>421690 São Lourenço do Oeste</v>
          </cell>
          <cell r="E10946" t="str">
            <v>4213 Grande Oeste</v>
          </cell>
          <cell r="F10946" t="str">
            <v>42003 Xanxerê</v>
          </cell>
          <cell r="G10946" t="str">
            <v>CENTRO DE ATENCAO PSICOSSOCIAL</v>
          </cell>
        </row>
        <row r="10947">
          <cell r="A10947">
            <v>5148227</v>
          </cell>
          <cell r="B10947" t="str">
            <v>5148227 ESF CRUZEIRO BRASILIA</v>
          </cell>
          <cell r="D10947" t="str">
            <v>421690 São Lourenço do Oeste</v>
          </cell>
          <cell r="E10947" t="str">
            <v>4213 Grande Oeste</v>
          </cell>
          <cell r="F10947" t="str">
            <v>42003 Xanxerê</v>
          </cell>
          <cell r="G10947" t="str">
            <v>CENTRO DE SAUDE/UNIDADE BASICA</v>
          </cell>
        </row>
        <row r="10948">
          <cell r="A10948">
            <v>5670764</v>
          </cell>
          <cell r="B10948" t="str">
            <v>5670764 CONSULTORIO PEDIATRICO</v>
          </cell>
          <cell r="D10948" t="str">
            <v>421690 São Lourenço do Oeste</v>
          </cell>
          <cell r="E10948" t="str">
            <v>4213 Grande Oeste</v>
          </cell>
          <cell r="F10948" t="str">
            <v>42003 Xanxerê</v>
          </cell>
          <cell r="G10948" t="str">
            <v>CONSULTORIO ISOLADO</v>
          </cell>
        </row>
        <row r="10949">
          <cell r="A10949">
            <v>5672309</v>
          </cell>
          <cell r="B10949" t="str">
            <v>5672309 BIOFISIO</v>
          </cell>
          <cell r="D10949" t="str">
            <v>421690 São Lourenço do Oeste</v>
          </cell>
          <cell r="E10949" t="str">
            <v>4213 Grande Oeste</v>
          </cell>
          <cell r="F10949" t="str">
            <v>42003 Xanxerê</v>
          </cell>
          <cell r="G10949" t="str">
            <v>CLINICA/CENTRO DE ESPECIALIDADE</v>
          </cell>
        </row>
        <row r="10950">
          <cell r="A10950">
            <v>5750180</v>
          </cell>
          <cell r="B10950" t="str">
            <v>5750180 APAE</v>
          </cell>
          <cell r="D10950" t="str">
            <v>421690 São Lourenço do Oeste</v>
          </cell>
          <cell r="E10950" t="str">
            <v>4213 Grande Oeste</v>
          </cell>
          <cell r="F10950" t="str">
            <v>42003 Xanxerê</v>
          </cell>
          <cell r="G10950" t="str">
            <v>CLINICA/CENTRO DE ESPECIALIDADE</v>
          </cell>
        </row>
        <row r="10951">
          <cell r="A10951">
            <v>5894425</v>
          </cell>
          <cell r="B10951" t="str">
            <v>5894425 CLINICA DO SORRISO</v>
          </cell>
          <cell r="D10951" t="str">
            <v>421690 São Lourenço do Oeste</v>
          </cell>
          <cell r="E10951" t="str">
            <v>4213 Grande Oeste</v>
          </cell>
          <cell r="F10951" t="str">
            <v>42003 Xanxerê</v>
          </cell>
          <cell r="G10951" t="str">
            <v>CONSULTORIO ISOLADO</v>
          </cell>
        </row>
        <row r="10952">
          <cell r="A10952">
            <v>5977304</v>
          </cell>
          <cell r="B10952" t="str">
            <v>5977304 JKS CLINICA DE FISIOTERAPIA E DERMATOFUNCIONAL LTDA ME</v>
          </cell>
          <cell r="D10952" t="str">
            <v>421690 São Lourenço do Oeste</v>
          </cell>
          <cell r="E10952" t="str">
            <v>4213 Grande Oeste</v>
          </cell>
          <cell r="F10952" t="str">
            <v>42003 Xanxerê</v>
          </cell>
          <cell r="G10952" t="str">
            <v>CONSULTORIO ISOLADO</v>
          </cell>
        </row>
        <row r="10953">
          <cell r="A10953">
            <v>6437060</v>
          </cell>
          <cell r="B10953" t="str">
            <v>6437060 SECRETARIA MUNICIPAL DE SAUDE</v>
          </cell>
          <cell r="D10953" t="str">
            <v>421690 São Lourenço do Oeste</v>
          </cell>
          <cell r="E10953" t="str">
            <v>4213 Grande Oeste</v>
          </cell>
          <cell r="F10953" t="str">
            <v>42003 Xanxerê</v>
          </cell>
          <cell r="G10953" t="str">
            <v>CENTRAL DE GESTAO EM SAUDE</v>
          </cell>
        </row>
        <row r="10954">
          <cell r="A10954">
            <v>6464661</v>
          </cell>
          <cell r="B10954" t="str">
            <v>6464661 PALADARYS CLINICA DE NUTRICAO</v>
          </cell>
          <cell r="D10954" t="str">
            <v>421690 São Lourenço do Oeste</v>
          </cell>
          <cell r="E10954" t="str">
            <v>4213 Grande Oeste</v>
          </cell>
          <cell r="F10954" t="str">
            <v>42003 Xanxerê</v>
          </cell>
          <cell r="G10954" t="str">
            <v>CONSULTORIO ISOLADO</v>
          </cell>
        </row>
        <row r="10955">
          <cell r="A10955">
            <v>6499481</v>
          </cell>
          <cell r="B10955" t="str">
            <v>6499481 GERENCIA DE SAUDE DE SAO LOURENCO DO OESTE</v>
          </cell>
          <cell r="D10955" t="str">
            <v>421690 São Lourenço do Oeste</v>
          </cell>
          <cell r="E10955" t="str">
            <v>4213 Grande Oeste</v>
          </cell>
          <cell r="F10955" t="str">
            <v>42003 Xanxerê</v>
          </cell>
          <cell r="G10955" t="str">
            <v>CENTRAL DE GESTAO EM SAUDE</v>
          </cell>
        </row>
        <row r="10956">
          <cell r="A10956">
            <v>6554229</v>
          </cell>
          <cell r="B10956" t="str">
            <v>6554229 ALVES GONZAGA</v>
          </cell>
          <cell r="D10956" t="str">
            <v>421690 São Lourenço do Oeste</v>
          </cell>
          <cell r="E10956" t="str">
            <v>4213 Grande Oeste</v>
          </cell>
          <cell r="F10956" t="str">
            <v>42003 Xanxerê</v>
          </cell>
          <cell r="G10956" t="str">
            <v>CONSULTORIO ISOLADO</v>
          </cell>
        </row>
        <row r="10957">
          <cell r="A10957">
            <v>6698778</v>
          </cell>
          <cell r="B10957" t="str">
            <v>6698778 BIANCA THIARA SILVESTRIN</v>
          </cell>
          <cell r="D10957" t="str">
            <v>421690 São Lourenço do Oeste</v>
          </cell>
          <cell r="E10957" t="str">
            <v>4213 Grande Oeste</v>
          </cell>
          <cell r="F10957" t="str">
            <v>42003 Xanxerê</v>
          </cell>
          <cell r="G10957" t="str">
            <v>CONSULTORIO ISOLADO</v>
          </cell>
        </row>
        <row r="10958">
          <cell r="A10958">
            <v>6787703</v>
          </cell>
          <cell r="B10958" t="str">
            <v>6787703 S L O SERVICOS MEDICOS</v>
          </cell>
          <cell r="D10958" t="str">
            <v>421690 São Lourenço do Oeste</v>
          </cell>
          <cell r="E10958" t="str">
            <v>4213 Grande Oeste</v>
          </cell>
          <cell r="F10958" t="str">
            <v>42003 Xanxerê</v>
          </cell>
          <cell r="G10958" t="str">
            <v>CONSULTORIO ISOLADO</v>
          </cell>
        </row>
        <row r="10959">
          <cell r="A10959">
            <v>6795579</v>
          </cell>
          <cell r="B10959" t="str">
            <v>6795579 BIOCENTER SAO LOURENCO DO OESTE SC</v>
          </cell>
          <cell r="D10959" t="str">
            <v>421690 São Lourenço do Oeste</v>
          </cell>
          <cell r="E10959" t="str">
            <v>4213 Grande Oeste</v>
          </cell>
          <cell r="F10959" t="str">
            <v>42003 Xanxerê</v>
          </cell>
          <cell r="G10959" t="str">
            <v>UNIDADE DE APOIO DIAGNOSE E TERAPIA (SADT ISOLADO)</v>
          </cell>
        </row>
        <row r="10960">
          <cell r="A10960">
            <v>6804721</v>
          </cell>
          <cell r="B10960" t="str">
            <v>6804721 SANACLIN CLINICA DE PSICOLOGIA COGNITIVA COMPORTAMENTAL</v>
          </cell>
          <cell r="D10960" t="str">
            <v>421690 São Lourenço do Oeste</v>
          </cell>
          <cell r="E10960" t="str">
            <v>4213 Grande Oeste</v>
          </cell>
          <cell r="F10960" t="str">
            <v>42003 Xanxerê</v>
          </cell>
          <cell r="G10960" t="str">
            <v>CONSULTORIO ISOLADO</v>
          </cell>
        </row>
        <row r="10961">
          <cell r="A10961">
            <v>6903274</v>
          </cell>
          <cell r="B10961" t="str">
            <v>6903274 FIELE CLINICA MEDICA</v>
          </cell>
          <cell r="D10961" t="str">
            <v>421690 São Lourenço do Oeste</v>
          </cell>
          <cell r="E10961" t="str">
            <v>4213 Grande Oeste</v>
          </cell>
          <cell r="F10961" t="str">
            <v>42003 Xanxerê</v>
          </cell>
          <cell r="G10961" t="str">
            <v>CONSULTORIO ISOLADO</v>
          </cell>
        </row>
        <row r="10962">
          <cell r="A10962">
            <v>6943918</v>
          </cell>
          <cell r="B10962" t="str">
            <v>6943918 SAMU</v>
          </cell>
          <cell r="D10962" t="str">
            <v>421690 São Lourenço do Oeste</v>
          </cell>
          <cell r="E10962" t="str">
            <v>4213 Grande Oeste</v>
          </cell>
          <cell r="F10962" t="str">
            <v>42003 Xanxerê</v>
          </cell>
          <cell r="G10962" t="str">
            <v>UNIDADE MOVEL DE NIVEL PRE-HOSPITALAR NA AREA DE URGENCIA</v>
          </cell>
        </row>
        <row r="10963">
          <cell r="A10963">
            <v>7136285</v>
          </cell>
          <cell r="B10963" t="str">
            <v>7136285 NUTRIATIVA</v>
          </cell>
          <cell r="D10963" t="str">
            <v>421690 São Lourenço do Oeste</v>
          </cell>
          <cell r="E10963" t="str">
            <v>4213 Grande Oeste</v>
          </cell>
          <cell r="F10963" t="str">
            <v>42003 Xanxerê</v>
          </cell>
          <cell r="G10963" t="str">
            <v>CONSULTORIO ISOLADO</v>
          </cell>
        </row>
        <row r="10964">
          <cell r="A10964">
            <v>7143311</v>
          </cell>
          <cell r="B10964" t="str">
            <v>7143311 LABORATORIO DE PROTESE DENTARIA TANIA MARI FOSCHIERA</v>
          </cell>
          <cell r="D10964" t="str">
            <v>421690 São Lourenço do Oeste</v>
          </cell>
          <cell r="E10964" t="str">
            <v>4213 Grande Oeste</v>
          </cell>
          <cell r="F10964" t="str">
            <v>42003 Xanxerê</v>
          </cell>
          <cell r="G10964" t="str">
            <v>UNIDADE DE APOIO DIAGNOSE E TERAPIA (SADT ISOLADO)</v>
          </cell>
        </row>
        <row r="10965">
          <cell r="A10965">
            <v>7194676</v>
          </cell>
          <cell r="B10965" t="str">
            <v>7194676 CLINICA INTEGRATIVA CORPORES VITALLIS</v>
          </cell>
          <cell r="D10965" t="str">
            <v>421690 São Lourenço do Oeste</v>
          </cell>
          <cell r="E10965" t="str">
            <v>4213 Grande Oeste</v>
          </cell>
          <cell r="F10965" t="str">
            <v>42003 Xanxerê</v>
          </cell>
          <cell r="G10965" t="str">
            <v>CONSULTORIO ISOLADO</v>
          </cell>
        </row>
        <row r="10966">
          <cell r="A10966">
            <v>7244304</v>
          </cell>
          <cell r="B10966" t="str">
            <v>7244304 IMUNIZE BEM VIVER</v>
          </cell>
          <cell r="D10966" t="str">
            <v>421690 São Lourenço do Oeste</v>
          </cell>
          <cell r="E10966" t="str">
            <v>4213 Grande Oeste</v>
          </cell>
          <cell r="F10966" t="str">
            <v>42003 Xanxerê</v>
          </cell>
          <cell r="G10966" t="str">
            <v>FARMACIA</v>
          </cell>
        </row>
        <row r="10967">
          <cell r="A10967">
            <v>7273339</v>
          </cell>
          <cell r="B10967" t="str">
            <v>7273339 MULTICLIN</v>
          </cell>
          <cell r="D10967" t="str">
            <v>421690 São Lourenço do Oeste</v>
          </cell>
          <cell r="E10967" t="str">
            <v>4213 Grande Oeste</v>
          </cell>
          <cell r="F10967" t="str">
            <v>42003 Xanxerê</v>
          </cell>
          <cell r="G10967" t="str">
            <v>CLINICA/CENTRO DE ESPECIALIDADE</v>
          </cell>
        </row>
        <row r="10968">
          <cell r="A10968">
            <v>7319916</v>
          </cell>
          <cell r="B10968" t="str">
            <v>7319916 DHEIMI SINTIA BATTISTI BATZNER</v>
          </cell>
          <cell r="D10968" t="str">
            <v>421690 São Lourenço do Oeste</v>
          </cell>
          <cell r="E10968" t="str">
            <v>4213 Grande Oeste</v>
          </cell>
          <cell r="F10968" t="str">
            <v>42003 Xanxerê</v>
          </cell>
          <cell r="G10968" t="str">
            <v>CONSULTORIO ISOLADO</v>
          </cell>
        </row>
        <row r="10969">
          <cell r="A10969">
            <v>7354266</v>
          </cell>
          <cell r="B10969" t="str">
            <v>7354266 FONOCLIN</v>
          </cell>
          <cell r="D10969" t="str">
            <v>421690 São Lourenço do Oeste</v>
          </cell>
          <cell r="E10969" t="str">
            <v>4213 Grande Oeste</v>
          </cell>
          <cell r="F10969" t="str">
            <v>42003 Xanxerê</v>
          </cell>
          <cell r="G10969" t="str">
            <v>CLINICA/CENTRO DE ESPECIALIDADE</v>
          </cell>
        </row>
        <row r="10970">
          <cell r="A10970">
            <v>7557698</v>
          </cell>
          <cell r="B10970" t="str">
            <v>7557698 UNIFARMA</v>
          </cell>
          <cell r="D10970" t="str">
            <v>421690 São Lourenço do Oeste</v>
          </cell>
          <cell r="E10970" t="str">
            <v>4213 Grande Oeste</v>
          </cell>
          <cell r="F10970" t="str">
            <v>42003 Xanxerê</v>
          </cell>
          <cell r="G10970" t="str">
            <v>FARMACIA</v>
          </cell>
        </row>
        <row r="10971">
          <cell r="A10971">
            <v>7584547</v>
          </cell>
          <cell r="B10971" t="str">
            <v>7584547 ORTOFACE ODONTOLOGIA ESPECIALIZADA</v>
          </cell>
          <cell r="D10971" t="str">
            <v>421690 São Lourenço do Oeste</v>
          </cell>
          <cell r="E10971" t="str">
            <v>4213 Grande Oeste</v>
          </cell>
          <cell r="F10971" t="str">
            <v>42003 Xanxerê</v>
          </cell>
          <cell r="G10971" t="str">
            <v>CONSULTORIO ISOLADO</v>
          </cell>
        </row>
        <row r="10972">
          <cell r="A10972">
            <v>7709684</v>
          </cell>
          <cell r="B10972" t="str">
            <v>7709684 PALADARYS CLINICA DE NUTRICAO E FISIOTERAPIA</v>
          </cell>
          <cell r="D10972" t="str">
            <v>421690 São Lourenço do Oeste</v>
          </cell>
          <cell r="E10972" t="str">
            <v>4213 Grande Oeste</v>
          </cell>
          <cell r="F10972" t="str">
            <v>42003 Xanxerê</v>
          </cell>
          <cell r="G10972" t="str">
            <v>CLINICA/CENTRO DE ESPECIALIDADE</v>
          </cell>
        </row>
        <row r="10973">
          <cell r="A10973">
            <v>7778058</v>
          </cell>
          <cell r="B10973" t="str">
            <v>7778058 EDUARDO HENRIQUE MARQUES MENEZES</v>
          </cell>
          <cell r="D10973" t="str">
            <v>421690 São Lourenço do Oeste</v>
          </cell>
          <cell r="E10973" t="str">
            <v>4213 Grande Oeste</v>
          </cell>
          <cell r="F10973" t="str">
            <v>42003 Xanxerê</v>
          </cell>
          <cell r="G10973" t="str">
            <v>CONSULTORIO ISOLADO</v>
          </cell>
        </row>
        <row r="10974">
          <cell r="A10974">
            <v>7791127</v>
          </cell>
          <cell r="B10974" t="str">
            <v>7791127 ALINE NICOLA</v>
          </cell>
          <cell r="D10974" t="str">
            <v>421690 São Lourenço do Oeste</v>
          </cell>
          <cell r="E10974" t="str">
            <v>4213 Grande Oeste</v>
          </cell>
          <cell r="F10974" t="str">
            <v>42003 Xanxerê</v>
          </cell>
          <cell r="G10974" t="str">
            <v>CONSULTORIO ISOLADO</v>
          </cell>
        </row>
        <row r="10975">
          <cell r="A10975">
            <v>7866070</v>
          </cell>
          <cell r="B10975" t="str">
            <v>7866070 BISAM ASSESSORIA E CONSULTORIA EMPRESARIAL LTDA</v>
          </cell>
          <cell r="D10975" t="str">
            <v>421690 São Lourenço do Oeste</v>
          </cell>
          <cell r="E10975" t="str">
            <v>4213 Grande Oeste</v>
          </cell>
          <cell r="F10975" t="str">
            <v>42003 Xanxerê</v>
          </cell>
          <cell r="G10975" t="str">
            <v>CONSULTORIO ISOLADO</v>
          </cell>
        </row>
        <row r="10976">
          <cell r="A10976">
            <v>7946341</v>
          </cell>
          <cell r="B10976" t="str">
            <v>7946341 FARMACIA AVENIDA</v>
          </cell>
          <cell r="D10976" t="str">
            <v>421690 São Lourenço do Oeste</v>
          </cell>
          <cell r="E10976" t="str">
            <v>4213 Grande Oeste</v>
          </cell>
          <cell r="F10976" t="str">
            <v>42003 Xanxerê</v>
          </cell>
          <cell r="G10976" t="str">
            <v>FARMACIA</v>
          </cell>
        </row>
        <row r="10977">
          <cell r="A10977">
            <v>7949464</v>
          </cell>
          <cell r="B10977" t="str">
            <v>7949464 MAXIFARMA</v>
          </cell>
          <cell r="D10977" t="str">
            <v>421690 São Lourenço do Oeste</v>
          </cell>
          <cell r="E10977" t="str">
            <v>4213 Grande Oeste</v>
          </cell>
          <cell r="F10977" t="str">
            <v>42003 Xanxerê</v>
          </cell>
          <cell r="G10977" t="str">
            <v>FARMACIA</v>
          </cell>
        </row>
        <row r="10978">
          <cell r="A10978">
            <v>7972288</v>
          </cell>
          <cell r="B10978" t="str">
            <v>7972288 FARMACIA BEM ESTAR</v>
          </cell>
          <cell r="D10978" t="str">
            <v>421690 São Lourenço do Oeste</v>
          </cell>
          <cell r="E10978" t="str">
            <v>4213 Grande Oeste</v>
          </cell>
          <cell r="F10978" t="str">
            <v>42003 Xanxerê</v>
          </cell>
          <cell r="G10978" t="str">
            <v>FARMACIA</v>
          </cell>
        </row>
        <row r="10979">
          <cell r="A10979">
            <v>7972555</v>
          </cell>
          <cell r="B10979" t="str">
            <v>7972555 FARMACIA IRAI</v>
          </cell>
          <cell r="D10979" t="str">
            <v>421690 São Lourenço do Oeste</v>
          </cell>
          <cell r="E10979" t="str">
            <v>4213 Grande Oeste</v>
          </cell>
          <cell r="F10979" t="str">
            <v>42003 Xanxerê</v>
          </cell>
          <cell r="G10979" t="str">
            <v>FARMACIA</v>
          </cell>
        </row>
        <row r="10980">
          <cell r="A10980">
            <v>7972911</v>
          </cell>
          <cell r="B10980" t="str">
            <v>7972911 FARMACIA BRASIL</v>
          </cell>
          <cell r="D10980" t="str">
            <v>421690 São Lourenço do Oeste</v>
          </cell>
          <cell r="E10980" t="str">
            <v>4213 Grande Oeste</v>
          </cell>
          <cell r="F10980" t="str">
            <v>42003 Xanxerê</v>
          </cell>
          <cell r="G10980" t="str">
            <v>FARMACIA</v>
          </cell>
        </row>
        <row r="10981">
          <cell r="A10981">
            <v>7973020</v>
          </cell>
          <cell r="B10981" t="str">
            <v>7973020 FARMACIA SAO LOURENCO</v>
          </cell>
          <cell r="D10981" t="str">
            <v>421690 São Lourenço do Oeste</v>
          </cell>
          <cell r="E10981" t="str">
            <v>4213 Grande Oeste</v>
          </cell>
          <cell r="F10981" t="str">
            <v>42003 Xanxerê</v>
          </cell>
          <cell r="G10981" t="str">
            <v>FARMACIA</v>
          </cell>
        </row>
        <row r="10982">
          <cell r="A10982">
            <v>7973128</v>
          </cell>
          <cell r="B10982" t="str">
            <v>7973128 CONTRATEC MEDICINA</v>
          </cell>
          <cell r="D10982" t="str">
            <v>421690 São Lourenço do Oeste</v>
          </cell>
          <cell r="E10982" t="str">
            <v>4213 Grande Oeste</v>
          </cell>
          <cell r="F10982" t="str">
            <v>42003 Xanxerê</v>
          </cell>
          <cell r="G10982" t="str">
            <v>CLINICA/CENTRO DE ESPECIALIDADE</v>
          </cell>
        </row>
        <row r="10983">
          <cell r="A10983">
            <v>7973551</v>
          </cell>
          <cell r="B10983" t="str">
            <v>7973551 FARMEDIC</v>
          </cell>
          <cell r="D10983" t="str">
            <v>421690 São Lourenço do Oeste</v>
          </cell>
          <cell r="E10983" t="str">
            <v>4213 Grande Oeste</v>
          </cell>
          <cell r="F10983" t="str">
            <v>42003 Xanxerê</v>
          </cell>
          <cell r="G10983" t="str">
            <v>FARMACIA</v>
          </cell>
        </row>
        <row r="10984">
          <cell r="A10984">
            <v>7975570</v>
          </cell>
          <cell r="B10984" t="str">
            <v>7975570 KATIANE DO PRADO</v>
          </cell>
          <cell r="D10984" t="str">
            <v>421690 São Lourenço do Oeste</v>
          </cell>
          <cell r="E10984" t="str">
            <v>4213 Grande Oeste</v>
          </cell>
          <cell r="F10984" t="str">
            <v>42003 Xanxerê</v>
          </cell>
          <cell r="G10984" t="str">
            <v>CONSULTORIO ISOLADO</v>
          </cell>
        </row>
        <row r="10985">
          <cell r="A10985">
            <v>7978588</v>
          </cell>
          <cell r="B10985" t="str">
            <v>7978588 FARMACIA CALEFFI</v>
          </cell>
          <cell r="D10985" t="str">
            <v>421690 São Lourenço do Oeste</v>
          </cell>
          <cell r="E10985" t="str">
            <v>4213 Grande Oeste</v>
          </cell>
          <cell r="F10985" t="str">
            <v>42003 Xanxerê</v>
          </cell>
          <cell r="G10985" t="str">
            <v>FARMACIA</v>
          </cell>
        </row>
        <row r="10986">
          <cell r="A10986">
            <v>7995830</v>
          </cell>
          <cell r="B10986" t="str">
            <v>7995830 ACADEMIA DE SAUDE</v>
          </cell>
          <cell r="D10986" t="str">
            <v>421690 São Lourenço do Oeste</v>
          </cell>
          <cell r="E10986" t="str">
            <v>4213 Grande Oeste</v>
          </cell>
          <cell r="F10986" t="str">
            <v>42003 Xanxerê</v>
          </cell>
          <cell r="G10986" t="str">
            <v>POLO ACADEMIA DA SAUDE</v>
          </cell>
        </row>
        <row r="10987">
          <cell r="A10987">
            <v>9043918</v>
          </cell>
          <cell r="B10987" t="str">
            <v>9043918 FARMACIA DO POVO</v>
          </cell>
          <cell r="D10987" t="str">
            <v>421690 São Lourenço do Oeste</v>
          </cell>
          <cell r="E10987" t="str">
            <v>4213 Grande Oeste</v>
          </cell>
          <cell r="F10987" t="str">
            <v>42003 Xanxerê</v>
          </cell>
          <cell r="G10987" t="str">
            <v>FARMACIA</v>
          </cell>
        </row>
        <row r="10988">
          <cell r="A10988">
            <v>9051651</v>
          </cell>
          <cell r="B10988" t="str">
            <v>9051651 FARMACIA ANA FARMA</v>
          </cell>
          <cell r="D10988" t="str">
            <v>421690 São Lourenço do Oeste</v>
          </cell>
          <cell r="E10988" t="str">
            <v>4213 Grande Oeste</v>
          </cell>
          <cell r="F10988" t="str">
            <v>42003 Xanxerê</v>
          </cell>
          <cell r="G10988" t="str">
            <v>FARMACIA</v>
          </cell>
        </row>
        <row r="10989">
          <cell r="A10989">
            <v>9187111</v>
          </cell>
          <cell r="B10989" t="str">
            <v>9187111 DE CONTO ODONTOLOGIA MEDICINA E CONSULTORIA</v>
          </cell>
          <cell r="D10989" t="str">
            <v>421690 São Lourenço do Oeste</v>
          </cell>
          <cell r="E10989" t="str">
            <v>4213 Grande Oeste</v>
          </cell>
          <cell r="F10989" t="str">
            <v>42003 Xanxerê</v>
          </cell>
          <cell r="G10989" t="str">
            <v>CONSULTORIO ISOLADO</v>
          </cell>
        </row>
        <row r="10990">
          <cell r="A10990">
            <v>9200266</v>
          </cell>
          <cell r="B10990" t="str">
            <v>9200266 PRONTO ATENDIMENTO SAO LOURENCO</v>
          </cell>
          <cell r="D10990" t="str">
            <v>421690 São Lourenço do Oeste</v>
          </cell>
          <cell r="E10990" t="str">
            <v>4213 Grande Oeste</v>
          </cell>
          <cell r="F10990" t="str">
            <v>42003 Xanxerê</v>
          </cell>
          <cell r="G10990" t="str">
            <v>PRONTO ATENDIMENTO</v>
          </cell>
        </row>
        <row r="10991">
          <cell r="A10991">
            <v>9316027</v>
          </cell>
          <cell r="B10991" t="str">
            <v>9316027 FARMACIA ECONOMICA</v>
          </cell>
          <cell r="D10991" t="str">
            <v>421690 São Lourenço do Oeste</v>
          </cell>
          <cell r="E10991" t="str">
            <v>4213 Grande Oeste</v>
          </cell>
          <cell r="F10991" t="str">
            <v>42003 Xanxerê</v>
          </cell>
          <cell r="G10991" t="str">
            <v>FARMACIA</v>
          </cell>
        </row>
        <row r="10992">
          <cell r="A10992">
            <v>9345965</v>
          </cell>
          <cell r="B10992" t="str">
            <v>9345965 CENTRAL DE REGULACAO SAO LOURENCO DO OESTE</v>
          </cell>
          <cell r="D10992" t="str">
            <v>421690 São Lourenço do Oeste</v>
          </cell>
          <cell r="E10992" t="str">
            <v>4213 Grande Oeste</v>
          </cell>
          <cell r="F10992" t="str">
            <v>42003 Xanxerê</v>
          </cell>
          <cell r="G10992" t="str">
            <v>CENTRAL DE REGULACAO DO ACESSO</v>
          </cell>
        </row>
        <row r="10993">
          <cell r="A10993">
            <v>9366628</v>
          </cell>
          <cell r="B10993" t="str">
            <v>9366628 ANDERSON LUIZ LANZARIN</v>
          </cell>
          <cell r="D10993" t="str">
            <v>421690 São Lourenço do Oeste</v>
          </cell>
          <cell r="E10993" t="str">
            <v>4213 Grande Oeste</v>
          </cell>
          <cell r="F10993" t="str">
            <v>42003 Xanxerê</v>
          </cell>
          <cell r="G10993" t="str">
            <v>CONSULTORIO ISOLADO</v>
          </cell>
        </row>
        <row r="10994">
          <cell r="A10994">
            <v>9432132</v>
          </cell>
          <cell r="B10994" t="str">
            <v>9432132 MULLER POSSER CONSULTORIO LTDA</v>
          </cell>
          <cell r="D10994" t="str">
            <v>421690 São Lourenço do Oeste</v>
          </cell>
          <cell r="E10994" t="str">
            <v>4213 Grande Oeste</v>
          </cell>
          <cell r="F10994" t="str">
            <v>42003 Xanxerê</v>
          </cell>
          <cell r="G10994" t="str">
            <v>CONSULTORIO ISOLADO</v>
          </cell>
        </row>
        <row r="10995">
          <cell r="A10995">
            <v>9457089</v>
          </cell>
          <cell r="B10995" t="str">
            <v>9457089 CLIDEC</v>
          </cell>
          <cell r="D10995" t="str">
            <v>421690 São Lourenço do Oeste</v>
          </cell>
          <cell r="E10995" t="str">
            <v>4213 Grande Oeste</v>
          </cell>
          <cell r="F10995" t="str">
            <v>42003 Xanxerê</v>
          </cell>
          <cell r="G10995" t="str">
            <v>CONSULTORIO ISOLADO</v>
          </cell>
        </row>
        <row r="10996">
          <cell r="A10996">
            <v>9520988</v>
          </cell>
          <cell r="B10996" t="str">
            <v>9520988 REDE FEMININA DE COMBATE AO CANCER DE SAO LOURENCO D OESTE</v>
          </cell>
          <cell r="D10996" t="str">
            <v>421690 São Lourenço do Oeste</v>
          </cell>
          <cell r="E10996" t="str">
            <v>4213 Grande Oeste</v>
          </cell>
          <cell r="F10996" t="str">
            <v>42003 Xanxerê</v>
          </cell>
          <cell r="G10996" t="str">
            <v>POLO DE PREVENCAO DE DOENCAS E AGRAVOS E PROMOCAO DA SAUDE</v>
          </cell>
        </row>
        <row r="10997">
          <cell r="A10997">
            <v>9560009</v>
          </cell>
          <cell r="B10997" t="str">
            <v>9560009 CONSULTORIO ODONTOLOGICO DRA POLLYANA ZUTION</v>
          </cell>
          <cell r="D10997" t="str">
            <v>421690 São Lourenço do Oeste</v>
          </cell>
          <cell r="E10997" t="str">
            <v>4213 Grande Oeste</v>
          </cell>
          <cell r="F10997" t="str">
            <v>42003 Xanxerê</v>
          </cell>
          <cell r="G10997" t="str">
            <v>CONSULTORIO ISOLADO</v>
          </cell>
        </row>
        <row r="10998">
          <cell r="A10998">
            <v>9647856</v>
          </cell>
          <cell r="B10998" t="str">
            <v>9647856 BEM ESTAR POPULAR</v>
          </cell>
          <cell r="D10998" t="str">
            <v>421690 São Lourenço do Oeste</v>
          </cell>
          <cell r="E10998" t="str">
            <v>4213 Grande Oeste</v>
          </cell>
          <cell r="F10998" t="str">
            <v>42003 Xanxerê</v>
          </cell>
          <cell r="G10998" t="str">
            <v>FARMACIA</v>
          </cell>
        </row>
        <row r="10999">
          <cell r="A10999">
            <v>9730575</v>
          </cell>
          <cell r="B10999" t="str">
            <v>9730575 RICARDO GOLDONI NETO E CIA LTDA</v>
          </cell>
          <cell r="D10999" t="str">
            <v>421690 São Lourenço do Oeste</v>
          </cell>
          <cell r="E10999" t="str">
            <v>4213 Grande Oeste</v>
          </cell>
          <cell r="F10999" t="str">
            <v>42003 Xanxerê</v>
          </cell>
          <cell r="G10999" t="str">
            <v>CONSULTORIO ISOLADO</v>
          </cell>
        </row>
        <row r="11000">
          <cell r="A11000">
            <v>9730605</v>
          </cell>
          <cell r="B11000" t="str">
            <v>9730605 FARMACIA CENTRAL SAO LOURENCO</v>
          </cell>
          <cell r="D11000" t="str">
            <v>421690 São Lourenço do Oeste</v>
          </cell>
          <cell r="E11000" t="str">
            <v>4213 Grande Oeste</v>
          </cell>
          <cell r="F11000" t="str">
            <v>42003 Xanxerê</v>
          </cell>
          <cell r="G11000" t="str">
            <v>FARMACIA</v>
          </cell>
        </row>
        <row r="11001">
          <cell r="A11001">
            <v>9874224</v>
          </cell>
          <cell r="B11001" t="str">
            <v>9874224 CONSULTORIO ODONTOLOGICO DRA GLAUCIANE BACCIN EIRELI</v>
          </cell>
          <cell r="D11001" t="str">
            <v>421690 São Lourenço do Oeste</v>
          </cell>
          <cell r="E11001" t="str">
            <v>4213 Grande Oeste</v>
          </cell>
          <cell r="F11001" t="str">
            <v>42003 Xanxerê</v>
          </cell>
          <cell r="G11001" t="str">
            <v>CONSULTORIO ISOLADO</v>
          </cell>
        </row>
        <row r="11002">
          <cell r="A11002">
            <v>9874259</v>
          </cell>
          <cell r="B11002" t="str">
            <v>9874259 KURESKI E MARTINS CLINICA MEDICA LTDA</v>
          </cell>
          <cell r="D11002" t="str">
            <v>421690 São Lourenço do Oeste</v>
          </cell>
          <cell r="E11002" t="str">
            <v>4213 Grande Oeste</v>
          </cell>
          <cell r="F11002" t="str">
            <v>42003 Xanxerê</v>
          </cell>
          <cell r="G11002" t="str">
            <v>CONSULTORIO ISOLADO</v>
          </cell>
        </row>
        <row r="11003">
          <cell r="A11003">
            <v>2411237</v>
          </cell>
          <cell r="B11003" t="str">
            <v>2411237 UNIDADE SANITARIA DE GRAMAS</v>
          </cell>
          <cell r="D11003" t="str">
            <v>421910 Vargeão</v>
          </cell>
          <cell r="E11003" t="str">
            <v>4213 Grande Oeste</v>
          </cell>
          <cell r="F11003" t="str">
            <v>42003 Xanxerê</v>
          </cell>
          <cell r="G11003" t="str">
            <v>POSTO DE SAUDE</v>
          </cell>
        </row>
        <row r="11004">
          <cell r="A11004">
            <v>2411245</v>
          </cell>
          <cell r="B11004" t="str">
            <v>2411245 ASSOCIACAO HOSPITALAR DE VARGEAO</v>
          </cell>
          <cell r="D11004" t="str">
            <v>421910 Vargeão</v>
          </cell>
          <cell r="E11004" t="str">
            <v>4213 Grande Oeste</v>
          </cell>
          <cell r="F11004" t="str">
            <v>42003 Xanxerê</v>
          </cell>
          <cell r="G11004" t="str">
            <v>HOSPITAL GERAL</v>
          </cell>
        </row>
        <row r="11005">
          <cell r="A11005">
            <v>2411261</v>
          </cell>
          <cell r="B11005" t="str">
            <v>2411261 UNIDADE SANITARIA DE VARGEAO</v>
          </cell>
          <cell r="D11005" t="str">
            <v>421910 Vargeão</v>
          </cell>
          <cell r="E11005" t="str">
            <v>4213 Grande Oeste</v>
          </cell>
          <cell r="F11005" t="str">
            <v>42003 Xanxerê</v>
          </cell>
          <cell r="G11005" t="str">
            <v>CENTRO DE SAUDE/UNIDADE BASICA</v>
          </cell>
        </row>
        <row r="11006">
          <cell r="A11006">
            <v>6410596</v>
          </cell>
          <cell r="B11006" t="str">
            <v>6410596 SECRETARIA MUNICIPAL DE SAUDE</v>
          </cell>
          <cell r="D11006" t="str">
            <v>421910 Vargeão</v>
          </cell>
          <cell r="E11006" t="str">
            <v>4213 Grande Oeste</v>
          </cell>
          <cell r="F11006" t="str">
            <v>42003 Xanxerê</v>
          </cell>
          <cell r="G11006" t="str">
            <v>CENTRAL DE GESTAO EM SAUDE</v>
          </cell>
        </row>
        <row r="11007">
          <cell r="A11007">
            <v>7187467</v>
          </cell>
          <cell r="B11007" t="str">
            <v>7187467 LUIZ CARLOS ZARDINELLO</v>
          </cell>
          <cell r="D11007" t="str">
            <v>421910 Vargeão</v>
          </cell>
          <cell r="E11007" t="str">
            <v>4213 Grande Oeste</v>
          </cell>
          <cell r="F11007" t="str">
            <v>42003 Xanxerê</v>
          </cell>
          <cell r="G11007" t="str">
            <v>CONSULTORIO ISOLADO</v>
          </cell>
        </row>
        <row r="11008">
          <cell r="A11008">
            <v>7187483</v>
          </cell>
          <cell r="B11008" t="str">
            <v>7187483 CAROLINE PIOVEZANI DOS SANTOS</v>
          </cell>
          <cell r="D11008" t="str">
            <v>421910 Vargeão</v>
          </cell>
          <cell r="E11008" t="str">
            <v>4213 Grande Oeste</v>
          </cell>
          <cell r="F11008" t="str">
            <v>42003 Xanxerê</v>
          </cell>
          <cell r="G11008" t="str">
            <v>CONSULTORIO ISOLADO</v>
          </cell>
        </row>
        <row r="11009">
          <cell r="A11009">
            <v>7481233</v>
          </cell>
          <cell r="B11009" t="str">
            <v>7481233 CONSULTORIO DE FISIOTERAPIA DRA FERNANDA FACHINELLO</v>
          </cell>
          <cell r="D11009" t="str">
            <v>421910 Vargeão</v>
          </cell>
          <cell r="E11009" t="str">
            <v>4213 Grande Oeste</v>
          </cell>
          <cell r="F11009" t="str">
            <v>42003 Xanxerê</v>
          </cell>
          <cell r="G11009" t="str">
            <v>CONSULTORIO ISOLADO</v>
          </cell>
        </row>
        <row r="11010">
          <cell r="A11010">
            <v>7853106</v>
          </cell>
          <cell r="B11010" t="str">
            <v>7853106 POLO DE ACADEMIA DE SAUDE DE VARGEAO</v>
          </cell>
          <cell r="D11010" t="str">
            <v>421910 Vargeão</v>
          </cell>
          <cell r="E11010" t="str">
            <v>4213 Grande Oeste</v>
          </cell>
          <cell r="F11010" t="str">
            <v>42003 Xanxerê</v>
          </cell>
          <cell r="G11010" t="str">
            <v>POLO ACADEMIA DA SAUDE</v>
          </cell>
        </row>
        <row r="11011">
          <cell r="A11011">
            <v>9433996</v>
          </cell>
          <cell r="B11011" t="str">
            <v>9433996 CENTRAL DE REGULACAO AMBULATORIAL DE VARGEAO</v>
          </cell>
          <cell r="D11011" t="str">
            <v>421910 Vargeão</v>
          </cell>
          <cell r="E11011" t="str">
            <v>4213 Grande Oeste</v>
          </cell>
          <cell r="F11011" t="str">
            <v>42003 Xanxerê</v>
          </cell>
          <cell r="G11011" t="str">
            <v>CENTRAL DE REGULACAO DO ACESSO</v>
          </cell>
        </row>
        <row r="11012">
          <cell r="A11012">
            <v>9927379</v>
          </cell>
          <cell r="B11012" t="str">
            <v>9927379 ANG ODONTOLOGIA</v>
          </cell>
          <cell r="D11012" t="str">
            <v>421910 Vargeão</v>
          </cell>
          <cell r="E11012" t="str">
            <v>4213 Grande Oeste</v>
          </cell>
          <cell r="F11012" t="str">
            <v>42003 Xanxerê</v>
          </cell>
          <cell r="G11012" t="str">
            <v>CONSULTORIO ISOLADO</v>
          </cell>
        </row>
        <row r="11013">
          <cell r="A11013">
            <v>2411296</v>
          </cell>
          <cell r="B11013" t="str">
            <v>2411296 UNIDADE DE TERAPIA RENAL DE XANXERE LTDA</v>
          </cell>
          <cell r="D11013" t="str">
            <v>421950 Xanxerê</v>
          </cell>
          <cell r="E11013" t="str">
            <v>4213 Grande Oeste</v>
          </cell>
          <cell r="F11013" t="str">
            <v>42003 Xanxerê</v>
          </cell>
          <cell r="G11013" t="str">
            <v>CLINICA/CENTRO DE ESPECIALIDADE</v>
          </cell>
        </row>
        <row r="11014">
          <cell r="A11014">
            <v>2411318</v>
          </cell>
          <cell r="B11014" t="str">
            <v>2411318 UNIDADE SANITARIA DR OTAVIO CELSO RAUEN</v>
          </cell>
          <cell r="D11014" t="str">
            <v>421950 Xanxerê</v>
          </cell>
          <cell r="E11014" t="str">
            <v>4213 Grande Oeste</v>
          </cell>
          <cell r="F11014" t="str">
            <v>42003 Xanxerê</v>
          </cell>
          <cell r="G11014" t="str">
            <v>CENTRO DE SAUDE/UNIDADE BASICA</v>
          </cell>
        </row>
        <row r="11015">
          <cell r="A11015">
            <v>2411326</v>
          </cell>
          <cell r="B11015" t="str">
            <v>2411326 UNIDADE SANITARIA NAIR CARPENEDO</v>
          </cell>
          <cell r="D11015" t="str">
            <v>421950 Xanxerê</v>
          </cell>
          <cell r="E11015" t="str">
            <v>4213 Grande Oeste</v>
          </cell>
          <cell r="F11015" t="str">
            <v>42003 Xanxerê</v>
          </cell>
          <cell r="G11015" t="str">
            <v>CENTRO DE SAUDE/UNIDADE BASICA</v>
          </cell>
        </row>
        <row r="11016">
          <cell r="A11016">
            <v>2411334</v>
          </cell>
          <cell r="B11016" t="str">
            <v>2411334 UNIDADE SANITARIA DELAIDE BONATTO</v>
          </cell>
          <cell r="D11016" t="str">
            <v>421950 Xanxerê</v>
          </cell>
          <cell r="E11016" t="str">
            <v>4213 Grande Oeste</v>
          </cell>
          <cell r="F11016" t="str">
            <v>42003 Xanxerê</v>
          </cell>
          <cell r="G11016" t="str">
            <v>CENTRO DE SAUDE/UNIDADE BASICA</v>
          </cell>
        </row>
        <row r="11017">
          <cell r="A11017">
            <v>2411350</v>
          </cell>
          <cell r="B11017" t="str">
            <v>2411350 CENTRO INTEGRADO DE SAUDE</v>
          </cell>
          <cell r="D11017" t="str">
            <v>421950 Xanxerê</v>
          </cell>
          <cell r="E11017" t="str">
            <v>4213 Grande Oeste</v>
          </cell>
          <cell r="F11017" t="str">
            <v>42003 Xanxerê</v>
          </cell>
          <cell r="G11017" t="str">
            <v>POLICLINICA</v>
          </cell>
        </row>
        <row r="11018">
          <cell r="A11018">
            <v>2411377</v>
          </cell>
          <cell r="B11018" t="str">
            <v>2411377 UNIDADE SANITARIA HELIO DOS ANJOS ORTIZ</v>
          </cell>
          <cell r="D11018" t="str">
            <v>421950 Xanxerê</v>
          </cell>
          <cell r="E11018" t="str">
            <v>4213 Grande Oeste</v>
          </cell>
          <cell r="F11018" t="str">
            <v>42003 Xanxerê</v>
          </cell>
          <cell r="G11018" t="str">
            <v>CENTRO DE SAUDE/UNIDADE BASICA</v>
          </cell>
        </row>
        <row r="11019">
          <cell r="A11019">
            <v>2411385</v>
          </cell>
          <cell r="B11019" t="str">
            <v>2411385 UNIDADE SANITARIA PAULINA LUNARDELLI BALDI</v>
          </cell>
          <cell r="D11019" t="str">
            <v>421950 Xanxerê</v>
          </cell>
          <cell r="E11019" t="str">
            <v>4213 Grande Oeste</v>
          </cell>
          <cell r="F11019" t="str">
            <v>42003 Xanxerê</v>
          </cell>
          <cell r="G11019" t="str">
            <v>CENTRO DE SAUDE/UNIDADE BASICA</v>
          </cell>
        </row>
        <row r="11020">
          <cell r="A11020">
            <v>2411393</v>
          </cell>
          <cell r="B11020" t="str">
            <v>2411393 HOSPITAL REGIONAL SAO PAULO ASSEC</v>
          </cell>
          <cell r="D11020" t="str">
            <v>421950 Xanxerê</v>
          </cell>
          <cell r="E11020" t="str">
            <v>4213 Grande Oeste</v>
          </cell>
          <cell r="F11020" t="str">
            <v>42003 Xanxerê</v>
          </cell>
          <cell r="G11020" t="str">
            <v>HOSPITAL GERAL</v>
          </cell>
        </row>
        <row r="11021">
          <cell r="A11021">
            <v>2411407</v>
          </cell>
          <cell r="B11021" t="str">
            <v>2411407 UNIDADE SANITARIA DR LAURO ZAWASKI</v>
          </cell>
          <cell r="D11021" t="str">
            <v>421950 Xanxerê</v>
          </cell>
          <cell r="E11021" t="str">
            <v>4213 Grande Oeste</v>
          </cell>
          <cell r="F11021" t="str">
            <v>42003 Xanxerê</v>
          </cell>
          <cell r="G11021" t="str">
            <v>CENTRO DE SAUDE/UNIDADE BASICA</v>
          </cell>
        </row>
        <row r="11022">
          <cell r="A11022">
            <v>2647710</v>
          </cell>
          <cell r="B11022" t="str">
            <v>2647710 ALSELMO BORTOLOTTO BUCOMAXILOFACIAL</v>
          </cell>
          <cell r="D11022" t="str">
            <v>421950 Xanxerê</v>
          </cell>
          <cell r="E11022" t="str">
            <v>4213 Grande Oeste</v>
          </cell>
          <cell r="F11022" t="str">
            <v>42003 Xanxerê</v>
          </cell>
          <cell r="G11022" t="str">
            <v>CONSULTORIO ISOLADO</v>
          </cell>
        </row>
        <row r="11023">
          <cell r="A11023">
            <v>2647729</v>
          </cell>
          <cell r="B11023" t="str">
            <v>2647729 CONSULTORIO ODONTOLOGICO ANA PAULA CELI</v>
          </cell>
          <cell r="D11023" t="str">
            <v>421950 Xanxerê</v>
          </cell>
          <cell r="E11023" t="str">
            <v>4213 Grande Oeste</v>
          </cell>
          <cell r="F11023" t="str">
            <v>42003 Xanxerê</v>
          </cell>
          <cell r="G11023" t="str">
            <v>CONSULTORIO ISOLADO</v>
          </cell>
        </row>
        <row r="11024">
          <cell r="A11024">
            <v>2647745</v>
          </cell>
          <cell r="B11024" t="str">
            <v>2647745 CONSULTORIO ODONTOLOGICO CEZAR DADIA SAMPAIO</v>
          </cell>
          <cell r="D11024" t="str">
            <v>421950 Xanxerê</v>
          </cell>
          <cell r="E11024" t="str">
            <v>4213 Grande Oeste</v>
          </cell>
          <cell r="F11024" t="str">
            <v>42003 Xanxerê</v>
          </cell>
          <cell r="G11024" t="str">
            <v>CONSULTORIO ISOLADO</v>
          </cell>
        </row>
        <row r="11025">
          <cell r="A11025">
            <v>2647761</v>
          </cell>
          <cell r="B11025" t="str">
            <v>2647761 CONSULTORIO ODONTOLOGICO CLEIDE BAVARESCO ABATTI</v>
          </cell>
          <cell r="D11025" t="str">
            <v>421950 Xanxerê</v>
          </cell>
          <cell r="E11025" t="str">
            <v>4213 Grande Oeste</v>
          </cell>
          <cell r="F11025" t="str">
            <v>42003 Xanxerê</v>
          </cell>
          <cell r="G11025" t="str">
            <v>CONSULTORIO ISOLADO</v>
          </cell>
        </row>
        <row r="11026">
          <cell r="A11026">
            <v>2647788</v>
          </cell>
          <cell r="B11026" t="str">
            <v>2647788 CONSULTORIO ODONTOLOGICO CLENOR GRANZOTTO</v>
          </cell>
          <cell r="D11026" t="str">
            <v>421950 Xanxerê</v>
          </cell>
          <cell r="E11026" t="str">
            <v>4213 Grande Oeste</v>
          </cell>
          <cell r="F11026" t="str">
            <v>42003 Xanxerê</v>
          </cell>
          <cell r="G11026" t="str">
            <v>CONSULTORIO ISOLADO</v>
          </cell>
        </row>
        <row r="11027">
          <cell r="A11027">
            <v>2647796</v>
          </cell>
          <cell r="B11027" t="str">
            <v>2647796 CONSULTORIO ODONTOLOGICO DANIELA SGUISSARDI</v>
          </cell>
          <cell r="D11027" t="str">
            <v>421950 Xanxerê</v>
          </cell>
          <cell r="E11027" t="str">
            <v>4213 Grande Oeste</v>
          </cell>
          <cell r="F11027" t="str">
            <v>42003 Xanxerê</v>
          </cell>
          <cell r="G11027" t="str">
            <v>CONSULTORIO ISOLADO</v>
          </cell>
        </row>
        <row r="11028">
          <cell r="A11028">
            <v>2647818</v>
          </cell>
          <cell r="B11028" t="str">
            <v>2647818 CONSULTORIO ODONTOLOGICO DENISE HELENA ZAFFARI AMOEDO</v>
          </cell>
          <cell r="D11028" t="str">
            <v>421950 Xanxerê</v>
          </cell>
          <cell r="E11028" t="str">
            <v>4213 Grande Oeste</v>
          </cell>
          <cell r="F11028" t="str">
            <v>42003 Xanxerê</v>
          </cell>
          <cell r="G11028" t="str">
            <v>CONSULTORIO ISOLADO</v>
          </cell>
        </row>
        <row r="11029">
          <cell r="A11029">
            <v>2647826</v>
          </cell>
          <cell r="B11029" t="str">
            <v>2647826 CONSULTORIO ODONTOLOGICO FERNANDO JOSE CHAGAS</v>
          </cell>
          <cell r="D11029" t="str">
            <v>421950 Xanxerê</v>
          </cell>
          <cell r="E11029" t="str">
            <v>4213 Grande Oeste</v>
          </cell>
          <cell r="F11029" t="str">
            <v>42003 Xanxerê</v>
          </cell>
          <cell r="G11029" t="str">
            <v>CONSULTORIO ISOLADO</v>
          </cell>
        </row>
        <row r="11030">
          <cell r="A11030">
            <v>2647834</v>
          </cell>
          <cell r="B11030" t="str">
            <v>2647834 CONSULTORIO ODONTOLOGICO FERNANDO SEGANFREDO</v>
          </cell>
          <cell r="D11030" t="str">
            <v>421950 Xanxerê</v>
          </cell>
          <cell r="E11030" t="str">
            <v>4213 Grande Oeste</v>
          </cell>
          <cell r="F11030" t="str">
            <v>42003 Xanxerê</v>
          </cell>
          <cell r="G11030" t="str">
            <v>CONSULTORIO ISOLADO</v>
          </cell>
        </row>
        <row r="11031">
          <cell r="A11031">
            <v>2647842</v>
          </cell>
          <cell r="B11031" t="str">
            <v>2647842 CONSULTORIO ODONTOLOGICO FRANCINE COVATTI</v>
          </cell>
          <cell r="D11031" t="str">
            <v>421950 Xanxerê</v>
          </cell>
          <cell r="E11031" t="str">
            <v>4213 Grande Oeste</v>
          </cell>
          <cell r="F11031" t="str">
            <v>42003 Xanxerê</v>
          </cell>
          <cell r="G11031" t="str">
            <v>CONSULTORIO ISOLADO</v>
          </cell>
        </row>
        <row r="11032">
          <cell r="A11032">
            <v>2647850</v>
          </cell>
          <cell r="B11032" t="str">
            <v>2647850 CONSULTORIO ODONTOLOGICO GERSON ANDRE CATALAN</v>
          </cell>
          <cell r="D11032" t="str">
            <v>421950 Xanxerê</v>
          </cell>
          <cell r="E11032" t="str">
            <v>4213 Grande Oeste</v>
          </cell>
          <cell r="F11032" t="str">
            <v>42003 Xanxerê</v>
          </cell>
          <cell r="G11032" t="str">
            <v>CONSULTORIO ISOLADO</v>
          </cell>
        </row>
        <row r="11033">
          <cell r="A11033">
            <v>2647869</v>
          </cell>
          <cell r="B11033" t="str">
            <v>2647869 CONSULTORIO ODONTOLOGICO GILBERTO LUIZ CHERUBIN</v>
          </cell>
          <cell r="D11033" t="str">
            <v>421950 Xanxerê</v>
          </cell>
          <cell r="E11033" t="str">
            <v>4213 Grande Oeste</v>
          </cell>
          <cell r="F11033" t="str">
            <v>42003 Xanxerê</v>
          </cell>
          <cell r="G11033" t="str">
            <v>CONSULTORIO ISOLADO</v>
          </cell>
        </row>
        <row r="11034">
          <cell r="A11034">
            <v>2647877</v>
          </cell>
          <cell r="B11034" t="str">
            <v>2647877 CONSULTORIO ODONTOLOGICO GILMAR LUIZ SILVA</v>
          </cell>
          <cell r="D11034" t="str">
            <v>421950 Xanxerê</v>
          </cell>
          <cell r="E11034" t="str">
            <v>4213 Grande Oeste</v>
          </cell>
          <cell r="F11034" t="str">
            <v>42003 Xanxerê</v>
          </cell>
          <cell r="G11034" t="str">
            <v>CONSULTORIO ISOLADO</v>
          </cell>
        </row>
        <row r="11035">
          <cell r="A11035">
            <v>2647885</v>
          </cell>
          <cell r="B11035" t="str">
            <v>2647885 CONSULTORIO ODONTOLOGICO GUSTAVO A C CATALAN</v>
          </cell>
          <cell r="D11035" t="str">
            <v>421950 Xanxerê</v>
          </cell>
          <cell r="E11035" t="str">
            <v>4213 Grande Oeste</v>
          </cell>
          <cell r="F11035" t="str">
            <v>42003 Xanxerê</v>
          </cell>
          <cell r="G11035" t="str">
            <v>CONSULTORIO ISOLADO</v>
          </cell>
        </row>
        <row r="11036">
          <cell r="A11036">
            <v>2647893</v>
          </cell>
          <cell r="B11036" t="str">
            <v>2647893 CONSULTORIO ODONTOLOGICO JAIME BALZAN</v>
          </cell>
          <cell r="D11036" t="str">
            <v>421950 Xanxerê</v>
          </cell>
          <cell r="E11036" t="str">
            <v>4213 Grande Oeste</v>
          </cell>
          <cell r="F11036" t="str">
            <v>42003 Xanxerê</v>
          </cell>
          <cell r="G11036" t="str">
            <v>CONSULTORIO ISOLADO</v>
          </cell>
        </row>
        <row r="11037">
          <cell r="A11037">
            <v>2647907</v>
          </cell>
          <cell r="B11037" t="str">
            <v>2647907 CONSULTORIO ODONTOLOGICO JOAO CARLOS MARQUES</v>
          </cell>
          <cell r="D11037" t="str">
            <v>421950 Xanxerê</v>
          </cell>
          <cell r="E11037" t="str">
            <v>4213 Grande Oeste</v>
          </cell>
          <cell r="F11037" t="str">
            <v>42003 Xanxerê</v>
          </cell>
          <cell r="G11037" t="str">
            <v>CONSULTORIO ISOLADO</v>
          </cell>
        </row>
        <row r="11038">
          <cell r="A11038">
            <v>2647915</v>
          </cell>
          <cell r="B11038" t="str">
            <v>2647915 CONSULTORIO ODONTOLOGICO LEANDRO GAUER</v>
          </cell>
          <cell r="D11038" t="str">
            <v>421950 Xanxerê</v>
          </cell>
          <cell r="E11038" t="str">
            <v>4213 Grande Oeste</v>
          </cell>
          <cell r="F11038" t="str">
            <v>42003 Xanxerê</v>
          </cell>
          <cell r="G11038" t="str">
            <v>CONSULTORIO ISOLADO</v>
          </cell>
        </row>
        <row r="11039">
          <cell r="A11039">
            <v>2647923</v>
          </cell>
          <cell r="B11039" t="str">
            <v>2647923 CONSULTORIO ODONTOLOGICO LINETE MARIA BRANDELERO</v>
          </cell>
          <cell r="D11039" t="str">
            <v>421950 Xanxerê</v>
          </cell>
          <cell r="E11039" t="str">
            <v>4213 Grande Oeste</v>
          </cell>
          <cell r="F11039" t="str">
            <v>42003 Xanxerê</v>
          </cell>
          <cell r="G11039" t="str">
            <v>CONSULTORIO ISOLADO</v>
          </cell>
        </row>
        <row r="11040">
          <cell r="A11040">
            <v>2647931</v>
          </cell>
          <cell r="B11040" t="str">
            <v>2647931 CONSULTORIO ODONTOLOGICO LUIZ ALBERTO BAGGIO</v>
          </cell>
          <cell r="D11040" t="str">
            <v>421950 Xanxerê</v>
          </cell>
          <cell r="E11040" t="str">
            <v>4213 Grande Oeste</v>
          </cell>
          <cell r="F11040" t="str">
            <v>42003 Xanxerê</v>
          </cell>
          <cell r="G11040" t="str">
            <v>CONSULTORIO ISOLADO</v>
          </cell>
        </row>
        <row r="11041">
          <cell r="A11041">
            <v>2647958</v>
          </cell>
          <cell r="B11041" t="str">
            <v>2647958 CONSULTORIO ODONTOLOGICO MARCIA ELISA BORTOLUZZI BALZAN</v>
          </cell>
          <cell r="D11041" t="str">
            <v>421950 Xanxerê</v>
          </cell>
          <cell r="E11041" t="str">
            <v>4213 Grande Oeste</v>
          </cell>
          <cell r="F11041" t="str">
            <v>42003 Xanxerê</v>
          </cell>
          <cell r="G11041" t="str">
            <v>CONSULTORIO ISOLADO</v>
          </cell>
        </row>
        <row r="11042">
          <cell r="A11042">
            <v>2647966</v>
          </cell>
          <cell r="B11042" t="str">
            <v>2647966 CONSULTORIO DE ODONTOLOGIA MARCIO AUGUSTO ZANDONA</v>
          </cell>
          <cell r="D11042" t="str">
            <v>421950 Xanxerê</v>
          </cell>
          <cell r="E11042" t="str">
            <v>4213 Grande Oeste</v>
          </cell>
          <cell r="F11042" t="str">
            <v>42003 Xanxerê</v>
          </cell>
          <cell r="G11042" t="str">
            <v>CONSULTORIO ISOLADO</v>
          </cell>
        </row>
        <row r="11043">
          <cell r="A11043">
            <v>2647974</v>
          </cell>
          <cell r="B11043" t="str">
            <v>2647974 CONSULTORIO ODONTOLOGICO MARCIO KORNDOERFER MONTEIRO</v>
          </cell>
          <cell r="D11043" t="str">
            <v>421950 Xanxerê</v>
          </cell>
          <cell r="E11043" t="str">
            <v>4213 Grande Oeste</v>
          </cell>
          <cell r="F11043" t="str">
            <v>42003 Xanxerê</v>
          </cell>
          <cell r="G11043" t="str">
            <v>CONSULTORIO ISOLADO</v>
          </cell>
        </row>
        <row r="11044">
          <cell r="A11044">
            <v>2647990</v>
          </cell>
          <cell r="B11044" t="str">
            <v>2647990 CONSULTORIO ODONTOLOGICO MARIA IVETE BONAN TESTA</v>
          </cell>
          <cell r="D11044" t="str">
            <v>421950 Xanxerê</v>
          </cell>
          <cell r="E11044" t="str">
            <v>4213 Grande Oeste</v>
          </cell>
          <cell r="F11044" t="str">
            <v>42003 Xanxerê</v>
          </cell>
          <cell r="G11044" t="str">
            <v>CONSULTORIO ISOLADO</v>
          </cell>
        </row>
        <row r="11045">
          <cell r="A11045">
            <v>2648008</v>
          </cell>
          <cell r="B11045" t="str">
            <v>2648008 CONSULTORIO ODONTOLOGICO MARIA LUIZA BAGGIO</v>
          </cell>
          <cell r="D11045" t="str">
            <v>421950 Xanxerê</v>
          </cell>
          <cell r="E11045" t="str">
            <v>4213 Grande Oeste</v>
          </cell>
          <cell r="F11045" t="str">
            <v>42003 Xanxerê</v>
          </cell>
          <cell r="G11045" t="str">
            <v>CONSULTORIO ISOLADO</v>
          </cell>
        </row>
        <row r="11046">
          <cell r="A11046">
            <v>2648016</v>
          </cell>
          <cell r="B11046" t="str">
            <v>2648016 CONSULTORIO ODONTOLOGICO MARIA SELOI SANTIN ROMANI</v>
          </cell>
          <cell r="D11046" t="str">
            <v>421950 Xanxerê</v>
          </cell>
          <cell r="E11046" t="str">
            <v>4213 Grande Oeste</v>
          </cell>
          <cell r="F11046" t="str">
            <v>42003 Xanxerê</v>
          </cell>
          <cell r="G11046" t="str">
            <v>CONSULTORIO ISOLADO</v>
          </cell>
        </row>
        <row r="11047">
          <cell r="A11047">
            <v>2648024</v>
          </cell>
          <cell r="B11047" t="str">
            <v>2648024 MARILENE ZAFFARI</v>
          </cell>
          <cell r="D11047" t="str">
            <v>421950 Xanxerê</v>
          </cell>
          <cell r="E11047" t="str">
            <v>4213 Grande Oeste</v>
          </cell>
          <cell r="F11047" t="str">
            <v>42003 Xanxerê</v>
          </cell>
          <cell r="G11047" t="str">
            <v>CONSULTORIO ISOLADO</v>
          </cell>
        </row>
        <row r="11048">
          <cell r="A11048">
            <v>2648032</v>
          </cell>
          <cell r="B11048" t="str">
            <v>2648032 CONSULTORIO ODONTOLOGICO NEUDA NERES LOPES</v>
          </cell>
          <cell r="D11048" t="str">
            <v>421950 Xanxerê</v>
          </cell>
          <cell r="E11048" t="str">
            <v>4213 Grande Oeste</v>
          </cell>
          <cell r="F11048" t="str">
            <v>42003 Xanxerê</v>
          </cell>
          <cell r="G11048" t="str">
            <v>CONSULTORIO ISOLADO</v>
          </cell>
        </row>
        <row r="11049">
          <cell r="A11049">
            <v>2648040</v>
          </cell>
          <cell r="B11049" t="str">
            <v>2648040 CONSULTORIO ODONTOLOGICO PEDRO WALDIR GAUER</v>
          </cell>
          <cell r="D11049" t="str">
            <v>421950 Xanxerê</v>
          </cell>
          <cell r="E11049" t="str">
            <v>4213 Grande Oeste</v>
          </cell>
          <cell r="F11049" t="str">
            <v>42003 Xanxerê</v>
          </cell>
          <cell r="G11049" t="str">
            <v>CONSULTORIO ISOLADO</v>
          </cell>
        </row>
        <row r="11050">
          <cell r="A11050">
            <v>2648059</v>
          </cell>
          <cell r="B11050" t="str">
            <v>2648059 CONSULTORIO ODONTOLOGICO RENATA ZAFFARI MONTEIRO</v>
          </cell>
          <cell r="D11050" t="str">
            <v>421950 Xanxerê</v>
          </cell>
          <cell r="E11050" t="str">
            <v>4213 Grande Oeste</v>
          </cell>
          <cell r="F11050" t="str">
            <v>42003 Xanxerê</v>
          </cell>
          <cell r="G11050" t="str">
            <v>CONSULTORIO ISOLADO</v>
          </cell>
        </row>
        <row r="11051">
          <cell r="A11051">
            <v>2648075</v>
          </cell>
          <cell r="B11051" t="str">
            <v>2648075 CONSULTORIO ODONTOLOGICO ROSELI ZANDONA ARCARI</v>
          </cell>
          <cell r="D11051" t="str">
            <v>421950 Xanxerê</v>
          </cell>
          <cell r="E11051" t="str">
            <v>4213 Grande Oeste</v>
          </cell>
          <cell r="F11051" t="str">
            <v>42003 Xanxerê</v>
          </cell>
          <cell r="G11051" t="str">
            <v>CONSULTORIO ISOLADO</v>
          </cell>
        </row>
        <row r="11052">
          <cell r="A11052">
            <v>2648091</v>
          </cell>
          <cell r="B11052" t="str">
            <v>2648091 CONSULTORIO ODONTOLOGICO RUBENS AMOEDO</v>
          </cell>
          <cell r="D11052" t="str">
            <v>421950 Xanxerê</v>
          </cell>
          <cell r="E11052" t="str">
            <v>4213 Grande Oeste</v>
          </cell>
          <cell r="F11052" t="str">
            <v>42003 Xanxerê</v>
          </cell>
          <cell r="G11052" t="str">
            <v>CONSULTORIO ISOLADO</v>
          </cell>
        </row>
        <row r="11053">
          <cell r="A11053">
            <v>2648105</v>
          </cell>
          <cell r="B11053" t="str">
            <v>2648105 VALDEMIR LUIZ ABATTI</v>
          </cell>
          <cell r="D11053" t="str">
            <v>421950 Xanxerê</v>
          </cell>
          <cell r="E11053" t="str">
            <v>4213 Grande Oeste</v>
          </cell>
          <cell r="F11053" t="str">
            <v>42003 Xanxerê</v>
          </cell>
          <cell r="G11053" t="str">
            <v>CONSULTORIO ISOLADO</v>
          </cell>
        </row>
        <row r="11054">
          <cell r="A11054">
            <v>2648113</v>
          </cell>
          <cell r="B11054" t="str">
            <v>2648113 CONSULTORIO ODONTOLOGICO MARISTELA S ZANDONA</v>
          </cell>
          <cell r="D11054" t="str">
            <v>421950 Xanxerê</v>
          </cell>
          <cell r="E11054" t="str">
            <v>4213 Grande Oeste</v>
          </cell>
          <cell r="F11054" t="str">
            <v>42003 Xanxerê</v>
          </cell>
          <cell r="G11054" t="str">
            <v>CONSULTORIO ISOLADO</v>
          </cell>
        </row>
        <row r="11055">
          <cell r="A11055">
            <v>2648121</v>
          </cell>
          <cell r="B11055" t="str">
            <v>2648121 CONSULTORIO ODONTOLOGICO JOAO CARLOS FIORENTIN</v>
          </cell>
          <cell r="D11055" t="str">
            <v>421950 Xanxerê</v>
          </cell>
          <cell r="E11055" t="str">
            <v>4213 Grande Oeste</v>
          </cell>
          <cell r="F11055" t="str">
            <v>42003 Xanxerê</v>
          </cell>
          <cell r="G11055" t="str">
            <v>CONSULTORIO ISOLADO</v>
          </cell>
        </row>
        <row r="11056">
          <cell r="A11056">
            <v>2648156</v>
          </cell>
          <cell r="B11056" t="str">
            <v>2648156 ANTONIO WANDIR BARBOSA</v>
          </cell>
          <cell r="D11056" t="str">
            <v>421950 Xanxerê</v>
          </cell>
          <cell r="E11056" t="str">
            <v>4213 Grande Oeste</v>
          </cell>
          <cell r="F11056" t="str">
            <v>42003 Xanxerê</v>
          </cell>
          <cell r="G11056" t="str">
            <v>CONSULTORIO ISOLADO</v>
          </cell>
        </row>
        <row r="11057">
          <cell r="A11057">
            <v>2648172</v>
          </cell>
          <cell r="B11057" t="str">
            <v>2648172 CLINICA DE ENDOSCOPIA DIGESTIVA</v>
          </cell>
          <cell r="D11057" t="str">
            <v>421950 Xanxerê</v>
          </cell>
          <cell r="E11057" t="str">
            <v>4213 Grande Oeste</v>
          </cell>
          <cell r="F11057" t="str">
            <v>42003 Xanxerê</v>
          </cell>
          <cell r="G11057" t="str">
            <v>CONSULTORIO ISOLADO</v>
          </cell>
        </row>
        <row r="11058">
          <cell r="A11058">
            <v>2648180</v>
          </cell>
          <cell r="B11058" t="str">
            <v>2648180 CONSULTORIO DE PSICOLOGIA EDNA QUEIROGA</v>
          </cell>
          <cell r="D11058" t="str">
            <v>421950 Xanxerê</v>
          </cell>
          <cell r="E11058" t="str">
            <v>4213 Grande Oeste</v>
          </cell>
          <cell r="F11058" t="str">
            <v>42003 Xanxerê</v>
          </cell>
          <cell r="G11058" t="str">
            <v>CONSULTORIO ISOLADO</v>
          </cell>
        </row>
        <row r="11059">
          <cell r="A11059">
            <v>2648210</v>
          </cell>
          <cell r="B11059" t="str">
            <v>2648210 ELIANE LUCIA VITORELLO</v>
          </cell>
          <cell r="D11059" t="str">
            <v>421950 Xanxerê</v>
          </cell>
          <cell r="E11059" t="str">
            <v>4213 Grande Oeste</v>
          </cell>
          <cell r="F11059" t="str">
            <v>42003 Xanxerê</v>
          </cell>
          <cell r="G11059" t="str">
            <v>CONSULTORIO ISOLADO</v>
          </cell>
        </row>
        <row r="11060">
          <cell r="A11060">
            <v>2648229</v>
          </cell>
          <cell r="B11060" t="str">
            <v>2648229 CONSULTORIO DE PSICOLOGIA ELISANDRA FOPPA PECCINI</v>
          </cell>
          <cell r="D11060" t="str">
            <v>421950 Xanxerê</v>
          </cell>
          <cell r="E11060" t="str">
            <v>4213 Grande Oeste</v>
          </cell>
          <cell r="F11060" t="str">
            <v>42003 Xanxerê</v>
          </cell>
          <cell r="G11060" t="str">
            <v>CONSULTORIO ISOLADO</v>
          </cell>
        </row>
        <row r="11061">
          <cell r="A11061">
            <v>2648318</v>
          </cell>
          <cell r="B11061" t="str">
            <v>2648318 IVANILDE ANA MOSCHETTA DALLE LASTE</v>
          </cell>
          <cell r="D11061" t="str">
            <v>421950 Xanxerê</v>
          </cell>
          <cell r="E11061" t="str">
            <v>4213 Grande Oeste</v>
          </cell>
          <cell r="F11061" t="str">
            <v>42003 Xanxerê</v>
          </cell>
          <cell r="G11061" t="str">
            <v>CONSULTORIO ISOLADO</v>
          </cell>
        </row>
        <row r="11062">
          <cell r="A11062">
            <v>2648334</v>
          </cell>
          <cell r="B11062" t="str">
            <v>2648334 CONSULTORIO DE FONOAUDIOLOGIA KARINE CASANOVA PICCINI</v>
          </cell>
          <cell r="D11062" t="str">
            <v>421950 Xanxerê</v>
          </cell>
          <cell r="E11062" t="str">
            <v>4213 Grande Oeste</v>
          </cell>
          <cell r="F11062" t="str">
            <v>42003 Xanxerê</v>
          </cell>
          <cell r="G11062" t="str">
            <v>CONSULTORIO ISOLADO</v>
          </cell>
        </row>
        <row r="11063">
          <cell r="A11063">
            <v>2648350</v>
          </cell>
          <cell r="B11063" t="str">
            <v>2648350 CLINICA MEDICA PRO VITTA LTDA</v>
          </cell>
          <cell r="D11063" t="str">
            <v>421950 Xanxerê</v>
          </cell>
          <cell r="E11063" t="str">
            <v>4213 Grande Oeste</v>
          </cell>
          <cell r="F11063" t="str">
            <v>42003 Xanxerê</v>
          </cell>
          <cell r="G11063" t="str">
            <v>CONSULTORIO ISOLADO</v>
          </cell>
        </row>
        <row r="11064">
          <cell r="A11064">
            <v>2648377</v>
          </cell>
          <cell r="B11064" t="str">
            <v>2648377 LUIZ AFONSO DOS SANTOS</v>
          </cell>
          <cell r="D11064" t="str">
            <v>421950 Xanxerê</v>
          </cell>
          <cell r="E11064" t="str">
            <v>4213 Grande Oeste</v>
          </cell>
          <cell r="F11064" t="str">
            <v>42003 Xanxerê</v>
          </cell>
          <cell r="G11064" t="str">
            <v>CONSULTORIO ISOLADO</v>
          </cell>
        </row>
        <row r="11065">
          <cell r="A11065">
            <v>2648415</v>
          </cell>
          <cell r="B11065" t="str">
            <v>2648415 MARIA DE LOURDES SILVA DA FONSECA</v>
          </cell>
          <cell r="D11065" t="str">
            <v>421950 Xanxerê</v>
          </cell>
          <cell r="E11065" t="str">
            <v>4213 Grande Oeste</v>
          </cell>
          <cell r="F11065" t="str">
            <v>42003 Xanxerê</v>
          </cell>
          <cell r="G11065" t="str">
            <v>CONSULTORIO ISOLADO</v>
          </cell>
        </row>
        <row r="11066">
          <cell r="A11066">
            <v>2648423</v>
          </cell>
          <cell r="B11066" t="str">
            <v>2648423 MARILUCI ZAFFARI</v>
          </cell>
          <cell r="D11066" t="str">
            <v>421950 Xanxerê</v>
          </cell>
          <cell r="E11066" t="str">
            <v>4213 Grande Oeste</v>
          </cell>
          <cell r="F11066" t="str">
            <v>42003 Xanxerê</v>
          </cell>
          <cell r="G11066" t="str">
            <v>CONSULTORIO ISOLADO</v>
          </cell>
        </row>
        <row r="11067">
          <cell r="A11067">
            <v>2648466</v>
          </cell>
          <cell r="B11067" t="str">
            <v>2648466 MAURICIO REZENDE GOMES</v>
          </cell>
          <cell r="D11067" t="str">
            <v>421950 Xanxerê</v>
          </cell>
          <cell r="E11067" t="str">
            <v>4213 Grande Oeste</v>
          </cell>
          <cell r="F11067" t="str">
            <v>42003 Xanxerê</v>
          </cell>
          <cell r="G11067" t="str">
            <v>CONSULTORIO ISOLADO</v>
          </cell>
        </row>
        <row r="11068">
          <cell r="A11068">
            <v>2648539</v>
          </cell>
          <cell r="B11068" t="str">
            <v>2648539 CONSULTORIO DE PSICOLOGIA SANDRA BAUERMANN BARCELLA</v>
          </cell>
          <cell r="D11068" t="str">
            <v>421950 Xanxerê</v>
          </cell>
          <cell r="E11068" t="str">
            <v>4213 Grande Oeste</v>
          </cell>
          <cell r="F11068" t="str">
            <v>42003 Xanxerê</v>
          </cell>
          <cell r="G11068" t="str">
            <v>CONSULTORIO ISOLADO</v>
          </cell>
        </row>
        <row r="11069">
          <cell r="A11069">
            <v>2648547</v>
          </cell>
          <cell r="B11069" t="str">
            <v>2648547 CONSULTORIO DE PSICOLOGIA SANDRA LUCIA ZANELLA SGARBOSSA</v>
          </cell>
          <cell r="D11069" t="str">
            <v>421950 Xanxerê</v>
          </cell>
          <cell r="E11069" t="str">
            <v>4213 Grande Oeste</v>
          </cell>
          <cell r="F11069" t="str">
            <v>42003 Xanxerê</v>
          </cell>
          <cell r="G11069" t="str">
            <v>CONSULTORIO ISOLADO</v>
          </cell>
        </row>
        <row r="11070">
          <cell r="A11070">
            <v>2648563</v>
          </cell>
          <cell r="B11070" t="str">
            <v>2648563 VALDEMAR BENIN JUNIOR</v>
          </cell>
          <cell r="D11070" t="str">
            <v>421950 Xanxerê</v>
          </cell>
          <cell r="E11070" t="str">
            <v>4213 Grande Oeste</v>
          </cell>
          <cell r="F11070" t="str">
            <v>42003 Xanxerê</v>
          </cell>
          <cell r="G11070" t="str">
            <v>CONSULTORIO ISOLADO</v>
          </cell>
        </row>
        <row r="11071">
          <cell r="A11071">
            <v>2648571</v>
          </cell>
          <cell r="B11071" t="str">
            <v>2648571 WILSON MICHELIN</v>
          </cell>
          <cell r="D11071" t="str">
            <v>421950 Xanxerê</v>
          </cell>
          <cell r="E11071" t="str">
            <v>4213 Grande Oeste</v>
          </cell>
          <cell r="F11071" t="str">
            <v>42003 Xanxerê</v>
          </cell>
          <cell r="G11071" t="str">
            <v>CONSULTORIO ISOLADO</v>
          </cell>
        </row>
        <row r="11072">
          <cell r="A11072">
            <v>2648598</v>
          </cell>
          <cell r="B11072" t="str">
            <v>2648598 FISIOCENTER</v>
          </cell>
          <cell r="D11072" t="str">
            <v>421950 Xanxerê</v>
          </cell>
          <cell r="E11072" t="str">
            <v>4213 Grande Oeste</v>
          </cell>
          <cell r="F11072" t="str">
            <v>42003 Xanxerê</v>
          </cell>
          <cell r="G11072" t="str">
            <v>CONSULTORIO ISOLADO</v>
          </cell>
        </row>
        <row r="11073">
          <cell r="A11073">
            <v>2648628</v>
          </cell>
          <cell r="B11073" t="str">
            <v>2648628 ORTOCLIN</v>
          </cell>
          <cell r="D11073" t="str">
            <v>421950 Xanxerê</v>
          </cell>
          <cell r="E11073" t="str">
            <v>4213 Grande Oeste</v>
          </cell>
          <cell r="F11073" t="str">
            <v>42003 Xanxerê</v>
          </cell>
          <cell r="G11073" t="str">
            <v>CONSULTORIO ISOLADO</v>
          </cell>
        </row>
        <row r="11074">
          <cell r="A11074">
            <v>2648636</v>
          </cell>
          <cell r="B11074" t="str">
            <v>2648636 OFFICIOMED MEDICINA E SEG DO TRABALHO E PERICIAS MEDICAS</v>
          </cell>
          <cell r="D11074" t="str">
            <v>421950 Xanxerê</v>
          </cell>
          <cell r="E11074" t="str">
            <v>4213 Grande Oeste</v>
          </cell>
          <cell r="F11074" t="str">
            <v>42003 Xanxerê</v>
          </cell>
          <cell r="G11074" t="str">
            <v>CONSULTORIO ISOLADO</v>
          </cell>
        </row>
        <row r="11075">
          <cell r="A11075">
            <v>2648660</v>
          </cell>
          <cell r="B11075" t="str">
            <v>2648660 ECOGOCLIN</v>
          </cell>
          <cell r="D11075" t="str">
            <v>421950 Xanxerê</v>
          </cell>
          <cell r="E11075" t="str">
            <v>4213 Grande Oeste</v>
          </cell>
          <cell r="F11075" t="str">
            <v>42003 Xanxerê</v>
          </cell>
          <cell r="G11075" t="str">
            <v>CONSULTORIO ISOLADO</v>
          </cell>
        </row>
        <row r="11076">
          <cell r="A11076">
            <v>2648687</v>
          </cell>
          <cell r="B11076" t="str">
            <v>2648687 CLINICA FEMME</v>
          </cell>
          <cell r="D11076" t="str">
            <v>421950 Xanxerê</v>
          </cell>
          <cell r="E11076" t="str">
            <v>4213 Grande Oeste</v>
          </cell>
          <cell r="F11076" t="str">
            <v>42003 Xanxerê</v>
          </cell>
          <cell r="G11076" t="str">
            <v>CONSULTORIO ISOLADO</v>
          </cell>
        </row>
        <row r="11077">
          <cell r="A11077">
            <v>2648717</v>
          </cell>
          <cell r="B11077" t="str">
            <v>2648717 VIDA CENTRO DE REABILITACAO</v>
          </cell>
          <cell r="D11077" t="str">
            <v>421950 Xanxerê</v>
          </cell>
          <cell r="E11077" t="str">
            <v>4213 Grande Oeste</v>
          </cell>
          <cell r="F11077" t="str">
            <v>42003 Xanxerê</v>
          </cell>
          <cell r="G11077" t="str">
            <v>POLICLINICA</v>
          </cell>
        </row>
        <row r="11078">
          <cell r="A11078">
            <v>2648741</v>
          </cell>
          <cell r="B11078" t="str">
            <v>2648741 LABORATORIO XANXERE</v>
          </cell>
          <cell r="D11078" t="str">
            <v>421950 Xanxerê</v>
          </cell>
          <cell r="E11078" t="str">
            <v>4213 Grande Oeste</v>
          </cell>
          <cell r="F11078" t="str">
            <v>42003 Xanxerê</v>
          </cell>
          <cell r="G11078" t="str">
            <v>UNIDADE DE APOIO DIAGNOSE E TERAPIA (SADT ISOLADO)</v>
          </cell>
        </row>
        <row r="11079">
          <cell r="A11079">
            <v>2648776</v>
          </cell>
          <cell r="B11079" t="str">
            <v>2648776 LABORATORIO SILVANA</v>
          </cell>
          <cell r="D11079" t="str">
            <v>421950 Xanxerê</v>
          </cell>
          <cell r="E11079" t="str">
            <v>4213 Grande Oeste</v>
          </cell>
          <cell r="F11079" t="str">
            <v>42003 Xanxerê</v>
          </cell>
          <cell r="G11079" t="str">
            <v>UNIDADE DE APOIO DIAGNOSE E TERAPIA (SADT ISOLADO)</v>
          </cell>
        </row>
        <row r="11080">
          <cell r="A11080">
            <v>2648784</v>
          </cell>
          <cell r="B11080" t="str">
            <v>2648784 ANESTECLIN</v>
          </cell>
          <cell r="D11080" t="str">
            <v>421950 Xanxerê</v>
          </cell>
          <cell r="E11080" t="str">
            <v>4213 Grande Oeste</v>
          </cell>
          <cell r="F11080" t="str">
            <v>42003 Xanxerê</v>
          </cell>
          <cell r="G11080" t="str">
            <v>CONSULTORIO ISOLADO</v>
          </cell>
        </row>
        <row r="11081">
          <cell r="A11081">
            <v>2648806</v>
          </cell>
          <cell r="B11081" t="str">
            <v>2648806 CLINICA FEMINA</v>
          </cell>
          <cell r="D11081" t="str">
            <v>421950 Xanxerê</v>
          </cell>
          <cell r="E11081" t="str">
            <v>4213 Grande Oeste</v>
          </cell>
          <cell r="F11081" t="str">
            <v>42003 Xanxerê</v>
          </cell>
          <cell r="G11081" t="str">
            <v>POLICLINICA</v>
          </cell>
        </row>
        <row r="11082">
          <cell r="A11082">
            <v>2648814</v>
          </cell>
          <cell r="B11082" t="str">
            <v>2648814 CONSULTORIO ODONTOLOGICO EDGAR JOSE TOLDO</v>
          </cell>
          <cell r="D11082" t="str">
            <v>421950 Xanxerê</v>
          </cell>
          <cell r="E11082" t="str">
            <v>4213 Grande Oeste</v>
          </cell>
          <cell r="F11082" t="str">
            <v>42003 Xanxerê</v>
          </cell>
          <cell r="G11082" t="str">
            <v>CONSULTORIO ISOLADO</v>
          </cell>
        </row>
        <row r="11083">
          <cell r="A11083">
            <v>2648830</v>
          </cell>
          <cell r="B11083" t="str">
            <v>2648830 VIA IMAGEM</v>
          </cell>
          <cell r="D11083" t="str">
            <v>421950 Xanxerê</v>
          </cell>
          <cell r="E11083" t="str">
            <v>4213 Grande Oeste</v>
          </cell>
          <cell r="F11083" t="str">
            <v>42003 Xanxerê</v>
          </cell>
          <cell r="G11083" t="str">
            <v>UNIDADE DE APOIO DIAGNOSE E TERAPIA (SADT ISOLADO)</v>
          </cell>
        </row>
        <row r="11084">
          <cell r="A11084">
            <v>2648857</v>
          </cell>
          <cell r="B11084" t="str">
            <v>2648857 LABORATORIO POLICENTER</v>
          </cell>
          <cell r="D11084" t="str">
            <v>421950 Xanxerê</v>
          </cell>
          <cell r="E11084" t="str">
            <v>4213 Grande Oeste</v>
          </cell>
          <cell r="F11084" t="str">
            <v>42003 Xanxerê</v>
          </cell>
          <cell r="G11084" t="str">
            <v>UNIDADE DE APOIO DIAGNOSE E TERAPIA (SADT ISOLADO)</v>
          </cell>
        </row>
        <row r="11085">
          <cell r="A11085">
            <v>2663899</v>
          </cell>
          <cell r="B11085" t="str">
            <v>2663899 CONSULTORIO MEDICO DE OTORRINOLARINGOLOGIA</v>
          </cell>
          <cell r="D11085" t="str">
            <v>421950 Xanxerê</v>
          </cell>
          <cell r="E11085" t="str">
            <v>4213 Grande Oeste</v>
          </cell>
          <cell r="F11085" t="str">
            <v>42003 Xanxerê</v>
          </cell>
          <cell r="G11085" t="str">
            <v>CONSULTORIO ISOLADO</v>
          </cell>
        </row>
        <row r="11086">
          <cell r="A11086">
            <v>2689626</v>
          </cell>
          <cell r="B11086" t="str">
            <v>2689626 UNIDADE SANITARIA DR ALAOR ALMEIDA LOVATEL</v>
          </cell>
          <cell r="D11086" t="str">
            <v>421950 Xanxerê</v>
          </cell>
          <cell r="E11086" t="str">
            <v>4213 Grande Oeste</v>
          </cell>
          <cell r="F11086" t="str">
            <v>42003 Xanxerê</v>
          </cell>
          <cell r="G11086" t="str">
            <v>CENTRO DE SAUDE/UNIDADE BASICA</v>
          </cell>
        </row>
        <row r="11087">
          <cell r="A11087">
            <v>2692430</v>
          </cell>
          <cell r="B11087" t="str">
            <v>2692430 CORPO DE BOMBEIROS COMUNITARIO</v>
          </cell>
          <cell r="D11087" t="str">
            <v>421950 Xanxerê</v>
          </cell>
          <cell r="E11087" t="str">
            <v>4213 Grande Oeste</v>
          </cell>
          <cell r="F11087" t="str">
            <v>42003 Xanxerê</v>
          </cell>
          <cell r="G11087" t="str">
            <v>UNIDADE MOVEL TERRESTRE</v>
          </cell>
        </row>
        <row r="11088">
          <cell r="A11088">
            <v>2692872</v>
          </cell>
          <cell r="B11088" t="str">
            <v>2692872 CLINICA MEDICA MICHELIN MACHADO</v>
          </cell>
          <cell r="D11088" t="str">
            <v>421950 Xanxerê</v>
          </cell>
          <cell r="E11088" t="str">
            <v>4213 Grande Oeste</v>
          </cell>
          <cell r="F11088" t="str">
            <v>42003 Xanxerê</v>
          </cell>
          <cell r="G11088" t="str">
            <v>CONSULTORIO ISOLADO</v>
          </cell>
        </row>
        <row r="11089">
          <cell r="A11089">
            <v>2692945</v>
          </cell>
          <cell r="B11089" t="str">
            <v>2692945 CLINICA DE DIAGNOSTICOS SILVANA PREVENCAO POR IMAGENS</v>
          </cell>
          <cell r="D11089" t="str">
            <v>421950 Xanxerê</v>
          </cell>
          <cell r="E11089" t="str">
            <v>4213 Grande Oeste</v>
          </cell>
          <cell r="F11089" t="str">
            <v>42003 Xanxerê</v>
          </cell>
          <cell r="G11089" t="str">
            <v>UNIDADE DE APOIO DIAGNOSE E TERAPIA (SADT ISOLADO)</v>
          </cell>
        </row>
        <row r="11090">
          <cell r="A11090">
            <v>2693291</v>
          </cell>
          <cell r="B11090" t="str">
            <v>2693291 CLINICA BRANDELERO</v>
          </cell>
          <cell r="D11090" t="str">
            <v>421950 Xanxerê</v>
          </cell>
          <cell r="E11090" t="str">
            <v>4213 Grande Oeste</v>
          </cell>
          <cell r="F11090" t="str">
            <v>42003 Xanxerê</v>
          </cell>
          <cell r="G11090" t="str">
            <v>CONSULTORIO ISOLADO</v>
          </cell>
        </row>
        <row r="11091">
          <cell r="A11091">
            <v>2825635</v>
          </cell>
          <cell r="B11091" t="str">
            <v>2825635 CONSULTORIO ODONTOLOGICO ALEXANDRE BARBOSA PRIETSCH</v>
          </cell>
          <cell r="D11091" t="str">
            <v>421950 Xanxerê</v>
          </cell>
          <cell r="E11091" t="str">
            <v>4213 Grande Oeste</v>
          </cell>
          <cell r="F11091" t="str">
            <v>42003 Xanxerê</v>
          </cell>
          <cell r="G11091" t="str">
            <v>CONSULTORIO ISOLADO</v>
          </cell>
        </row>
        <row r="11092">
          <cell r="A11092">
            <v>2825708</v>
          </cell>
          <cell r="B11092" t="str">
            <v>2825708 CONSULTORIO ODONTOLOGICO JONAS ANTONIO ASTOLFI</v>
          </cell>
          <cell r="D11092" t="str">
            <v>421950 Xanxerê</v>
          </cell>
          <cell r="E11092" t="str">
            <v>4213 Grande Oeste</v>
          </cell>
          <cell r="F11092" t="str">
            <v>42003 Xanxerê</v>
          </cell>
          <cell r="G11092" t="str">
            <v>CONSULTORIO ISOLADO</v>
          </cell>
        </row>
        <row r="11093">
          <cell r="A11093">
            <v>2825732</v>
          </cell>
          <cell r="B11093" t="str">
            <v>2825732 CONSULTORIO ODONTOLOGICO TAINARA DAMIN</v>
          </cell>
          <cell r="D11093" t="str">
            <v>421950 Xanxerê</v>
          </cell>
          <cell r="E11093" t="str">
            <v>4213 Grande Oeste</v>
          </cell>
          <cell r="F11093" t="str">
            <v>42003 Xanxerê</v>
          </cell>
          <cell r="G11093" t="str">
            <v>CONSULTORIO ISOLADO</v>
          </cell>
        </row>
        <row r="11094">
          <cell r="A11094">
            <v>3038831</v>
          </cell>
          <cell r="B11094" t="str">
            <v>3038831 WEISSHEIMER CLINICA E CIRURGIA DE OLHOS LTDA</v>
          </cell>
          <cell r="D11094" t="str">
            <v>421950 Xanxerê</v>
          </cell>
          <cell r="E11094" t="str">
            <v>4213 Grande Oeste</v>
          </cell>
          <cell r="F11094" t="str">
            <v>42003 Xanxerê</v>
          </cell>
          <cell r="G11094" t="str">
            <v>CONSULTORIO ISOLADO</v>
          </cell>
        </row>
        <row r="11095">
          <cell r="A11095">
            <v>3059790</v>
          </cell>
          <cell r="B11095" t="str">
            <v>3059790 UNIDADE SANITARIA ADEVANIR ROSA LOPES</v>
          </cell>
          <cell r="D11095" t="str">
            <v>421950 Xanxerê</v>
          </cell>
          <cell r="E11095" t="str">
            <v>4213 Grande Oeste</v>
          </cell>
          <cell r="F11095" t="str">
            <v>42003 Xanxerê</v>
          </cell>
          <cell r="G11095" t="str">
            <v>CENTRO DE SAUDE/UNIDADE BASICA</v>
          </cell>
        </row>
        <row r="11096">
          <cell r="A11096">
            <v>3178692</v>
          </cell>
          <cell r="B11096" t="str">
            <v>3178692 UNIDADE SANITARIA JACOB SIRENA</v>
          </cell>
          <cell r="D11096" t="str">
            <v>421950 Xanxerê</v>
          </cell>
          <cell r="E11096" t="str">
            <v>4213 Grande Oeste</v>
          </cell>
          <cell r="F11096" t="str">
            <v>42003 Xanxerê</v>
          </cell>
          <cell r="G11096" t="str">
            <v>CENTRO DE SAUDE/UNIDADE BASICA</v>
          </cell>
        </row>
        <row r="11097">
          <cell r="A11097">
            <v>3464016</v>
          </cell>
          <cell r="B11097" t="str">
            <v>3464016 EQUILIBRIO CLINICA DE FISIOTERAPIA RPG E ACUPUNTURA</v>
          </cell>
          <cell r="D11097" t="str">
            <v>421950 Xanxerê</v>
          </cell>
          <cell r="E11097" t="str">
            <v>4213 Grande Oeste</v>
          </cell>
          <cell r="F11097" t="str">
            <v>42003 Xanxerê</v>
          </cell>
          <cell r="G11097" t="str">
            <v>CLINICA/CENTRO DE ESPECIALIDADE</v>
          </cell>
        </row>
        <row r="11098">
          <cell r="A11098">
            <v>3537811</v>
          </cell>
          <cell r="B11098" t="str">
            <v>3537811 FONOCLIN</v>
          </cell>
          <cell r="D11098" t="str">
            <v>421950 Xanxerê</v>
          </cell>
          <cell r="E11098" t="str">
            <v>4213 Grande Oeste</v>
          </cell>
          <cell r="F11098" t="str">
            <v>42003 Xanxerê</v>
          </cell>
          <cell r="G11098" t="str">
            <v>CONSULTORIO ISOLADO</v>
          </cell>
        </row>
        <row r="11099">
          <cell r="A11099">
            <v>3537846</v>
          </cell>
          <cell r="B11099" t="str">
            <v>3537846 CAMINHOS</v>
          </cell>
          <cell r="D11099" t="str">
            <v>421950 Xanxerê</v>
          </cell>
          <cell r="E11099" t="str">
            <v>4213 Grande Oeste</v>
          </cell>
          <cell r="F11099" t="str">
            <v>42003 Xanxerê</v>
          </cell>
          <cell r="G11099" t="str">
            <v>CONSULTORIO ISOLADO</v>
          </cell>
        </row>
        <row r="11100">
          <cell r="A11100">
            <v>3537854</v>
          </cell>
          <cell r="B11100" t="str">
            <v>3537854 SANTA MARIA INSTITUTO DE OFTALMOLOGIA</v>
          </cell>
          <cell r="D11100" t="str">
            <v>421950 Xanxerê</v>
          </cell>
          <cell r="E11100" t="str">
            <v>4213 Grande Oeste</v>
          </cell>
          <cell r="F11100" t="str">
            <v>42003 Xanxerê</v>
          </cell>
          <cell r="G11100" t="str">
            <v>HOSPITAL/DIA - ISOLADO</v>
          </cell>
        </row>
        <row r="11101">
          <cell r="A11101">
            <v>3537870</v>
          </cell>
          <cell r="B11101" t="str">
            <v>3537870 CENTRO DE ANESTESIA</v>
          </cell>
          <cell r="D11101" t="str">
            <v>421950 Xanxerê</v>
          </cell>
          <cell r="E11101" t="str">
            <v>4213 Grande Oeste</v>
          </cell>
          <cell r="F11101" t="str">
            <v>42003 Xanxerê</v>
          </cell>
          <cell r="G11101" t="str">
            <v>CONSULTORIO ISOLADO</v>
          </cell>
        </row>
        <row r="11102">
          <cell r="A11102">
            <v>3537900</v>
          </cell>
          <cell r="B11102" t="str">
            <v>3537900 CLINICARE CUIDADOS MEDICOS</v>
          </cell>
          <cell r="D11102" t="str">
            <v>421950 Xanxerê</v>
          </cell>
          <cell r="E11102" t="str">
            <v>4213 Grande Oeste</v>
          </cell>
          <cell r="F11102" t="str">
            <v>42003 Xanxerê</v>
          </cell>
          <cell r="G11102" t="str">
            <v>CONSULTORIO ISOLADO</v>
          </cell>
        </row>
        <row r="11103">
          <cell r="A11103">
            <v>3537927</v>
          </cell>
          <cell r="B11103" t="str">
            <v>3537927 CLINICOR</v>
          </cell>
          <cell r="D11103" t="str">
            <v>421950 Xanxerê</v>
          </cell>
          <cell r="E11103" t="str">
            <v>4213 Grande Oeste</v>
          </cell>
          <cell r="F11103" t="str">
            <v>42003 Xanxerê</v>
          </cell>
          <cell r="G11103" t="str">
            <v>POLICLINICA</v>
          </cell>
        </row>
        <row r="11104">
          <cell r="A11104">
            <v>3537935</v>
          </cell>
          <cell r="B11104" t="str">
            <v>3537935 CLINICA ODONTOLOGICA TACCA</v>
          </cell>
          <cell r="D11104" t="str">
            <v>421950 Xanxerê</v>
          </cell>
          <cell r="E11104" t="str">
            <v>4213 Grande Oeste</v>
          </cell>
          <cell r="F11104" t="str">
            <v>42003 Xanxerê</v>
          </cell>
          <cell r="G11104" t="str">
            <v>CONSULTORIO ISOLADO</v>
          </cell>
        </row>
        <row r="11105">
          <cell r="A11105">
            <v>3537951</v>
          </cell>
          <cell r="B11105" t="str">
            <v>3537951 CONSULTORIO ODONTOLOGICO MARCOS ANTONIO FIORENTIN</v>
          </cell>
          <cell r="D11105" t="str">
            <v>421950 Xanxerê</v>
          </cell>
          <cell r="E11105" t="str">
            <v>4213 Grande Oeste</v>
          </cell>
          <cell r="F11105" t="str">
            <v>42003 Xanxerê</v>
          </cell>
          <cell r="G11105" t="str">
            <v>CONSULTORIO ISOLADO</v>
          </cell>
        </row>
        <row r="11106">
          <cell r="A11106">
            <v>3537994</v>
          </cell>
          <cell r="B11106" t="str">
            <v>3537994 CONSULTORIO ODONTOLOGICO LIZETE SCANAGATTA</v>
          </cell>
          <cell r="D11106" t="str">
            <v>421950 Xanxerê</v>
          </cell>
          <cell r="E11106" t="str">
            <v>4213 Grande Oeste</v>
          </cell>
          <cell r="F11106" t="str">
            <v>42003 Xanxerê</v>
          </cell>
          <cell r="G11106" t="str">
            <v>CONSULTORIO ISOLADO</v>
          </cell>
        </row>
        <row r="11107">
          <cell r="A11107">
            <v>3538028</v>
          </cell>
          <cell r="B11107" t="str">
            <v>3538028 CONSULTORIO ODONTOLOGICO GUSTAVO VIVAN GUARNIERI</v>
          </cell>
          <cell r="D11107" t="str">
            <v>421950 Xanxerê</v>
          </cell>
          <cell r="E11107" t="str">
            <v>4213 Grande Oeste</v>
          </cell>
          <cell r="F11107" t="str">
            <v>42003 Xanxerê</v>
          </cell>
          <cell r="G11107" t="str">
            <v>CONSULTORIO ISOLADO</v>
          </cell>
        </row>
        <row r="11108">
          <cell r="A11108">
            <v>3538052</v>
          </cell>
          <cell r="B11108" t="str">
            <v>3538052 CONSULTORIO ODONTOLOGICO MARCIO CATAPAN</v>
          </cell>
          <cell r="D11108" t="str">
            <v>421950 Xanxerê</v>
          </cell>
          <cell r="E11108" t="str">
            <v>4213 Grande Oeste</v>
          </cell>
          <cell r="F11108" t="str">
            <v>42003 Xanxerê</v>
          </cell>
          <cell r="G11108" t="str">
            <v>CONSULTORIO ISOLADO</v>
          </cell>
        </row>
        <row r="11109">
          <cell r="A11109">
            <v>3538079</v>
          </cell>
          <cell r="B11109" t="str">
            <v>3538079 CONSULTORIO ODONTOLOGICO VALDEMAR ANGELO WESTERICH</v>
          </cell>
          <cell r="D11109" t="str">
            <v>421950 Xanxerê</v>
          </cell>
          <cell r="E11109" t="str">
            <v>4213 Grande Oeste</v>
          </cell>
          <cell r="F11109" t="str">
            <v>42003 Xanxerê</v>
          </cell>
          <cell r="G11109" t="str">
            <v>CONSULTORIO ISOLADO</v>
          </cell>
        </row>
        <row r="11110">
          <cell r="A11110">
            <v>3642860</v>
          </cell>
          <cell r="B11110" t="str">
            <v>3642860 UNIDADE SANITARIA ARNO VIVAN</v>
          </cell>
          <cell r="D11110" t="str">
            <v>421950 Xanxerê</v>
          </cell>
          <cell r="E11110" t="str">
            <v>4213 Grande Oeste</v>
          </cell>
          <cell r="F11110" t="str">
            <v>42003 Xanxerê</v>
          </cell>
          <cell r="G11110" t="str">
            <v>CENTRO DE SAUDE/UNIDADE BASICA</v>
          </cell>
        </row>
        <row r="11111">
          <cell r="A11111">
            <v>3747697</v>
          </cell>
          <cell r="B11111" t="str">
            <v>3747697 INTERACAO DIAGNOSTICA LTDA</v>
          </cell>
          <cell r="D11111" t="str">
            <v>421950 Xanxerê</v>
          </cell>
          <cell r="E11111" t="str">
            <v>4213 Grande Oeste</v>
          </cell>
          <cell r="F11111" t="str">
            <v>42003 Xanxerê</v>
          </cell>
          <cell r="G11111" t="str">
            <v>CONSULTORIO ISOLADO</v>
          </cell>
        </row>
        <row r="11112">
          <cell r="A11112">
            <v>3747700</v>
          </cell>
          <cell r="B11112" t="str">
            <v>3747700 APAE DE XANXERE</v>
          </cell>
          <cell r="D11112" t="str">
            <v>421950 Xanxerê</v>
          </cell>
          <cell r="E11112" t="str">
            <v>4213 Grande Oeste</v>
          </cell>
          <cell r="F11112" t="str">
            <v>42003 Xanxerê</v>
          </cell>
          <cell r="G11112" t="str">
            <v>CLINICA/CENTRO DE ESPECIALIDADE</v>
          </cell>
        </row>
        <row r="11113">
          <cell r="A11113">
            <v>3795233</v>
          </cell>
          <cell r="B11113" t="str">
            <v>3795233 CENTRO DE ATENCAO PSICOSSOCIAL DE XANXERE</v>
          </cell>
          <cell r="D11113" t="str">
            <v>421950 Xanxerê</v>
          </cell>
          <cell r="E11113" t="str">
            <v>4213 Grande Oeste</v>
          </cell>
          <cell r="F11113" t="str">
            <v>42003 Xanxerê</v>
          </cell>
          <cell r="G11113" t="str">
            <v>CENTRO DE ATENCAO PSICOSSOCIAL</v>
          </cell>
        </row>
        <row r="11114">
          <cell r="A11114">
            <v>3903869</v>
          </cell>
          <cell r="B11114" t="str">
            <v>3903869 LABORATORIO DE ANALISES CLINICAS VIDA E SAUDE</v>
          </cell>
          <cell r="D11114" t="str">
            <v>421950 Xanxerê</v>
          </cell>
          <cell r="E11114" t="str">
            <v>4213 Grande Oeste</v>
          </cell>
          <cell r="F11114" t="str">
            <v>42003 Xanxerê</v>
          </cell>
          <cell r="G11114" t="str">
            <v>UNIDADE DE APOIO DIAGNOSE E TERAPIA (SADT ISOLADO)</v>
          </cell>
        </row>
        <row r="11115">
          <cell r="A11115">
            <v>5061970</v>
          </cell>
          <cell r="B11115" t="str">
            <v>5061970 CRISTAL LABORATORIO</v>
          </cell>
          <cell r="D11115" t="str">
            <v>421950 Xanxerê</v>
          </cell>
          <cell r="E11115" t="str">
            <v>4213 Grande Oeste</v>
          </cell>
          <cell r="F11115" t="str">
            <v>42003 Xanxerê</v>
          </cell>
          <cell r="G11115" t="str">
            <v>UNIDADE DE APOIO DIAGNOSE E TERAPIA (SADT ISOLADO)</v>
          </cell>
        </row>
        <row r="11116">
          <cell r="A11116">
            <v>5098289</v>
          </cell>
          <cell r="B11116" t="str">
            <v>5098289 CLINICA PEZZALI</v>
          </cell>
          <cell r="D11116" t="str">
            <v>421950 Xanxerê</v>
          </cell>
          <cell r="E11116" t="str">
            <v>4213 Grande Oeste</v>
          </cell>
          <cell r="F11116" t="str">
            <v>42003 Xanxerê</v>
          </cell>
          <cell r="G11116" t="str">
            <v>CONSULTORIO ISOLADO</v>
          </cell>
        </row>
        <row r="11117">
          <cell r="A11117">
            <v>5364531</v>
          </cell>
          <cell r="B11117" t="str">
            <v>5364531 EDUARDO SIMOES DA MATTA</v>
          </cell>
          <cell r="D11117" t="str">
            <v>421950 Xanxerê</v>
          </cell>
          <cell r="E11117" t="str">
            <v>4213 Grande Oeste</v>
          </cell>
          <cell r="F11117" t="str">
            <v>42003 Xanxerê</v>
          </cell>
          <cell r="G11117" t="str">
            <v>CONSULTORIO ISOLADO</v>
          </cell>
        </row>
        <row r="11118">
          <cell r="A11118">
            <v>5502845</v>
          </cell>
          <cell r="B11118" t="str">
            <v>5502845 CLINICA DE FISIOTERAPIA REABILITAR</v>
          </cell>
          <cell r="D11118" t="str">
            <v>421950 Xanxerê</v>
          </cell>
          <cell r="E11118" t="str">
            <v>4213 Grande Oeste</v>
          </cell>
          <cell r="F11118" t="str">
            <v>42003 Xanxerê</v>
          </cell>
          <cell r="G11118" t="str">
            <v>UNIDADE DE APOIO DIAGNOSE E TERAPIA (SADT ISOLADO)</v>
          </cell>
        </row>
        <row r="11119">
          <cell r="A11119">
            <v>5508088</v>
          </cell>
          <cell r="B11119" t="str">
            <v>5508088 CONSULTORIO MEDICO</v>
          </cell>
          <cell r="D11119" t="str">
            <v>421950 Xanxerê</v>
          </cell>
          <cell r="E11119" t="str">
            <v>4213 Grande Oeste</v>
          </cell>
          <cell r="F11119" t="str">
            <v>42003 Xanxerê</v>
          </cell>
          <cell r="G11119" t="str">
            <v>CONSULTORIO ISOLADO</v>
          </cell>
        </row>
        <row r="11120">
          <cell r="A11120">
            <v>5582644</v>
          </cell>
          <cell r="B11120" t="str">
            <v>5582644 CONSULTORIO ODONTOLOGICO</v>
          </cell>
          <cell r="D11120" t="str">
            <v>421950 Xanxerê</v>
          </cell>
          <cell r="E11120" t="str">
            <v>4213 Grande Oeste</v>
          </cell>
          <cell r="F11120" t="str">
            <v>42003 Xanxerê</v>
          </cell>
          <cell r="G11120" t="str">
            <v>CONSULTORIO ISOLADO</v>
          </cell>
        </row>
        <row r="11121">
          <cell r="A11121">
            <v>5861497</v>
          </cell>
          <cell r="B11121" t="str">
            <v>5861497 MILKA SIRINO PREZOTTO</v>
          </cell>
          <cell r="D11121" t="str">
            <v>421950 Xanxerê</v>
          </cell>
          <cell r="E11121" t="str">
            <v>4213 Grande Oeste</v>
          </cell>
          <cell r="F11121" t="str">
            <v>42003 Xanxerê</v>
          </cell>
          <cell r="G11121" t="str">
            <v>CONSULTORIO ISOLADO</v>
          </cell>
        </row>
        <row r="11122">
          <cell r="A11122">
            <v>5904102</v>
          </cell>
          <cell r="B11122" t="str">
            <v>5904102 LISTONI DEROSSI CLINICA MEDICA</v>
          </cell>
          <cell r="D11122" t="str">
            <v>421950 Xanxerê</v>
          </cell>
          <cell r="E11122" t="str">
            <v>4213 Grande Oeste</v>
          </cell>
          <cell r="F11122" t="str">
            <v>42003 Xanxerê</v>
          </cell>
          <cell r="G11122" t="str">
            <v>CONSULTORIO ISOLADO</v>
          </cell>
        </row>
        <row r="11123">
          <cell r="A11123">
            <v>5904234</v>
          </cell>
          <cell r="B11123" t="str">
            <v>5904234 CLINICA DE FISIOTERAPIA VMP LTDA</v>
          </cell>
          <cell r="D11123" t="str">
            <v>421950 Xanxerê</v>
          </cell>
          <cell r="E11123" t="str">
            <v>4213 Grande Oeste</v>
          </cell>
          <cell r="F11123" t="str">
            <v>42003 Xanxerê</v>
          </cell>
          <cell r="G11123" t="str">
            <v>UNIDADE DE APOIO DIAGNOSE E TERAPIA (SADT ISOLADO)</v>
          </cell>
        </row>
        <row r="11124">
          <cell r="A11124">
            <v>5998190</v>
          </cell>
          <cell r="B11124" t="str">
            <v>5998190 GERENCIA REGIONAL DE SAUDE</v>
          </cell>
          <cell r="D11124" t="str">
            <v>421950 Xanxerê</v>
          </cell>
          <cell r="E11124" t="str">
            <v>4213 Grande Oeste</v>
          </cell>
          <cell r="F11124" t="str">
            <v>42003 Xanxerê</v>
          </cell>
          <cell r="G11124" t="str">
            <v>CENTRAL DE GESTAO EM SAUDE</v>
          </cell>
        </row>
        <row r="11125">
          <cell r="A11125">
            <v>6158056</v>
          </cell>
          <cell r="B11125" t="str">
            <v>6158056 BERMUDEZ CIA S S LTDA</v>
          </cell>
          <cell r="D11125" t="str">
            <v>421950 Xanxerê</v>
          </cell>
          <cell r="E11125" t="str">
            <v>4213 Grande Oeste</v>
          </cell>
          <cell r="F11125" t="str">
            <v>42003 Xanxerê</v>
          </cell>
          <cell r="G11125" t="str">
            <v>CONSULTORIO ISOLADO</v>
          </cell>
        </row>
        <row r="11126">
          <cell r="A11126">
            <v>6180736</v>
          </cell>
          <cell r="B11126" t="str">
            <v>6180736 PRO CARDIO CLINICA DE CARDIOLOGIA S S LTDA</v>
          </cell>
          <cell r="D11126" t="str">
            <v>421950 Xanxerê</v>
          </cell>
          <cell r="E11126" t="str">
            <v>4213 Grande Oeste</v>
          </cell>
          <cell r="F11126" t="str">
            <v>42003 Xanxerê</v>
          </cell>
          <cell r="G11126" t="str">
            <v>POLICLINICA</v>
          </cell>
        </row>
        <row r="11127">
          <cell r="A11127">
            <v>6337120</v>
          </cell>
          <cell r="B11127" t="str">
            <v>6337120 CENTRO MEDICO LOVATEL LTDA</v>
          </cell>
          <cell r="D11127" t="str">
            <v>421950 Xanxerê</v>
          </cell>
          <cell r="E11127" t="str">
            <v>4213 Grande Oeste</v>
          </cell>
          <cell r="F11127" t="str">
            <v>42003 Xanxerê</v>
          </cell>
          <cell r="G11127" t="str">
            <v>CLINICA/CENTRO DE ESPECIALIDADE</v>
          </cell>
        </row>
        <row r="11128">
          <cell r="A11128">
            <v>6384668</v>
          </cell>
          <cell r="B11128" t="str">
            <v>6384668 SECRETARIA MUNICIPAL DE SAUDE DE XANXERE</v>
          </cell>
          <cell r="D11128" t="str">
            <v>421950 Xanxerê</v>
          </cell>
          <cell r="E11128" t="str">
            <v>4213 Grande Oeste</v>
          </cell>
          <cell r="F11128" t="str">
            <v>42003 Xanxerê</v>
          </cell>
          <cell r="G11128" t="str">
            <v>CENTRAL DE GESTAO EM SAUDE</v>
          </cell>
        </row>
        <row r="11129">
          <cell r="A11129">
            <v>6397832</v>
          </cell>
          <cell r="B11129" t="str">
            <v>6397832 SESI XANXERE</v>
          </cell>
          <cell r="D11129" t="str">
            <v>421950 Xanxerê</v>
          </cell>
          <cell r="E11129" t="str">
            <v>4213 Grande Oeste</v>
          </cell>
          <cell r="F11129" t="str">
            <v>42003 Xanxerê</v>
          </cell>
          <cell r="G11129" t="str">
            <v>CONSULTORIO ISOLADO</v>
          </cell>
        </row>
        <row r="11130">
          <cell r="A11130">
            <v>6436188</v>
          </cell>
          <cell r="B11130" t="str">
            <v>6436188 SERVICO DE ATENDIMENTO ESPECIALIZADO SAE</v>
          </cell>
          <cell r="D11130" t="str">
            <v>421950 Xanxerê</v>
          </cell>
          <cell r="E11130" t="str">
            <v>4213 Grande Oeste</v>
          </cell>
          <cell r="F11130" t="str">
            <v>42003 Xanxerê</v>
          </cell>
          <cell r="G11130" t="str">
            <v>CLINICA/CENTRO DE ESPECIALIDADE</v>
          </cell>
        </row>
        <row r="11131">
          <cell r="A11131">
            <v>6446515</v>
          </cell>
          <cell r="B11131" t="str">
            <v>6446515 PERFIL ODONTOLOGIA</v>
          </cell>
          <cell r="D11131" t="str">
            <v>421950 Xanxerê</v>
          </cell>
          <cell r="E11131" t="str">
            <v>4213 Grande Oeste</v>
          </cell>
          <cell r="F11131" t="str">
            <v>42003 Xanxerê</v>
          </cell>
          <cell r="G11131" t="str">
            <v>CONSULTORIO ISOLADO</v>
          </cell>
        </row>
        <row r="11132">
          <cell r="A11132">
            <v>6484352</v>
          </cell>
          <cell r="B11132" t="str">
            <v>6484352 ROSANGELA SCRICH</v>
          </cell>
          <cell r="D11132" t="str">
            <v>421950 Xanxerê</v>
          </cell>
          <cell r="E11132" t="str">
            <v>4213 Grande Oeste</v>
          </cell>
          <cell r="F11132" t="str">
            <v>42003 Xanxerê</v>
          </cell>
          <cell r="G11132" t="str">
            <v>CONSULTORIO ISOLADO</v>
          </cell>
        </row>
        <row r="11133">
          <cell r="A11133">
            <v>6609090</v>
          </cell>
          <cell r="B11133" t="str">
            <v>6609090 CCVOESC</v>
          </cell>
          <cell r="D11133" t="str">
            <v>421950 Xanxerê</v>
          </cell>
          <cell r="E11133" t="str">
            <v>4213 Grande Oeste</v>
          </cell>
          <cell r="F11133" t="str">
            <v>42003 Xanxerê</v>
          </cell>
          <cell r="G11133" t="str">
            <v>CONSULTORIO ISOLADO</v>
          </cell>
        </row>
        <row r="11134">
          <cell r="A11134">
            <v>6610064</v>
          </cell>
          <cell r="B11134" t="str">
            <v>6610064 CLEAR LABORATORIO DE PROTESE DENTARIA</v>
          </cell>
          <cell r="D11134" t="str">
            <v>421950 Xanxerê</v>
          </cell>
          <cell r="E11134" t="str">
            <v>4213 Grande Oeste</v>
          </cell>
          <cell r="F11134" t="str">
            <v>42003 Xanxerê</v>
          </cell>
          <cell r="G11134" t="str">
            <v>UNIDADE DE APOIO DIAGNOSE E TERAPIA (SADT ISOLADO)</v>
          </cell>
        </row>
        <row r="11135">
          <cell r="A11135">
            <v>6611087</v>
          </cell>
          <cell r="B11135" t="str">
            <v>6611087 DERMOVISAO SERVICOS MEDICOS S S LTDA</v>
          </cell>
          <cell r="D11135" t="str">
            <v>421950 Xanxerê</v>
          </cell>
          <cell r="E11135" t="str">
            <v>4213 Grande Oeste</v>
          </cell>
          <cell r="F11135" t="str">
            <v>42003 Xanxerê</v>
          </cell>
          <cell r="G11135" t="str">
            <v>CONSULTORIO ISOLADO</v>
          </cell>
        </row>
        <row r="11136">
          <cell r="A11136">
            <v>6705014</v>
          </cell>
          <cell r="B11136" t="str">
            <v>6705014 CLINICA NEUROSPINE LTDA</v>
          </cell>
          <cell r="D11136" t="str">
            <v>421950 Xanxerê</v>
          </cell>
          <cell r="E11136" t="str">
            <v>4213 Grande Oeste</v>
          </cell>
          <cell r="F11136" t="str">
            <v>42003 Xanxerê</v>
          </cell>
          <cell r="G11136" t="str">
            <v>CONSULTORIO ISOLADO</v>
          </cell>
        </row>
        <row r="11137">
          <cell r="A11137">
            <v>6717039</v>
          </cell>
          <cell r="B11137" t="str">
            <v>6717039 CAT CENTRO DE ATENDIMENTO AO TRABALHADOR LTDA</v>
          </cell>
          <cell r="D11137" t="str">
            <v>421950 Xanxerê</v>
          </cell>
          <cell r="E11137" t="str">
            <v>4213 Grande Oeste</v>
          </cell>
          <cell r="F11137" t="str">
            <v>42003 Xanxerê</v>
          </cell>
          <cell r="G11137" t="str">
            <v>CONSULTORIO ISOLADO</v>
          </cell>
        </row>
        <row r="11138">
          <cell r="A11138">
            <v>6811906</v>
          </cell>
          <cell r="B11138" t="str">
            <v>6811906 CLINICA SAUDE DA MULHER</v>
          </cell>
          <cell r="D11138" t="str">
            <v>421950 Xanxerê</v>
          </cell>
          <cell r="E11138" t="str">
            <v>4213 Grande Oeste</v>
          </cell>
          <cell r="F11138" t="str">
            <v>42003 Xanxerê</v>
          </cell>
          <cell r="G11138" t="str">
            <v>CONSULTORIO ISOLADO</v>
          </cell>
        </row>
        <row r="11139">
          <cell r="A11139">
            <v>6820409</v>
          </cell>
          <cell r="B11139" t="str">
            <v>6820409 VITAL DENTE</v>
          </cell>
          <cell r="D11139" t="str">
            <v>421950 Xanxerê</v>
          </cell>
          <cell r="E11139" t="str">
            <v>4213 Grande Oeste</v>
          </cell>
          <cell r="F11139" t="str">
            <v>42003 Xanxerê</v>
          </cell>
          <cell r="G11139" t="str">
            <v>UNIDADE DE APOIO DIAGNOSE E TERAPIA (SADT ISOLADO)</v>
          </cell>
        </row>
        <row r="11140">
          <cell r="A11140">
            <v>6898211</v>
          </cell>
          <cell r="B11140" t="str">
            <v>6898211 AMBULATORIO MUNICIPAL</v>
          </cell>
          <cell r="D11140" t="str">
            <v>421950 Xanxerê</v>
          </cell>
          <cell r="E11140" t="str">
            <v>4213 Grande Oeste</v>
          </cell>
          <cell r="F11140" t="str">
            <v>42003 Xanxerê</v>
          </cell>
          <cell r="G11140" t="str">
            <v>PRONTO SOCORRO GERAL</v>
          </cell>
        </row>
        <row r="11141">
          <cell r="A11141">
            <v>6974864</v>
          </cell>
          <cell r="B11141" t="str">
            <v>6974864 SAMU XANXERE</v>
          </cell>
          <cell r="D11141" t="str">
            <v>421950 Xanxerê</v>
          </cell>
          <cell r="E11141" t="str">
            <v>4213 Grande Oeste</v>
          </cell>
          <cell r="F11141" t="str">
            <v>42003 Xanxerê</v>
          </cell>
          <cell r="G11141" t="str">
            <v>UNIDADE MOVEL DE NIVEL PRE-HOSPITALAR NA AREA DE URGENCIA</v>
          </cell>
        </row>
        <row r="11142">
          <cell r="A11142">
            <v>6974872</v>
          </cell>
          <cell r="B11142" t="str">
            <v>6974872 SAMU XANXERE USA</v>
          </cell>
          <cell r="D11142" t="str">
            <v>421950 Xanxerê</v>
          </cell>
          <cell r="E11142" t="str">
            <v>4213 Grande Oeste</v>
          </cell>
          <cell r="F11142" t="str">
            <v>42003 Xanxerê</v>
          </cell>
          <cell r="G11142" t="str">
            <v>UNIDADE MOVEL DE NIVEL PRE-HOSPITALAR NA AREA DE URGENCIA</v>
          </cell>
        </row>
        <row r="11143">
          <cell r="A11143">
            <v>6983804</v>
          </cell>
          <cell r="B11143" t="str">
            <v>6983804 CENTRO DE AVALIACAO AO CONDUTOR CRISTAL LTDA</v>
          </cell>
          <cell r="D11143" t="str">
            <v>421950 Xanxerê</v>
          </cell>
          <cell r="E11143" t="str">
            <v>4213 Grande Oeste</v>
          </cell>
          <cell r="F11143" t="str">
            <v>42003 Xanxerê</v>
          </cell>
          <cell r="G11143" t="str">
            <v>CONSULTORIO ISOLADO</v>
          </cell>
        </row>
        <row r="11144">
          <cell r="A11144">
            <v>7084838</v>
          </cell>
          <cell r="B11144" t="str">
            <v>7084838 CONSULTORIO DE PSICOLOGIA TAMARA CARINA OLKOWSKI</v>
          </cell>
          <cell r="D11144" t="str">
            <v>421950 Xanxerê</v>
          </cell>
          <cell r="E11144" t="str">
            <v>4213 Grande Oeste</v>
          </cell>
          <cell r="F11144" t="str">
            <v>42003 Xanxerê</v>
          </cell>
          <cell r="G11144" t="str">
            <v>CONSULTORIO ISOLADO</v>
          </cell>
        </row>
        <row r="11145">
          <cell r="A11145">
            <v>7084862</v>
          </cell>
          <cell r="B11145" t="str">
            <v>7084862 LABORATORIO ANALIC LTDA</v>
          </cell>
          <cell r="D11145" t="str">
            <v>421950 Xanxerê</v>
          </cell>
          <cell r="E11145" t="str">
            <v>4213 Grande Oeste</v>
          </cell>
          <cell r="F11145" t="str">
            <v>42003 Xanxerê</v>
          </cell>
          <cell r="G11145" t="str">
            <v>UNIDADE DE APOIO DIAGNOSE E TERAPIA (SADT ISOLADO)</v>
          </cell>
        </row>
        <row r="11146">
          <cell r="A11146">
            <v>7152302</v>
          </cell>
          <cell r="B11146" t="str">
            <v>7152302 SILVANA COSTA</v>
          </cell>
          <cell r="D11146" t="str">
            <v>421950 Xanxerê</v>
          </cell>
          <cell r="E11146" t="str">
            <v>4213 Grande Oeste</v>
          </cell>
          <cell r="F11146" t="str">
            <v>42003 Xanxerê</v>
          </cell>
          <cell r="G11146" t="str">
            <v>CONSULTORIO ISOLADO</v>
          </cell>
        </row>
        <row r="11147">
          <cell r="A11147">
            <v>7162340</v>
          </cell>
          <cell r="B11147" t="str">
            <v>7162340 CEO CENTRO DE ESPECIALIDADES ODONTOLOGICAS</v>
          </cell>
          <cell r="D11147" t="str">
            <v>421950 Xanxerê</v>
          </cell>
          <cell r="E11147" t="str">
            <v>4213 Grande Oeste</v>
          </cell>
          <cell r="F11147" t="str">
            <v>42003 Xanxerê</v>
          </cell>
          <cell r="G11147" t="str">
            <v>CLINICA/CENTRO DE ESPECIALIDADE</v>
          </cell>
        </row>
        <row r="11148">
          <cell r="A11148">
            <v>7212836</v>
          </cell>
          <cell r="B11148" t="str">
            <v>7212836 UNIDADE SANITARIA CENTRO</v>
          </cell>
          <cell r="D11148" t="str">
            <v>421950 Xanxerê</v>
          </cell>
          <cell r="E11148" t="str">
            <v>4213 Grande Oeste</v>
          </cell>
          <cell r="F11148" t="str">
            <v>42003 Xanxerê</v>
          </cell>
          <cell r="G11148" t="str">
            <v>CENTRO DE SAUDE/UNIDADE BASICA</v>
          </cell>
        </row>
        <row r="11149">
          <cell r="A11149">
            <v>7262515</v>
          </cell>
          <cell r="B11149" t="str">
            <v>7262515 CLINICA SAUDE DA CRIANCA</v>
          </cell>
          <cell r="D11149" t="str">
            <v>421950 Xanxerê</v>
          </cell>
          <cell r="E11149" t="str">
            <v>4213 Grande Oeste</v>
          </cell>
          <cell r="F11149" t="str">
            <v>42003 Xanxerê</v>
          </cell>
          <cell r="G11149" t="str">
            <v>CONSULTORIO ISOLADO</v>
          </cell>
        </row>
        <row r="11150">
          <cell r="A11150">
            <v>7393660</v>
          </cell>
          <cell r="B11150" t="str">
            <v>7393660 CLINICA VIVE SANTE LTDA ME</v>
          </cell>
          <cell r="D11150" t="str">
            <v>421950 Xanxerê</v>
          </cell>
          <cell r="E11150" t="str">
            <v>4213 Grande Oeste</v>
          </cell>
          <cell r="F11150" t="str">
            <v>42003 Xanxerê</v>
          </cell>
          <cell r="G11150" t="str">
            <v>CONSULTORIO ISOLADO</v>
          </cell>
        </row>
        <row r="11151">
          <cell r="A11151">
            <v>7409710</v>
          </cell>
          <cell r="B11151" t="str">
            <v>7409710 RESONARE APARELHOS AUDITIVOS</v>
          </cell>
          <cell r="D11151" t="str">
            <v>421950 Xanxerê</v>
          </cell>
          <cell r="E11151" t="str">
            <v>4213 Grande Oeste</v>
          </cell>
          <cell r="F11151" t="str">
            <v>42003 Xanxerê</v>
          </cell>
          <cell r="G11151" t="str">
            <v>POLICLINICA</v>
          </cell>
        </row>
        <row r="11152">
          <cell r="A11152">
            <v>7409834</v>
          </cell>
          <cell r="B11152" t="str">
            <v>7409834 INCUTIS CLINICA DE CIRURGIA PLASTICA LTDA</v>
          </cell>
          <cell r="D11152" t="str">
            <v>421950 Xanxerê</v>
          </cell>
          <cell r="E11152" t="str">
            <v>4213 Grande Oeste</v>
          </cell>
          <cell r="F11152" t="str">
            <v>42003 Xanxerê</v>
          </cell>
          <cell r="G11152" t="str">
            <v>CONSULTORIO ISOLADO</v>
          </cell>
        </row>
        <row r="11153">
          <cell r="A11153">
            <v>7512422</v>
          </cell>
          <cell r="B11153" t="str">
            <v>7512422 VITA CARDIO CLINICA DE CARDIOLOGIA S S LTDA</v>
          </cell>
          <cell r="D11153" t="str">
            <v>421950 Xanxerê</v>
          </cell>
          <cell r="E11153" t="str">
            <v>4213 Grande Oeste</v>
          </cell>
          <cell r="F11153" t="str">
            <v>42003 Xanxerê</v>
          </cell>
          <cell r="G11153" t="str">
            <v>CONSULTORIO ISOLADO</v>
          </cell>
        </row>
        <row r="11154">
          <cell r="A11154">
            <v>7559585</v>
          </cell>
          <cell r="B11154" t="str">
            <v>7559585 DAIANE CASSIA BERTUOL</v>
          </cell>
          <cell r="D11154" t="str">
            <v>421950 Xanxerê</v>
          </cell>
          <cell r="E11154" t="str">
            <v>4213 Grande Oeste</v>
          </cell>
          <cell r="F11154" t="str">
            <v>42003 Xanxerê</v>
          </cell>
          <cell r="G11154" t="str">
            <v>CONSULTORIO ISOLADO</v>
          </cell>
        </row>
        <row r="11155">
          <cell r="A11155">
            <v>7559771</v>
          </cell>
          <cell r="B11155" t="str">
            <v>7559771 CLINICA MEDICA LOPES</v>
          </cell>
          <cell r="D11155" t="str">
            <v>421950 Xanxerê</v>
          </cell>
          <cell r="E11155" t="str">
            <v>4213 Grande Oeste</v>
          </cell>
          <cell r="F11155" t="str">
            <v>42003 Xanxerê</v>
          </cell>
          <cell r="G11155" t="str">
            <v>CONSULTORIO ISOLADO</v>
          </cell>
        </row>
        <row r="11156">
          <cell r="A11156">
            <v>7604157</v>
          </cell>
          <cell r="B11156" t="str">
            <v>7604157 CONSULTORIO ODONTOLOGICO</v>
          </cell>
          <cell r="D11156" t="str">
            <v>421950 Xanxerê</v>
          </cell>
          <cell r="E11156" t="str">
            <v>4213 Grande Oeste</v>
          </cell>
          <cell r="F11156" t="str">
            <v>42003 Xanxerê</v>
          </cell>
          <cell r="G11156" t="str">
            <v>CONSULTORIO ISOLADO</v>
          </cell>
        </row>
        <row r="11157">
          <cell r="A11157">
            <v>7625901</v>
          </cell>
          <cell r="B11157" t="str">
            <v>7625901 BR CLINICA MEDICA LTDA ME</v>
          </cell>
          <cell r="D11157" t="str">
            <v>421950 Xanxerê</v>
          </cell>
          <cell r="E11157" t="str">
            <v>4213 Grande Oeste</v>
          </cell>
          <cell r="F11157" t="str">
            <v>42003 Xanxerê</v>
          </cell>
          <cell r="G11157" t="str">
            <v>CONSULTORIO ISOLADO</v>
          </cell>
        </row>
        <row r="11158">
          <cell r="A11158">
            <v>7636563</v>
          </cell>
          <cell r="B11158" t="str">
            <v>7636563 UNIDADE SANITARIA LUIZ ZACARON</v>
          </cell>
          <cell r="D11158" t="str">
            <v>421950 Xanxerê</v>
          </cell>
          <cell r="E11158" t="str">
            <v>4213 Grande Oeste</v>
          </cell>
          <cell r="F11158" t="str">
            <v>42003 Xanxerê</v>
          </cell>
          <cell r="G11158" t="str">
            <v>CENTRO DE SAUDE/UNIDADE BASICA</v>
          </cell>
        </row>
        <row r="11159">
          <cell r="A11159">
            <v>7672209</v>
          </cell>
          <cell r="B11159" t="str">
            <v>7672209 CORDINTERV CLINICA MEDICA</v>
          </cell>
          <cell r="D11159" t="str">
            <v>421950 Xanxerê</v>
          </cell>
          <cell r="E11159" t="str">
            <v>4213 Grande Oeste</v>
          </cell>
          <cell r="F11159" t="str">
            <v>42003 Xanxerê</v>
          </cell>
          <cell r="G11159" t="str">
            <v>CONSULTORIO ISOLADO</v>
          </cell>
        </row>
        <row r="11160">
          <cell r="A11160">
            <v>7706693</v>
          </cell>
          <cell r="B11160" t="str">
            <v>7706693 RODRIGO HERMEL MENIN</v>
          </cell>
          <cell r="D11160" t="str">
            <v>421950 Xanxerê</v>
          </cell>
          <cell r="E11160" t="str">
            <v>4213 Grande Oeste</v>
          </cell>
          <cell r="F11160" t="str">
            <v>42003 Xanxerê</v>
          </cell>
          <cell r="G11160" t="str">
            <v>CONSULTORIO ISOLADO</v>
          </cell>
        </row>
        <row r="11161">
          <cell r="A11161">
            <v>7718578</v>
          </cell>
          <cell r="B11161" t="str">
            <v>7718578 ERICSON FABRIZIO CARBONAR LOVATEL</v>
          </cell>
          <cell r="D11161" t="str">
            <v>421950 Xanxerê</v>
          </cell>
          <cell r="E11161" t="str">
            <v>4213 Grande Oeste</v>
          </cell>
          <cell r="F11161" t="str">
            <v>42003 Xanxerê</v>
          </cell>
          <cell r="G11161" t="str">
            <v>CONSULTORIO ISOLADO</v>
          </cell>
        </row>
        <row r="11162">
          <cell r="A11162">
            <v>7718926</v>
          </cell>
          <cell r="B11162" t="str">
            <v>7718926 POSTURA E EQUILIBRIO ESTUDIO DE PILATES LTDA ME</v>
          </cell>
          <cell r="D11162" t="str">
            <v>421950 Xanxerê</v>
          </cell>
          <cell r="E11162" t="str">
            <v>4213 Grande Oeste</v>
          </cell>
          <cell r="F11162" t="str">
            <v>42003 Xanxerê</v>
          </cell>
          <cell r="G11162" t="str">
            <v>CONSULTORIO ISOLADO</v>
          </cell>
        </row>
        <row r="11163">
          <cell r="A11163">
            <v>7725418</v>
          </cell>
          <cell r="B11163" t="str">
            <v>7725418 DEMARCH E DA CAMPO CLINICA DE REABILITACAO LTDA</v>
          </cell>
          <cell r="D11163" t="str">
            <v>421950 Xanxerê</v>
          </cell>
          <cell r="E11163" t="str">
            <v>4213 Grande Oeste</v>
          </cell>
          <cell r="F11163" t="str">
            <v>42003 Xanxerê</v>
          </cell>
          <cell r="G11163" t="str">
            <v>CONSULTORIO ISOLADO</v>
          </cell>
        </row>
        <row r="11164">
          <cell r="A11164">
            <v>7736940</v>
          </cell>
          <cell r="B11164" t="str">
            <v>7736940 ANNA ALICE DEBIASE</v>
          </cell>
          <cell r="D11164" t="str">
            <v>421950 Xanxerê</v>
          </cell>
          <cell r="E11164" t="str">
            <v>4213 Grande Oeste</v>
          </cell>
          <cell r="F11164" t="str">
            <v>42003 Xanxerê</v>
          </cell>
          <cell r="G11164" t="str">
            <v>CONSULTORIO ISOLADO</v>
          </cell>
        </row>
        <row r="11165">
          <cell r="A11165">
            <v>7752725</v>
          </cell>
          <cell r="B11165" t="str">
            <v>7752725 CLINICA MEDICA SPIES MD LTDA ME</v>
          </cell>
          <cell r="D11165" t="str">
            <v>421950 Xanxerê</v>
          </cell>
          <cell r="E11165" t="str">
            <v>4213 Grande Oeste</v>
          </cell>
          <cell r="F11165" t="str">
            <v>42003 Xanxerê</v>
          </cell>
          <cell r="G11165" t="str">
            <v>CONSULTORIO ISOLADO</v>
          </cell>
        </row>
        <row r="11166">
          <cell r="A11166">
            <v>7752733</v>
          </cell>
          <cell r="B11166" t="str">
            <v>7752733 LBP FONOAUDIOLOGIA</v>
          </cell>
          <cell r="D11166" t="str">
            <v>421950 Xanxerê</v>
          </cell>
          <cell r="E11166" t="str">
            <v>4213 Grande Oeste</v>
          </cell>
          <cell r="F11166" t="str">
            <v>42003 Xanxerê</v>
          </cell>
          <cell r="G11166" t="str">
            <v>CONSULTORIO ISOLADO</v>
          </cell>
        </row>
        <row r="11167">
          <cell r="A11167">
            <v>7753748</v>
          </cell>
          <cell r="B11167" t="str">
            <v>7753748 MONICA CRISTINA GAZZIERO</v>
          </cell>
          <cell r="D11167" t="str">
            <v>421950 Xanxerê</v>
          </cell>
          <cell r="E11167" t="str">
            <v>4213 Grande Oeste</v>
          </cell>
          <cell r="F11167" t="str">
            <v>42003 Xanxerê</v>
          </cell>
          <cell r="G11167" t="str">
            <v>CONSULTORIO ISOLADO</v>
          </cell>
        </row>
        <row r="11168">
          <cell r="A11168">
            <v>7754612</v>
          </cell>
          <cell r="B11168" t="str">
            <v>7754612 CENTERMED</v>
          </cell>
          <cell r="D11168" t="str">
            <v>421950 Xanxerê</v>
          </cell>
          <cell r="E11168" t="str">
            <v>4213 Grande Oeste</v>
          </cell>
          <cell r="F11168" t="str">
            <v>42003 Xanxerê</v>
          </cell>
          <cell r="G11168" t="str">
            <v>CONSULTORIO ISOLADO</v>
          </cell>
        </row>
        <row r="11169">
          <cell r="A11169">
            <v>7771924</v>
          </cell>
          <cell r="B11169" t="str">
            <v>7771924 CLINICA DE ORTOPEDIA E TRAUMATOLOGIA RODRIGUES S S LTDA</v>
          </cell>
          <cell r="D11169" t="str">
            <v>421950 Xanxerê</v>
          </cell>
          <cell r="E11169" t="str">
            <v>4213 Grande Oeste</v>
          </cell>
          <cell r="F11169" t="str">
            <v>42003 Xanxerê</v>
          </cell>
          <cell r="G11169" t="str">
            <v>UNIDADE DE APOIO DIAGNOSE E TERAPIA (SADT ISOLADO)</v>
          </cell>
        </row>
        <row r="11170">
          <cell r="A11170">
            <v>7804733</v>
          </cell>
          <cell r="B11170" t="str">
            <v>7804733 FISIOCLINICA ZOLET</v>
          </cell>
          <cell r="D11170" t="str">
            <v>421950 Xanxerê</v>
          </cell>
          <cell r="E11170" t="str">
            <v>4213 Grande Oeste</v>
          </cell>
          <cell r="F11170" t="str">
            <v>42003 Xanxerê</v>
          </cell>
          <cell r="G11170" t="str">
            <v>CONSULTORIO ISOLADO</v>
          </cell>
        </row>
        <row r="11171">
          <cell r="A11171">
            <v>7808151</v>
          </cell>
          <cell r="B11171" t="str">
            <v>7808151 CLINICA CIGO</v>
          </cell>
          <cell r="D11171" t="str">
            <v>421950 Xanxerê</v>
          </cell>
          <cell r="E11171" t="str">
            <v>4213 Grande Oeste</v>
          </cell>
          <cell r="F11171" t="str">
            <v>42003 Xanxerê</v>
          </cell>
          <cell r="G11171" t="str">
            <v>CONSULTORIO ISOLADO</v>
          </cell>
        </row>
        <row r="11172">
          <cell r="A11172">
            <v>7815514</v>
          </cell>
          <cell r="B11172" t="str">
            <v>7815514 JUNIOR JOAO CHISTE</v>
          </cell>
          <cell r="D11172" t="str">
            <v>421950 Xanxerê</v>
          </cell>
          <cell r="E11172" t="str">
            <v>4213 Grande Oeste</v>
          </cell>
          <cell r="F11172" t="str">
            <v>42003 Xanxerê</v>
          </cell>
          <cell r="G11172" t="str">
            <v>CONSULTORIO ISOLADO</v>
          </cell>
        </row>
        <row r="11173">
          <cell r="A11173">
            <v>7815794</v>
          </cell>
          <cell r="B11173" t="str">
            <v>7815794 CLINICA MEDICA ZOTTIS E MARINI</v>
          </cell>
          <cell r="D11173" t="str">
            <v>421950 Xanxerê</v>
          </cell>
          <cell r="E11173" t="str">
            <v>4213 Grande Oeste</v>
          </cell>
          <cell r="F11173" t="str">
            <v>42003 Xanxerê</v>
          </cell>
          <cell r="G11173" t="str">
            <v>CONSULTORIO ISOLADO</v>
          </cell>
        </row>
        <row r="11174">
          <cell r="A11174">
            <v>7829388</v>
          </cell>
          <cell r="B11174" t="str">
            <v>7829388 CONSULTORIO DE PSIQUIATRIA JACSON FURLANETTO EIRELI</v>
          </cell>
          <cell r="D11174" t="str">
            <v>421950 Xanxerê</v>
          </cell>
          <cell r="E11174" t="str">
            <v>4213 Grande Oeste</v>
          </cell>
          <cell r="F11174" t="str">
            <v>42003 Xanxerê</v>
          </cell>
          <cell r="G11174" t="str">
            <v>CONSULTORIO ISOLADO</v>
          </cell>
        </row>
        <row r="11175">
          <cell r="A11175">
            <v>7872240</v>
          </cell>
          <cell r="B11175" t="str">
            <v>7872240 UNIMED</v>
          </cell>
          <cell r="D11175" t="str">
            <v>421950 Xanxerê</v>
          </cell>
          <cell r="E11175" t="str">
            <v>4213 Grande Oeste</v>
          </cell>
          <cell r="F11175" t="str">
            <v>42003 Xanxerê</v>
          </cell>
          <cell r="G11175" t="str">
            <v>POLICLINICA</v>
          </cell>
        </row>
        <row r="11176">
          <cell r="A11176">
            <v>7872976</v>
          </cell>
          <cell r="B11176" t="str">
            <v>7872976 RCL SERVICOS MEDICOS LTDA ME</v>
          </cell>
          <cell r="D11176" t="str">
            <v>421950 Xanxerê</v>
          </cell>
          <cell r="E11176" t="str">
            <v>4213 Grande Oeste</v>
          </cell>
          <cell r="F11176" t="str">
            <v>42003 Xanxerê</v>
          </cell>
          <cell r="G11176" t="str">
            <v>CONSULTORIO ISOLADO</v>
          </cell>
        </row>
        <row r="11177">
          <cell r="A11177">
            <v>7994869</v>
          </cell>
          <cell r="B11177" t="str">
            <v>7994869 ANGIOCOR</v>
          </cell>
          <cell r="D11177" t="str">
            <v>421950 Xanxerê</v>
          </cell>
          <cell r="E11177" t="str">
            <v>4213 Grande Oeste</v>
          </cell>
          <cell r="F11177" t="str">
            <v>42003 Xanxerê</v>
          </cell>
          <cell r="G11177" t="str">
            <v>CONSULTORIO ISOLADO</v>
          </cell>
        </row>
        <row r="11178">
          <cell r="A11178">
            <v>9026843</v>
          </cell>
          <cell r="B11178" t="str">
            <v>9026843 ULTRA MEDICINA DIAGNOSTICA</v>
          </cell>
          <cell r="D11178" t="str">
            <v>421950 Xanxerê</v>
          </cell>
          <cell r="E11178" t="str">
            <v>4213 Grande Oeste</v>
          </cell>
          <cell r="F11178" t="str">
            <v>42003 Xanxerê</v>
          </cell>
          <cell r="G11178" t="str">
            <v>CONSULTORIO ISOLADO</v>
          </cell>
        </row>
        <row r="11179">
          <cell r="A11179">
            <v>9027424</v>
          </cell>
          <cell r="B11179" t="str">
            <v>9027424 CENTRAL DE REGULACAO</v>
          </cell>
          <cell r="D11179" t="str">
            <v>421950 Xanxerê</v>
          </cell>
          <cell r="E11179" t="str">
            <v>4213 Grande Oeste</v>
          </cell>
          <cell r="F11179" t="str">
            <v>42003 Xanxerê</v>
          </cell>
          <cell r="G11179" t="str">
            <v>CENTRAL DE REGULACAO DO ACESSO</v>
          </cell>
        </row>
        <row r="11180">
          <cell r="A11180">
            <v>9072373</v>
          </cell>
          <cell r="B11180" t="str">
            <v>9072373 ORALCLIN</v>
          </cell>
          <cell r="D11180" t="str">
            <v>421950 Xanxerê</v>
          </cell>
          <cell r="E11180" t="str">
            <v>4213 Grande Oeste</v>
          </cell>
          <cell r="F11180" t="str">
            <v>42003 Xanxerê</v>
          </cell>
          <cell r="G11180" t="str">
            <v>CONSULTORIO ISOLADO</v>
          </cell>
        </row>
        <row r="11181">
          <cell r="A11181">
            <v>9130543</v>
          </cell>
          <cell r="B11181" t="str">
            <v>9130543 CLINICA DE PSICOLOGIA DRA DANIELI MARCIO EIRELI ME</v>
          </cell>
          <cell r="D11181" t="str">
            <v>421950 Xanxerê</v>
          </cell>
          <cell r="E11181" t="str">
            <v>4213 Grande Oeste</v>
          </cell>
          <cell r="F11181" t="str">
            <v>42003 Xanxerê</v>
          </cell>
          <cell r="G11181" t="str">
            <v>CONSULTORIO ISOLADO</v>
          </cell>
        </row>
        <row r="11182">
          <cell r="A11182">
            <v>9158952</v>
          </cell>
          <cell r="B11182" t="str">
            <v>9158952 SABRINA BONGIOVANI</v>
          </cell>
          <cell r="D11182" t="str">
            <v>421950 Xanxerê</v>
          </cell>
          <cell r="E11182" t="str">
            <v>4213 Grande Oeste</v>
          </cell>
          <cell r="F11182" t="str">
            <v>42003 Xanxerê</v>
          </cell>
          <cell r="G11182" t="str">
            <v>CONSULTORIO ISOLADO</v>
          </cell>
        </row>
        <row r="11183">
          <cell r="A11183">
            <v>9168079</v>
          </cell>
          <cell r="B11183" t="str">
            <v>9168079 DROGACENTRO</v>
          </cell>
          <cell r="D11183" t="str">
            <v>421950 Xanxerê</v>
          </cell>
          <cell r="E11183" t="str">
            <v>4213 Grande Oeste</v>
          </cell>
          <cell r="F11183" t="str">
            <v>42003 Xanxerê</v>
          </cell>
          <cell r="G11183" t="str">
            <v>FARMACIA</v>
          </cell>
        </row>
        <row r="11184">
          <cell r="A11184">
            <v>9225277</v>
          </cell>
          <cell r="B11184" t="str">
            <v>9225277 PRISCILA APARECIDA VAZ</v>
          </cell>
          <cell r="D11184" t="str">
            <v>421950 Xanxerê</v>
          </cell>
          <cell r="E11184" t="str">
            <v>4213 Grande Oeste</v>
          </cell>
          <cell r="F11184" t="str">
            <v>42003 Xanxerê</v>
          </cell>
          <cell r="G11184" t="str">
            <v>CONSULTORIO ISOLADO</v>
          </cell>
        </row>
        <row r="11185">
          <cell r="A11185">
            <v>9249427</v>
          </cell>
          <cell r="B11185" t="str">
            <v>9249427 CIRLENE FILISBINO DOS ANJOS</v>
          </cell>
          <cell r="D11185" t="str">
            <v>421950 Xanxerê</v>
          </cell>
          <cell r="E11185" t="str">
            <v>4213 Grande Oeste</v>
          </cell>
          <cell r="F11185" t="str">
            <v>42003 Xanxerê</v>
          </cell>
          <cell r="G11185" t="str">
            <v>CONSULTORIO ISOLADO</v>
          </cell>
        </row>
        <row r="11186">
          <cell r="A11186">
            <v>9250638</v>
          </cell>
          <cell r="B11186" t="str">
            <v>9250638 LEONARDO GAUER</v>
          </cell>
          <cell r="D11186" t="str">
            <v>421950 Xanxerê</v>
          </cell>
          <cell r="E11186" t="str">
            <v>4213 Grande Oeste</v>
          </cell>
          <cell r="F11186" t="str">
            <v>42003 Xanxerê</v>
          </cell>
          <cell r="G11186" t="str">
            <v>CONSULTORIO ISOLADO</v>
          </cell>
        </row>
        <row r="11187">
          <cell r="A11187">
            <v>9257675</v>
          </cell>
          <cell r="B11187" t="str">
            <v>9257675 CLINICA PEDIATRICA LISTONI</v>
          </cell>
          <cell r="D11187" t="str">
            <v>421950 Xanxerê</v>
          </cell>
          <cell r="E11187" t="str">
            <v>4213 Grande Oeste</v>
          </cell>
          <cell r="F11187" t="str">
            <v>42003 Xanxerê</v>
          </cell>
          <cell r="G11187" t="str">
            <v>CONSULTORIO ISOLADO</v>
          </cell>
        </row>
        <row r="11188">
          <cell r="A11188">
            <v>9321470</v>
          </cell>
          <cell r="B11188" t="str">
            <v>9321470 JUSSARA APARECIDA BRAVO</v>
          </cell>
          <cell r="D11188" t="str">
            <v>421950 Xanxerê</v>
          </cell>
          <cell r="E11188" t="str">
            <v>4213 Grande Oeste</v>
          </cell>
          <cell r="F11188" t="str">
            <v>42003 Xanxerê</v>
          </cell>
          <cell r="G11188" t="str">
            <v>CONSULTORIO ISOLADO</v>
          </cell>
        </row>
        <row r="11189">
          <cell r="A11189">
            <v>9381325</v>
          </cell>
          <cell r="B11189" t="str">
            <v>9381325 FCDX</v>
          </cell>
          <cell r="D11189" t="str">
            <v>421950 Xanxerê</v>
          </cell>
          <cell r="E11189" t="str">
            <v>4213 Grande Oeste</v>
          </cell>
          <cell r="F11189" t="str">
            <v>42003 Xanxerê</v>
          </cell>
          <cell r="G11189" t="str">
            <v>POLICLINICA</v>
          </cell>
        </row>
        <row r="11190">
          <cell r="A11190">
            <v>9402608</v>
          </cell>
          <cell r="B11190" t="str">
            <v>9402608 JESSICA AGNES BUENOS</v>
          </cell>
          <cell r="D11190" t="str">
            <v>421950 Xanxerê</v>
          </cell>
          <cell r="E11190" t="str">
            <v>4213 Grande Oeste</v>
          </cell>
          <cell r="F11190" t="str">
            <v>42003 Xanxerê</v>
          </cell>
          <cell r="G11190" t="str">
            <v>CONSULTORIO ISOLADO</v>
          </cell>
        </row>
        <row r="11191">
          <cell r="A11191">
            <v>9431055</v>
          </cell>
          <cell r="B11191" t="str">
            <v>9431055 ORTOTRAUMA</v>
          </cell>
          <cell r="D11191" t="str">
            <v>421950 Xanxerê</v>
          </cell>
          <cell r="E11191" t="str">
            <v>4213 Grande Oeste</v>
          </cell>
          <cell r="F11191" t="str">
            <v>42003 Xanxerê</v>
          </cell>
          <cell r="G11191" t="str">
            <v>POLICLINICA</v>
          </cell>
        </row>
        <row r="11192">
          <cell r="A11192">
            <v>9431829</v>
          </cell>
          <cell r="B11192" t="str">
            <v>9431829 CLINICA MED CENTER OCUPACIONAL</v>
          </cell>
          <cell r="D11192" t="str">
            <v>421950 Xanxerê</v>
          </cell>
          <cell r="E11192" t="str">
            <v>4213 Grande Oeste</v>
          </cell>
          <cell r="F11192" t="str">
            <v>42003 Xanxerê</v>
          </cell>
          <cell r="G11192" t="str">
            <v>CONSULTORIO ISOLADO</v>
          </cell>
        </row>
        <row r="11193">
          <cell r="A11193">
            <v>9454950</v>
          </cell>
          <cell r="B11193" t="str">
            <v>9454950 M CENTRO AUDITIVO RESOLUTA</v>
          </cell>
          <cell r="D11193" t="str">
            <v>421950 Xanxerê</v>
          </cell>
          <cell r="E11193" t="str">
            <v>4213 Grande Oeste</v>
          </cell>
          <cell r="F11193" t="str">
            <v>42003 Xanxerê</v>
          </cell>
          <cell r="G11193" t="str">
            <v>CONSULTORIO ISOLADO</v>
          </cell>
        </row>
        <row r="11194">
          <cell r="A11194">
            <v>9474471</v>
          </cell>
          <cell r="B11194" t="str">
            <v>9474471 CENTRO AUDITIVO CHAPECO</v>
          </cell>
          <cell r="D11194" t="str">
            <v>421950 Xanxerê</v>
          </cell>
          <cell r="E11194" t="str">
            <v>4213 Grande Oeste</v>
          </cell>
          <cell r="F11194" t="str">
            <v>42003 Xanxerê</v>
          </cell>
          <cell r="G11194" t="str">
            <v>CONSULTORIO ISOLADO</v>
          </cell>
        </row>
        <row r="11195">
          <cell r="A11195">
            <v>9487522</v>
          </cell>
          <cell r="B11195" t="str">
            <v>9487522 JOANA TOZATTI PETRI EIRELI</v>
          </cell>
          <cell r="D11195" t="str">
            <v>421950 Xanxerê</v>
          </cell>
          <cell r="E11195" t="str">
            <v>4213 Grande Oeste</v>
          </cell>
          <cell r="F11195" t="str">
            <v>42003 Xanxerê</v>
          </cell>
          <cell r="G11195" t="str">
            <v>CONSULTORIO ISOLADO</v>
          </cell>
        </row>
        <row r="11196">
          <cell r="A11196">
            <v>9492763</v>
          </cell>
          <cell r="B11196" t="str">
            <v>9492763 DAMARIS DAVISE</v>
          </cell>
          <cell r="D11196" t="str">
            <v>421950 Xanxerê</v>
          </cell>
          <cell r="E11196" t="str">
            <v>4213 Grande Oeste</v>
          </cell>
          <cell r="F11196" t="str">
            <v>42003 Xanxerê</v>
          </cell>
          <cell r="G11196" t="str">
            <v>CONSULTORIO ISOLADO</v>
          </cell>
        </row>
        <row r="11197">
          <cell r="A11197">
            <v>9498087</v>
          </cell>
          <cell r="B11197" t="str">
            <v>9498087 RAFAEL RUTHES BARBOSA</v>
          </cell>
          <cell r="D11197" t="str">
            <v>421950 Xanxerê</v>
          </cell>
          <cell r="E11197" t="str">
            <v>4213 Grande Oeste</v>
          </cell>
          <cell r="F11197" t="str">
            <v>42003 Xanxerê</v>
          </cell>
          <cell r="G11197" t="str">
            <v>CONSULTORIO ISOLADO</v>
          </cell>
        </row>
        <row r="11198">
          <cell r="A11198">
            <v>9511075</v>
          </cell>
          <cell r="B11198" t="str">
            <v>9511075 CLINICA ORTIZ</v>
          </cell>
          <cell r="D11198" t="str">
            <v>421950 Xanxerê</v>
          </cell>
          <cell r="E11198" t="str">
            <v>4213 Grande Oeste</v>
          </cell>
          <cell r="F11198" t="str">
            <v>42003 Xanxerê</v>
          </cell>
          <cell r="G11198" t="str">
            <v>CONSULTORIO ISOLADO</v>
          </cell>
        </row>
        <row r="11199">
          <cell r="A11199">
            <v>9511903</v>
          </cell>
          <cell r="B11199" t="str">
            <v>9511903 ABSCJ</v>
          </cell>
          <cell r="D11199" t="str">
            <v>421950 Xanxerê</v>
          </cell>
          <cell r="E11199" t="str">
            <v>4213 Grande Oeste</v>
          </cell>
          <cell r="F11199" t="str">
            <v>42003 Xanxerê</v>
          </cell>
          <cell r="G11199" t="str">
            <v>SERVICO DE ATENCAO DOMICILIAR ISOLADO(HOME CARE)</v>
          </cell>
        </row>
        <row r="11200">
          <cell r="A11200">
            <v>9513817</v>
          </cell>
          <cell r="B11200" t="str">
            <v>9513817 JF ATIVIDADE MEDICA</v>
          </cell>
          <cell r="D11200" t="str">
            <v>421950 Xanxerê</v>
          </cell>
          <cell r="E11200" t="str">
            <v>4213 Grande Oeste</v>
          </cell>
          <cell r="F11200" t="str">
            <v>42003 Xanxerê</v>
          </cell>
          <cell r="G11200" t="str">
            <v>CONSULTORIO ISOLADO</v>
          </cell>
        </row>
        <row r="11201">
          <cell r="A11201">
            <v>9514090</v>
          </cell>
          <cell r="B11201" t="str">
            <v>9514090 ORTOPSICO SERVICOS MEDICOS LTDA</v>
          </cell>
          <cell r="D11201" t="str">
            <v>421950 Xanxerê</v>
          </cell>
          <cell r="E11201" t="str">
            <v>4213 Grande Oeste</v>
          </cell>
          <cell r="F11201" t="str">
            <v>42003 Xanxerê</v>
          </cell>
          <cell r="G11201" t="str">
            <v>CONSULTORIO ISOLADO</v>
          </cell>
        </row>
        <row r="11202">
          <cell r="A11202">
            <v>9526560</v>
          </cell>
          <cell r="B11202" t="str">
            <v>9526560 THIAGO FERRI CIRURGIA PLASTICA</v>
          </cell>
          <cell r="D11202" t="str">
            <v>421950 Xanxerê</v>
          </cell>
          <cell r="E11202" t="str">
            <v>4213 Grande Oeste</v>
          </cell>
          <cell r="F11202" t="str">
            <v>42003 Xanxerê</v>
          </cell>
          <cell r="G11202" t="str">
            <v>CONSULTORIO ISOLADO</v>
          </cell>
        </row>
        <row r="11203">
          <cell r="A11203">
            <v>9528717</v>
          </cell>
          <cell r="B11203" t="str">
            <v>9528717 CLINICA DE FONOAUDIOLOGIA RAQUEL NERES DALL AGNOL EIRELI</v>
          </cell>
          <cell r="D11203" t="str">
            <v>421950 Xanxerê</v>
          </cell>
          <cell r="E11203" t="str">
            <v>4213 Grande Oeste</v>
          </cell>
          <cell r="F11203" t="str">
            <v>42003 Xanxerê</v>
          </cell>
          <cell r="G11203" t="str">
            <v>CONSULTORIO ISOLADO</v>
          </cell>
        </row>
        <row r="11204">
          <cell r="A11204">
            <v>9536604</v>
          </cell>
          <cell r="B11204" t="str">
            <v>9536604 VIGILANCIA SANITARIA DE XANXERE</v>
          </cell>
          <cell r="D11204" t="str">
            <v>421950 Xanxerê</v>
          </cell>
          <cell r="E11204" t="str">
            <v>4213 Grande Oeste</v>
          </cell>
          <cell r="F11204" t="str">
            <v>42003 Xanxerê</v>
          </cell>
          <cell r="G11204" t="str">
            <v>UNIDADE DE VIGILANCIA EM SAUDE</v>
          </cell>
        </row>
        <row r="11205">
          <cell r="A11205">
            <v>9542434</v>
          </cell>
          <cell r="B11205" t="str">
            <v>9542434 ELO PSICOLOGIA LTDA</v>
          </cell>
          <cell r="D11205" t="str">
            <v>421950 Xanxerê</v>
          </cell>
          <cell r="E11205" t="str">
            <v>4213 Grande Oeste</v>
          </cell>
          <cell r="F11205" t="str">
            <v>42003 Xanxerê</v>
          </cell>
          <cell r="G11205" t="str">
            <v>CONSULTORIO ISOLADO</v>
          </cell>
        </row>
        <row r="11206">
          <cell r="A11206">
            <v>9543694</v>
          </cell>
          <cell r="B11206" t="str">
            <v>9543694 FONO CLIN</v>
          </cell>
          <cell r="D11206" t="str">
            <v>421950 Xanxerê</v>
          </cell>
          <cell r="E11206" t="str">
            <v>4213 Grande Oeste</v>
          </cell>
          <cell r="F11206" t="str">
            <v>42003 Xanxerê</v>
          </cell>
          <cell r="G11206" t="str">
            <v>CONSULTORIO ISOLADO</v>
          </cell>
        </row>
        <row r="11207">
          <cell r="A11207">
            <v>9579168</v>
          </cell>
          <cell r="B11207" t="str">
            <v>9579168 BEN GESTATE CLINICA MEDICA LTDA</v>
          </cell>
          <cell r="D11207" t="str">
            <v>421950 Xanxerê</v>
          </cell>
          <cell r="E11207" t="str">
            <v>4213 Grande Oeste</v>
          </cell>
          <cell r="F11207" t="str">
            <v>42003 Xanxerê</v>
          </cell>
          <cell r="G11207" t="str">
            <v>CONSULTORIO ISOLADO</v>
          </cell>
        </row>
        <row r="11208">
          <cell r="A11208">
            <v>9581944</v>
          </cell>
          <cell r="B11208" t="str">
            <v>9581944 CLARISSA NUTRICAO CLINICA E TREINAMENTOS</v>
          </cell>
          <cell r="D11208" t="str">
            <v>421950 Xanxerê</v>
          </cell>
          <cell r="E11208" t="str">
            <v>4213 Grande Oeste</v>
          </cell>
          <cell r="F11208" t="str">
            <v>42003 Xanxerê</v>
          </cell>
          <cell r="G11208" t="str">
            <v>CONSULTORIO ISOLADO</v>
          </cell>
        </row>
        <row r="11209">
          <cell r="A11209">
            <v>9592601</v>
          </cell>
          <cell r="B11209" t="str">
            <v>9592601 CAMILA PEZZINI</v>
          </cell>
          <cell r="D11209" t="str">
            <v>421950 Xanxerê</v>
          </cell>
          <cell r="E11209" t="str">
            <v>4213 Grande Oeste</v>
          </cell>
          <cell r="F11209" t="str">
            <v>42003 Xanxerê</v>
          </cell>
          <cell r="G11209" t="str">
            <v>CONSULTORIO ISOLADO</v>
          </cell>
        </row>
        <row r="11210">
          <cell r="A11210">
            <v>9606416</v>
          </cell>
          <cell r="B11210" t="str">
            <v>9606416 CLINICA E CIRURGIA DE OLHOS DR COUTO</v>
          </cell>
          <cell r="D11210" t="str">
            <v>421950 Xanxerê</v>
          </cell>
          <cell r="E11210" t="str">
            <v>4213 Grande Oeste</v>
          </cell>
          <cell r="F11210" t="str">
            <v>42003 Xanxerê</v>
          </cell>
          <cell r="G11210" t="str">
            <v>CONSULTORIO ISOLADO</v>
          </cell>
        </row>
        <row r="11211">
          <cell r="A11211">
            <v>9607668</v>
          </cell>
          <cell r="B11211" t="str">
            <v>9607668 LUCIMARA SILVA PSICOLOGIA</v>
          </cell>
          <cell r="D11211" t="str">
            <v>421950 Xanxerê</v>
          </cell>
          <cell r="E11211" t="str">
            <v>4213 Grande Oeste</v>
          </cell>
          <cell r="F11211" t="str">
            <v>42003 Xanxerê</v>
          </cell>
          <cell r="G11211" t="str">
            <v>CONSULTORIO ISOLADO</v>
          </cell>
        </row>
        <row r="11212">
          <cell r="A11212">
            <v>9614273</v>
          </cell>
          <cell r="B11212" t="str">
            <v>9614273 CLINICA ODONTOLOGICA CAMBRUZZI EIRELI</v>
          </cell>
          <cell r="D11212" t="str">
            <v>421950 Xanxerê</v>
          </cell>
          <cell r="E11212" t="str">
            <v>4213 Grande Oeste</v>
          </cell>
          <cell r="F11212" t="str">
            <v>42003 Xanxerê</v>
          </cell>
          <cell r="G11212" t="str">
            <v>CONSULTORIO ISOLADO</v>
          </cell>
        </row>
        <row r="11213">
          <cell r="A11213">
            <v>9615067</v>
          </cell>
          <cell r="B11213" t="str">
            <v>9615067 CRISTIANE ORTIZ</v>
          </cell>
          <cell r="D11213" t="str">
            <v>421950 Xanxerê</v>
          </cell>
          <cell r="E11213" t="str">
            <v>4213 Grande Oeste</v>
          </cell>
          <cell r="F11213" t="str">
            <v>42003 Xanxerê</v>
          </cell>
          <cell r="G11213" t="str">
            <v>CONSULTORIO ISOLADO</v>
          </cell>
        </row>
        <row r="11214">
          <cell r="A11214">
            <v>9616594</v>
          </cell>
          <cell r="B11214" t="str">
            <v>9616594 CICLO MEDICINA DO TRABALHO</v>
          </cell>
          <cell r="D11214" t="str">
            <v>421950 Xanxerê</v>
          </cell>
          <cell r="E11214" t="str">
            <v>4213 Grande Oeste</v>
          </cell>
          <cell r="F11214" t="str">
            <v>42003 Xanxerê</v>
          </cell>
          <cell r="G11214" t="str">
            <v>CONSULTORIO ISOLADO</v>
          </cell>
        </row>
        <row r="11215">
          <cell r="A11215">
            <v>9621016</v>
          </cell>
          <cell r="B11215" t="str">
            <v>9621016 ZITRO SS LTDA</v>
          </cell>
          <cell r="D11215" t="str">
            <v>421950 Xanxerê</v>
          </cell>
          <cell r="E11215" t="str">
            <v>4213 Grande Oeste</v>
          </cell>
          <cell r="F11215" t="str">
            <v>42003 Xanxerê</v>
          </cell>
          <cell r="G11215" t="str">
            <v>CONSULTORIO ISOLADO</v>
          </cell>
        </row>
        <row r="11216">
          <cell r="A11216">
            <v>9628304</v>
          </cell>
          <cell r="B11216" t="str">
            <v>9628304 CLINICA</v>
          </cell>
          <cell r="D11216" t="str">
            <v>421950 Xanxerê</v>
          </cell>
          <cell r="E11216" t="str">
            <v>4213 Grande Oeste</v>
          </cell>
          <cell r="F11216" t="str">
            <v>42003 Xanxerê</v>
          </cell>
          <cell r="G11216" t="str">
            <v>CONSULTORIO ISOLADO</v>
          </cell>
        </row>
        <row r="11217">
          <cell r="A11217">
            <v>9639675</v>
          </cell>
          <cell r="B11217" t="str">
            <v>9639675 SAO LUCAS SERVICOS MEDICOS SS LTDA</v>
          </cell>
          <cell r="D11217" t="str">
            <v>421950 Xanxerê</v>
          </cell>
          <cell r="E11217" t="str">
            <v>4213 Grande Oeste</v>
          </cell>
          <cell r="F11217" t="str">
            <v>42003 Xanxerê</v>
          </cell>
          <cell r="G11217" t="str">
            <v>CONSULTORIO ISOLADO</v>
          </cell>
        </row>
        <row r="11218">
          <cell r="A11218">
            <v>9651411</v>
          </cell>
          <cell r="B11218" t="str">
            <v>9651411 HEMOCORDIS</v>
          </cell>
          <cell r="D11218" t="str">
            <v>421950 Xanxerê</v>
          </cell>
          <cell r="E11218" t="str">
            <v>4213 Grande Oeste</v>
          </cell>
          <cell r="F11218" t="str">
            <v>42003 Xanxerê</v>
          </cell>
          <cell r="G11218" t="str">
            <v>CONSULTORIO ISOLADO</v>
          </cell>
        </row>
        <row r="11219">
          <cell r="A11219">
            <v>9653619</v>
          </cell>
          <cell r="B11219" t="str">
            <v>9653619 FARMACIA CENTRAL</v>
          </cell>
          <cell r="D11219" t="str">
            <v>421950 Xanxerê</v>
          </cell>
          <cell r="E11219" t="str">
            <v>4213 Grande Oeste</v>
          </cell>
          <cell r="F11219" t="str">
            <v>42003 Xanxerê</v>
          </cell>
          <cell r="G11219" t="str">
            <v>FARMACIA</v>
          </cell>
        </row>
        <row r="11220">
          <cell r="A11220">
            <v>9673466</v>
          </cell>
          <cell r="B11220" t="str">
            <v>9673466 CEMED CENTRO DE MEDICINA DIAGNOSTICA</v>
          </cell>
          <cell r="D11220" t="str">
            <v>421950 Xanxerê</v>
          </cell>
          <cell r="E11220" t="str">
            <v>4213 Grande Oeste</v>
          </cell>
          <cell r="F11220" t="str">
            <v>42003 Xanxerê</v>
          </cell>
          <cell r="G11220" t="str">
            <v>CONSULTORIO ISOLADO</v>
          </cell>
        </row>
        <row r="11221">
          <cell r="A11221">
            <v>9704787</v>
          </cell>
          <cell r="B11221" t="str">
            <v>9704787 ODONTO CEFC EIRELI</v>
          </cell>
          <cell r="D11221" t="str">
            <v>421950 Xanxerê</v>
          </cell>
          <cell r="E11221" t="str">
            <v>4213 Grande Oeste</v>
          </cell>
          <cell r="F11221" t="str">
            <v>42003 Xanxerê</v>
          </cell>
          <cell r="G11221" t="str">
            <v>CONSULTORIO ISOLADO</v>
          </cell>
        </row>
        <row r="11222">
          <cell r="A11222">
            <v>9716076</v>
          </cell>
          <cell r="B11222" t="str">
            <v>9716076 REDE FEMININA REGIONAL DE COMBATE AO CANCER DE XANXERE</v>
          </cell>
          <cell r="D11222" t="str">
            <v>421950 Xanxerê</v>
          </cell>
          <cell r="E11222" t="str">
            <v>4213 Grande Oeste</v>
          </cell>
          <cell r="F11222" t="str">
            <v>42003 Xanxerê</v>
          </cell>
          <cell r="G11222" t="str">
            <v>POLICLINICA</v>
          </cell>
        </row>
        <row r="11223">
          <cell r="A11223">
            <v>9733221</v>
          </cell>
          <cell r="B11223" t="str">
            <v>9733221 CHAPE CLINICA INTEGRADA</v>
          </cell>
          <cell r="D11223" t="str">
            <v>421950 Xanxerê</v>
          </cell>
          <cell r="E11223" t="str">
            <v>4213 Grande Oeste</v>
          </cell>
          <cell r="F11223" t="str">
            <v>42003 Xanxerê</v>
          </cell>
          <cell r="G11223" t="str">
            <v>CLINICA/CENTRO DE ESPECIALIDADE</v>
          </cell>
        </row>
        <row r="11224">
          <cell r="A11224">
            <v>9737650</v>
          </cell>
          <cell r="B11224" t="str">
            <v>9737650 LABORATORIO POLICENTER LTDA</v>
          </cell>
          <cell r="D11224" t="str">
            <v>421950 Xanxerê</v>
          </cell>
          <cell r="E11224" t="str">
            <v>4213 Grande Oeste</v>
          </cell>
          <cell r="F11224" t="str">
            <v>42003 Xanxerê</v>
          </cell>
          <cell r="G11224" t="str">
            <v>UNIDADE DE APOIO DIAGNOSE E TERAPIA (SADT ISOLADO)</v>
          </cell>
        </row>
        <row r="11225">
          <cell r="A11225">
            <v>9752234</v>
          </cell>
          <cell r="B11225" t="str">
            <v>9752234 CONSULTORIO ODONTOLOGICO JAQUELINE BIAZUZ</v>
          </cell>
          <cell r="D11225" t="str">
            <v>421950 Xanxerê</v>
          </cell>
          <cell r="E11225" t="str">
            <v>4213 Grande Oeste</v>
          </cell>
          <cell r="F11225" t="str">
            <v>42003 Xanxerê</v>
          </cell>
          <cell r="G11225" t="str">
            <v>CONSULTORIO ISOLADO</v>
          </cell>
        </row>
        <row r="11226">
          <cell r="A11226">
            <v>9756000</v>
          </cell>
          <cell r="B11226" t="str">
            <v>9756000 MATERCLINICA CLINICA MATERNO INFANTIL SS LTDA</v>
          </cell>
          <cell r="D11226" t="str">
            <v>421950 Xanxerê</v>
          </cell>
          <cell r="E11226" t="str">
            <v>4213 Grande Oeste</v>
          </cell>
          <cell r="F11226" t="str">
            <v>42003 Xanxerê</v>
          </cell>
          <cell r="G11226" t="str">
            <v>CLINICA/CENTRO DE ESPECIALIDADE</v>
          </cell>
        </row>
        <row r="11227">
          <cell r="A11227">
            <v>9779175</v>
          </cell>
          <cell r="B11227" t="str">
            <v>9779175 CF SOLUCOES MEDICAS LTDA</v>
          </cell>
          <cell r="D11227" t="str">
            <v>421950 Xanxerê</v>
          </cell>
          <cell r="E11227" t="str">
            <v>4213 Grande Oeste</v>
          </cell>
          <cell r="F11227" t="str">
            <v>42003 Xanxerê</v>
          </cell>
          <cell r="G11227" t="str">
            <v>CONSULTORIO ISOLADO</v>
          </cell>
        </row>
        <row r="11228">
          <cell r="A11228">
            <v>9783148</v>
          </cell>
          <cell r="B11228" t="str">
            <v>9783148 LABORATORIO MUNICIPAL</v>
          </cell>
          <cell r="D11228" t="str">
            <v>421950 Xanxerê</v>
          </cell>
          <cell r="E11228" t="str">
            <v>4213 Grande Oeste</v>
          </cell>
          <cell r="F11228" t="str">
            <v>42003 Xanxerê</v>
          </cell>
          <cell r="G11228" t="str">
            <v>LABORATORIO DE SAUDE PUBLICA</v>
          </cell>
        </row>
        <row r="11229">
          <cell r="A11229">
            <v>9799877</v>
          </cell>
          <cell r="B11229" t="str">
            <v>9799877 ESPACO BEM VIVER</v>
          </cell>
          <cell r="D11229" t="str">
            <v>421950 Xanxerê</v>
          </cell>
          <cell r="E11229" t="str">
            <v>4213 Grande Oeste</v>
          </cell>
          <cell r="F11229" t="str">
            <v>42003 Xanxerê</v>
          </cell>
          <cell r="G11229" t="str">
            <v>CONSULTORIO ISOLADO</v>
          </cell>
        </row>
        <row r="11230">
          <cell r="A11230">
            <v>9825851</v>
          </cell>
          <cell r="B11230" t="str">
            <v>9825851 COX</v>
          </cell>
          <cell r="D11230" t="str">
            <v>421950 Xanxerê</v>
          </cell>
          <cell r="E11230" t="str">
            <v>4213 Grande Oeste</v>
          </cell>
          <cell r="F11230" t="str">
            <v>42003 Xanxerê</v>
          </cell>
          <cell r="G11230" t="str">
            <v>CONSULTORIO ISOLADO</v>
          </cell>
        </row>
        <row r="11231">
          <cell r="A11231">
            <v>9869379</v>
          </cell>
          <cell r="B11231" t="str">
            <v>9869379 DOCTORHOME</v>
          </cell>
          <cell r="D11231" t="str">
            <v>421950 Xanxerê</v>
          </cell>
          <cell r="E11231" t="str">
            <v>4213 Grande Oeste</v>
          </cell>
          <cell r="F11231" t="str">
            <v>42003 Xanxerê</v>
          </cell>
          <cell r="G11231" t="str">
            <v>UNIDADE MOVEL TERRESTRE</v>
          </cell>
        </row>
        <row r="11232">
          <cell r="A11232">
            <v>9876456</v>
          </cell>
          <cell r="B11232" t="str">
            <v>9876456 LEAMARA MORES FIORINI</v>
          </cell>
          <cell r="D11232" t="str">
            <v>421950 Xanxerê</v>
          </cell>
          <cell r="E11232" t="str">
            <v>4213 Grande Oeste</v>
          </cell>
          <cell r="F11232" t="str">
            <v>42003 Xanxerê</v>
          </cell>
          <cell r="G11232" t="str">
            <v>CONSULTORIO ISOLADO</v>
          </cell>
        </row>
        <row r="11233">
          <cell r="A11233">
            <v>9880747</v>
          </cell>
          <cell r="B11233" t="str">
            <v>9880747 GA SERVICOS MEDICOS LTDA</v>
          </cell>
          <cell r="D11233" t="str">
            <v>421950 Xanxerê</v>
          </cell>
          <cell r="E11233" t="str">
            <v>4213 Grande Oeste</v>
          </cell>
          <cell r="F11233" t="str">
            <v>42003 Xanxerê</v>
          </cell>
          <cell r="G11233" t="str">
            <v>CONSULTORIO ISOLADO</v>
          </cell>
        </row>
        <row r="11234">
          <cell r="A11234">
            <v>9884165</v>
          </cell>
          <cell r="B11234" t="str">
            <v>9884165 BEM ESTAR CLINICA DE PSICOLOGIA E NUTRICAO</v>
          </cell>
          <cell r="D11234" t="str">
            <v>421950 Xanxerê</v>
          </cell>
          <cell r="E11234" t="str">
            <v>4213 Grande Oeste</v>
          </cell>
          <cell r="F11234" t="str">
            <v>42003 Xanxerê</v>
          </cell>
          <cell r="G11234" t="str">
            <v>CONSULTORIO ISOLADO</v>
          </cell>
        </row>
        <row r="11235">
          <cell r="A11235">
            <v>9963715</v>
          </cell>
          <cell r="B11235" t="str">
            <v>9963715 VIVIANE GUADANIN</v>
          </cell>
          <cell r="D11235" t="str">
            <v>421950 Xanxerê</v>
          </cell>
          <cell r="E11235" t="str">
            <v>4213 Grande Oeste</v>
          </cell>
          <cell r="F11235" t="str">
            <v>42003 Xanxerê</v>
          </cell>
          <cell r="G11235" t="str">
            <v>CONSULTORIO ISOLADO</v>
          </cell>
        </row>
        <row r="11236">
          <cell r="A11236">
            <v>2411415</v>
          </cell>
          <cell r="B11236" t="str">
            <v>2411415 HOSPITAL FREI BRUNO</v>
          </cell>
          <cell r="D11236" t="str">
            <v>421970 Xaxim</v>
          </cell>
          <cell r="E11236" t="str">
            <v>4213 Grande Oeste</v>
          </cell>
          <cell r="F11236" t="str">
            <v>42003 Xanxerê</v>
          </cell>
          <cell r="G11236" t="str">
            <v>HOSPITAL GERAL</v>
          </cell>
        </row>
        <row r="11237">
          <cell r="A11237">
            <v>2411423</v>
          </cell>
          <cell r="B11237" t="str">
            <v>2411423 UNIDADE DE SAUDE DA FAMILIA CENTRAL</v>
          </cell>
          <cell r="D11237" t="str">
            <v>421970 Xaxim</v>
          </cell>
          <cell r="E11237" t="str">
            <v>4213 Grande Oeste</v>
          </cell>
          <cell r="F11237" t="str">
            <v>42003 Xanxerê</v>
          </cell>
          <cell r="G11237" t="str">
            <v>CENTRO DE SAUDE/UNIDADE BASICA</v>
          </cell>
        </row>
        <row r="11238">
          <cell r="A11238">
            <v>2411431</v>
          </cell>
          <cell r="B11238" t="str">
            <v>2411431 LABORAX LABORATORIO DE ANALISES CLINICAS DE XAXIM</v>
          </cell>
          <cell r="D11238" t="str">
            <v>421970 Xaxim</v>
          </cell>
          <cell r="E11238" t="str">
            <v>4213 Grande Oeste</v>
          </cell>
          <cell r="F11238" t="str">
            <v>42003 Xanxerê</v>
          </cell>
          <cell r="G11238" t="str">
            <v>UNIDADE DE APOIO DIAGNOSE E TERAPIA (SADT ISOLADO)</v>
          </cell>
        </row>
        <row r="11239">
          <cell r="A11239">
            <v>2411466</v>
          </cell>
          <cell r="B11239" t="str">
            <v>2411466 LABORATORIO PADRAO</v>
          </cell>
          <cell r="D11239" t="str">
            <v>421970 Xaxim</v>
          </cell>
          <cell r="E11239" t="str">
            <v>4213 Grande Oeste</v>
          </cell>
          <cell r="F11239" t="str">
            <v>42003 Xanxerê</v>
          </cell>
          <cell r="G11239" t="str">
            <v>UNIDADE DE APOIO DIAGNOSE E TERAPIA (SADT ISOLADO)</v>
          </cell>
        </row>
        <row r="11240">
          <cell r="A11240">
            <v>2411474</v>
          </cell>
          <cell r="B11240" t="str">
            <v>2411474 UNIDADE DE SAUDE DA FAMILIA ALVORADA</v>
          </cell>
          <cell r="D11240" t="str">
            <v>421970 Xaxim</v>
          </cell>
          <cell r="E11240" t="str">
            <v>4213 Grande Oeste</v>
          </cell>
          <cell r="F11240" t="str">
            <v>42003 Xanxerê</v>
          </cell>
          <cell r="G11240" t="str">
            <v>CENTRO DE SAUDE/UNIDADE BASICA</v>
          </cell>
        </row>
        <row r="11241">
          <cell r="A11241">
            <v>2411482</v>
          </cell>
          <cell r="B11241" t="str">
            <v>2411482 UNIDADE DE SAUDE DA FAMILIA GUARANY</v>
          </cell>
          <cell r="D11241" t="str">
            <v>421970 Xaxim</v>
          </cell>
          <cell r="E11241" t="str">
            <v>4213 Grande Oeste</v>
          </cell>
          <cell r="F11241" t="str">
            <v>42003 Xanxerê</v>
          </cell>
          <cell r="G11241" t="str">
            <v>CENTRO DE SAUDE/UNIDADE BASICA</v>
          </cell>
        </row>
        <row r="11242">
          <cell r="A11242">
            <v>2411512</v>
          </cell>
          <cell r="B11242" t="str">
            <v>2411512 UNIDADE DE SAUDE DA FAMILIA PRIMAVERA</v>
          </cell>
          <cell r="D11242" t="str">
            <v>421970 Xaxim</v>
          </cell>
          <cell r="E11242" t="str">
            <v>4213 Grande Oeste</v>
          </cell>
          <cell r="F11242" t="str">
            <v>42003 Xanxerê</v>
          </cell>
          <cell r="G11242" t="str">
            <v>CENTRO DE SAUDE/UNIDADE BASICA</v>
          </cell>
        </row>
        <row r="11243">
          <cell r="A11243">
            <v>2411520</v>
          </cell>
          <cell r="B11243" t="str">
            <v>2411520 UNIDADE DE SAUDE DA FAMILIA SANTA TEREZINHA</v>
          </cell>
          <cell r="D11243" t="str">
            <v>421970 Xaxim</v>
          </cell>
          <cell r="E11243" t="str">
            <v>4213 Grande Oeste</v>
          </cell>
          <cell r="F11243" t="str">
            <v>42003 Xanxerê</v>
          </cell>
          <cell r="G11243" t="str">
            <v>CENTRO DE SAUDE/UNIDADE BASICA</v>
          </cell>
        </row>
        <row r="11244">
          <cell r="A11244">
            <v>2411776</v>
          </cell>
          <cell r="B11244" t="str">
            <v>2411776 ARI CELSO FRANSOZI</v>
          </cell>
          <cell r="D11244" t="str">
            <v>421970 Xaxim</v>
          </cell>
          <cell r="E11244" t="str">
            <v>4213 Grande Oeste</v>
          </cell>
          <cell r="F11244" t="str">
            <v>42003 Xanxerê</v>
          </cell>
          <cell r="G11244" t="str">
            <v>CONSULTORIO ISOLADO</v>
          </cell>
        </row>
        <row r="11245">
          <cell r="A11245">
            <v>2411784</v>
          </cell>
          <cell r="B11245" t="str">
            <v>2411784 CONSULTORIO DENTARIO WALDEMAR MARLY BUSATTA</v>
          </cell>
          <cell r="D11245" t="str">
            <v>421970 Xaxim</v>
          </cell>
          <cell r="E11245" t="str">
            <v>4213 Grande Oeste</v>
          </cell>
          <cell r="F11245" t="str">
            <v>42003 Xanxerê</v>
          </cell>
          <cell r="G11245" t="str">
            <v>CONSULTORIO ISOLADO</v>
          </cell>
        </row>
        <row r="11246">
          <cell r="A11246">
            <v>2411806</v>
          </cell>
          <cell r="B11246" t="str">
            <v>2411806 WAGNER RECH</v>
          </cell>
          <cell r="D11246" t="str">
            <v>421970 Xaxim</v>
          </cell>
          <cell r="E11246" t="str">
            <v>4213 Grande Oeste</v>
          </cell>
          <cell r="F11246" t="str">
            <v>42003 Xanxerê</v>
          </cell>
          <cell r="G11246" t="str">
            <v>CONSULTORIO ISOLADO</v>
          </cell>
        </row>
        <row r="11247">
          <cell r="A11247">
            <v>2411814</v>
          </cell>
          <cell r="B11247" t="str">
            <v>2411814 DRA LUCIANA EICKHOFF</v>
          </cell>
          <cell r="D11247" t="str">
            <v>421970 Xaxim</v>
          </cell>
          <cell r="E11247" t="str">
            <v>4213 Grande Oeste</v>
          </cell>
          <cell r="F11247" t="str">
            <v>42003 Xanxerê</v>
          </cell>
          <cell r="G11247" t="str">
            <v>CONSULTORIO ISOLADO</v>
          </cell>
        </row>
        <row r="11248">
          <cell r="A11248">
            <v>2411822</v>
          </cell>
          <cell r="B11248" t="str">
            <v>2411822 ROSICLER CACHOEIRA PEREIRA POSSAMAI</v>
          </cell>
          <cell r="D11248" t="str">
            <v>421970 Xaxim</v>
          </cell>
          <cell r="E11248" t="str">
            <v>4213 Grande Oeste</v>
          </cell>
          <cell r="F11248" t="str">
            <v>42003 Xanxerê</v>
          </cell>
          <cell r="G11248" t="str">
            <v>CONSULTORIO ISOLADO</v>
          </cell>
        </row>
        <row r="11249">
          <cell r="A11249">
            <v>2411849</v>
          </cell>
          <cell r="B11249" t="str">
            <v>2411849 CLEVERSON LARA MARTINS</v>
          </cell>
          <cell r="D11249" t="str">
            <v>421970 Xaxim</v>
          </cell>
          <cell r="E11249" t="str">
            <v>4213 Grande Oeste</v>
          </cell>
          <cell r="F11249" t="str">
            <v>42003 Xanxerê</v>
          </cell>
          <cell r="G11249" t="str">
            <v>CONSULTORIO ISOLADO</v>
          </cell>
        </row>
        <row r="11250">
          <cell r="A11250">
            <v>2411857</v>
          </cell>
          <cell r="B11250" t="str">
            <v>2411857 CONSULTORIO ODONTOLOGICO DR VOLMIR ANTONIO NEGRI</v>
          </cell>
          <cell r="D11250" t="str">
            <v>421970 Xaxim</v>
          </cell>
          <cell r="E11250" t="str">
            <v>4213 Grande Oeste</v>
          </cell>
          <cell r="F11250" t="str">
            <v>42003 Xanxerê</v>
          </cell>
          <cell r="G11250" t="str">
            <v>CONSULTORIO ISOLADO</v>
          </cell>
        </row>
        <row r="11251">
          <cell r="A11251">
            <v>2411873</v>
          </cell>
          <cell r="B11251" t="str">
            <v>2411873 CLINICA DE GINECOLOGIA E OBSTETRICIA DR DUVAR LOPES DA SILV</v>
          </cell>
          <cell r="D11251" t="str">
            <v>421970 Xaxim</v>
          </cell>
          <cell r="E11251" t="str">
            <v>4213 Grande Oeste</v>
          </cell>
          <cell r="F11251" t="str">
            <v>42003 Xanxerê</v>
          </cell>
          <cell r="G11251" t="str">
            <v>CONSULTORIO ISOLADO</v>
          </cell>
        </row>
        <row r="11252">
          <cell r="A11252">
            <v>2411881</v>
          </cell>
          <cell r="B11252" t="str">
            <v>2411881 IVONE MARIA BREDA</v>
          </cell>
          <cell r="D11252" t="str">
            <v>421970 Xaxim</v>
          </cell>
          <cell r="E11252" t="str">
            <v>4213 Grande Oeste</v>
          </cell>
          <cell r="F11252" t="str">
            <v>42003 Xanxerê</v>
          </cell>
          <cell r="G11252" t="str">
            <v>CONSULTORIO ISOLADO</v>
          </cell>
        </row>
        <row r="11253">
          <cell r="A11253">
            <v>2411903</v>
          </cell>
          <cell r="B11253" t="str">
            <v>2411903 MAURO JORGE TRINDADE CIRURGIAO DENTISTA</v>
          </cell>
          <cell r="D11253" t="str">
            <v>421970 Xaxim</v>
          </cell>
          <cell r="E11253" t="str">
            <v>4213 Grande Oeste</v>
          </cell>
          <cell r="F11253" t="str">
            <v>42003 Xanxerê</v>
          </cell>
          <cell r="G11253" t="str">
            <v>CONSULTORIO ISOLADO</v>
          </cell>
        </row>
        <row r="11254">
          <cell r="A11254">
            <v>2411911</v>
          </cell>
          <cell r="B11254" t="str">
            <v>2411911 CONSULTORIO ODONTOLOGICO ADAIR MATTIELLO</v>
          </cell>
          <cell r="D11254" t="str">
            <v>421970 Xaxim</v>
          </cell>
          <cell r="E11254" t="str">
            <v>4213 Grande Oeste</v>
          </cell>
          <cell r="F11254" t="str">
            <v>42003 Xanxerê</v>
          </cell>
          <cell r="G11254" t="str">
            <v>CONSULTORIO ISOLADO</v>
          </cell>
        </row>
        <row r="11255">
          <cell r="A11255">
            <v>2411938</v>
          </cell>
          <cell r="B11255" t="str">
            <v>2411938 TALES JOSE LUNARDI</v>
          </cell>
          <cell r="D11255" t="str">
            <v>421970 Xaxim</v>
          </cell>
          <cell r="E11255" t="str">
            <v>4213 Grande Oeste</v>
          </cell>
          <cell r="F11255" t="str">
            <v>42003 Xanxerê</v>
          </cell>
          <cell r="G11255" t="str">
            <v>CONSULTORIO ISOLADO</v>
          </cell>
        </row>
        <row r="11256">
          <cell r="A11256">
            <v>2411954</v>
          </cell>
          <cell r="B11256" t="str">
            <v>2411954 ANILZO BENEDETTI</v>
          </cell>
          <cell r="D11256" t="str">
            <v>421970 Xaxim</v>
          </cell>
          <cell r="E11256" t="str">
            <v>4213 Grande Oeste</v>
          </cell>
          <cell r="F11256" t="str">
            <v>42003 Xanxerê</v>
          </cell>
          <cell r="G11256" t="str">
            <v>CONSULTORIO ISOLADO</v>
          </cell>
        </row>
        <row r="11257">
          <cell r="A11257">
            <v>2411970</v>
          </cell>
          <cell r="B11257" t="str">
            <v>2411970 LIGIANE MARIA SPEROTTO</v>
          </cell>
          <cell r="D11257" t="str">
            <v>421970 Xaxim</v>
          </cell>
          <cell r="E11257" t="str">
            <v>4213 Grande Oeste</v>
          </cell>
          <cell r="F11257" t="str">
            <v>42003 Xanxerê</v>
          </cell>
          <cell r="G11257" t="str">
            <v>CONSULTORIO ISOLADO</v>
          </cell>
        </row>
        <row r="11258">
          <cell r="A11258">
            <v>2412004</v>
          </cell>
          <cell r="B11258" t="str">
            <v>2412004 JEFERSON LUIZ FAE</v>
          </cell>
          <cell r="D11258" t="str">
            <v>421970 Xaxim</v>
          </cell>
          <cell r="E11258" t="str">
            <v>4213 Grande Oeste</v>
          </cell>
          <cell r="F11258" t="str">
            <v>42003 Xanxerê</v>
          </cell>
          <cell r="G11258" t="str">
            <v>CONSULTORIO ISOLADO</v>
          </cell>
        </row>
        <row r="11259">
          <cell r="A11259">
            <v>2412039</v>
          </cell>
          <cell r="B11259" t="str">
            <v>2412039 CENTRO DE REABILITACAO FREI BRUNO LTDA FABIANI WOUTERS</v>
          </cell>
          <cell r="D11259" t="str">
            <v>421970 Xaxim</v>
          </cell>
          <cell r="E11259" t="str">
            <v>4213 Grande Oeste</v>
          </cell>
          <cell r="F11259" t="str">
            <v>42003 Xanxerê</v>
          </cell>
          <cell r="G11259" t="str">
            <v>CONSULTORIO ISOLADO</v>
          </cell>
        </row>
        <row r="11260">
          <cell r="A11260">
            <v>2412055</v>
          </cell>
          <cell r="B11260" t="str">
            <v>2412055 CONSULTORIO ODONTOLOGICO CADORE</v>
          </cell>
          <cell r="D11260" t="str">
            <v>421970 Xaxim</v>
          </cell>
          <cell r="E11260" t="str">
            <v>4213 Grande Oeste</v>
          </cell>
          <cell r="F11260" t="str">
            <v>42003 Xanxerê</v>
          </cell>
          <cell r="G11260" t="str">
            <v>CONSULTORIO ISOLADO</v>
          </cell>
        </row>
        <row r="11261">
          <cell r="A11261">
            <v>2412063</v>
          </cell>
          <cell r="B11261" t="str">
            <v>2412063 CARLOS ALBERTO DAL BELLO CD</v>
          </cell>
          <cell r="D11261" t="str">
            <v>421970 Xaxim</v>
          </cell>
          <cell r="E11261" t="str">
            <v>4213 Grande Oeste</v>
          </cell>
          <cell r="F11261" t="str">
            <v>42003 Xanxerê</v>
          </cell>
          <cell r="G11261" t="str">
            <v>CONSULTORIO ISOLADO</v>
          </cell>
        </row>
        <row r="11262">
          <cell r="A11262">
            <v>2412071</v>
          </cell>
          <cell r="B11262" t="str">
            <v>2412071 CLINICA DE OLHOS</v>
          </cell>
          <cell r="D11262" t="str">
            <v>421970 Xaxim</v>
          </cell>
          <cell r="E11262" t="str">
            <v>4213 Grande Oeste</v>
          </cell>
          <cell r="F11262" t="str">
            <v>42003 Xanxerê</v>
          </cell>
          <cell r="G11262" t="str">
            <v>CONSULTORIO ISOLADO</v>
          </cell>
        </row>
        <row r="11263">
          <cell r="A11263">
            <v>2412101</v>
          </cell>
          <cell r="B11263" t="str">
            <v>2412101 EDICLEL CLINICA MEDICA LTDA</v>
          </cell>
          <cell r="D11263" t="str">
            <v>421970 Xaxim</v>
          </cell>
          <cell r="E11263" t="str">
            <v>4213 Grande Oeste</v>
          </cell>
          <cell r="F11263" t="str">
            <v>42003 Xanxerê</v>
          </cell>
          <cell r="G11263" t="str">
            <v>CONSULTORIO ISOLADO</v>
          </cell>
        </row>
        <row r="11264">
          <cell r="A11264">
            <v>2412128</v>
          </cell>
          <cell r="B11264" t="str">
            <v>2412128 CONSULTORIO OTORRINOLARINGOLOGIA ADALBERTO BERTE</v>
          </cell>
          <cell r="D11264" t="str">
            <v>421970 Xaxim</v>
          </cell>
          <cell r="E11264" t="str">
            <v>4213 Grande Oeste</v>
          </cell>
          <cell r="F11264" t="str">
            <v>42003 Xanxerê</v>
          </cell>
          <cell r="G11264" t="str">
            <v>CONSULTORIO ISOLADO</v>
          </cell>
        </row>
        <row r="11265">
          <cell r="A11265">
            <v>2412144</v>
          </cell>
          <cell r="B11265" t="str">
            <v>2412144 LEONORA VIDAL SPILLER</v>
          </cell>
          <cell r="D11265" t="str">
            <v>421970 Xaxim</v>
          </cell>
          <cell r="E11265" t="str">
            <v>4213 Grande Oeste</v>
          </cell>
          <cell r="F11265" t="str">
            <v>42003 Xanxerê</v>
          </cell>
          <cell r="G11265" t="str">
            <v>CONSULTORIO ISOLADO</v>
          </cell>
        </row>
        <row r="11266">
          <cell r="A11266">
            <v>2412152</v>
          </cell>
          <cell r="B11266" t="str">
            <v>2412152 CLINICA ODONTOLOGICA ADOLFO LUNARDI FABIO FABRICIO SPILL</v>
          </cell>
          <cell r="D11266" t="str">
            <v>421970 Xaxim</v>
          </cell>
          <cell r="E11266" t="str">
            <v>4213 Grande Oeste</v>
          </cell>
          <cell r="F11266" t="str">
            <v>42003 Xanxerê</v>
          </cell>
          <cell r="G11266" t="str">
            <v>CONSULTORIO ISOLADO</v>
          </cell>
        </row>
        <row r="11267">
          <cell r="A11267">
            <v>2412160</v>
          </cell>
          <cell r="B11267" t="str">
            <v>2412160 DR SIDNEI ANTONIO MORO</v>
          </cell>
          <cell r="D11267" t="str">
            <v>421970 Xaxim</v>
          </cell>
          <cell r="E11267" t="str">
            <v>4213 Grande Oeste</v>
          </cell>
          <cell r="F11267" t="str">
            <v>42003 Xanxerê</v>
          </cell>
          <cell r="G11267" t="str">
            <v>CONSULTORIO ISOLADO</v>
          </cell>
        </row>
        <row r="11268">
          <cell r="A11268">
            <v>2588951</v>
          </cell>
          <cell r="B11268" t="str">
            <v>2588951 CEZAR GASTAO FONINI</v>
          </cell>
          <cell r="D11268" t="str">
            <v>421970 Xaxim</v>
          </cell>
          <cell r="E11268" t="str">
            <v>4213 Grande Oeste</v>
          </cell>
          <cell r="F11268" t="str">
            <v>42003 Xanxerê</v>
          </cell>
          <cell r="G11268" t="str">
            <v>CONSULTORIO ISOLADO</v>
          </cell>
        </row>
        <row r="11269">
          <cell r="A11269">
            <v>2648873</v>
          </cell>
          <cell r="B11269" t="str">
            <v>2648873 CAPS I CENTRO DE ATENDIMENTO PSICOSSOCIAL</v>
          </cell>
          <cell r="D11269" t="str">
            <v>421970 Xaxim</v>
          </cell>
          <cell r="E11269" t="str">
            <v>4213 Grande Oeste</v>
          </cell>
          <cell r="F11269" t="str">
            <v>42003 Xanxerê</v>
          </cell>
          <cell r="G11269" t="str">
            <v>CENTRO DE ATENCAO PSICOSSOCIAL</v>
          </cell>
        </row>
        <row r="11270">
          <cell r="A11270">
            <v>3193136</v>
          </cell>
          <cell r="B11270" t="str">
            <v>3193136 UNIDADE DE SAUDE DA FAMILIA VILA DIADEMA</v>
          </cell>
          <cell r="D11270" t="str">
            <v>421970 Xaxim</v>
          </cell>
          <cell r="E11270" t="str">
            <v>4213 Grande Oeste</v>
          </cell>
          <cell r="F11270" t="str">
            <v>42003 Xanxerê</v>
          </cell>
          <cell r="G11270" t="str">
            <v>CENTRO DE SAUDE/UNIDADE BASICA</v>
          </cell>
        </row>
        <row r="11271">
          <cell r="A11271">
            <v>3587770</v>
          </cell>
          <cell r="B11271" t="str">
            <v>3587770 APAE DE XAXIM</v>
          </cell>
          <cell r="D11271" t="str">
            <v>421970 Xaxim</v>
          </cell>
          <cell r="E11271" t="str">
            <v>4213 Grande Oeste</v>
          </cell>
          <cell r="F11271" t="str">
            <v>42003 Xanxerê</v>
          </cell>
          <cell r="G11271" t="str">
            <v>CLINICA/CENTRO DE ESPECIALIDADE</v>
          </cell>
        </row>
        <row r="11272">
          <cell r="A11272">
            <v>5592313</v>
          </cell>
          <cell r="B11272" t="str">
            <v>5592313 REDE FEMININA DE COMBATE AO CANCER</v>
          </cell>
          <cell r="D11272" t="str">
            <v>421970 Xaxim</v>
          </cell>
          <cell r="E11272" t="str">
            <v>4213 Grande Oeste</v>
          </cell>
          <cell r="F11272" t="str">
            <v>42003 Xanxerê</v>
          </cell>
          <cell r="G11272" t="str">
            <v>CONSULTORIO ISOLADO</v>
          </cell>
        </row>
        <row r="11273">
          <cell r="A11273">
            <v>5597617</v>
          </cell>
          <cell r="B11273" t="str">
            <v>5597617 UNIDADE DE SAUDE DA FAMILIA DR ARI LUNARDI</v>
          </cell>
          <cell r="D11273" t="str">
            <v>421970 Xaxim</v>
          </cell>
          <cell r="E11273" t="str">
            <v>4213 Grande Oeste</v>
          </cell>
          <cell r="F11273" t="str">
            <v>42003 Xanxerê</v>
          </cell>
          <cell r="G11273" t="str">
            <v>CENTRO DE SAUDE/UNIDADE BASICA</v>
          </cell>
        </row>
        <row r="11274">
          <cell r="A11274">
            <v>5821398</v>
          </cell>
          <cell r="B11274" t="str">
            <v>5821398 CLINICA VITTA TISSIANI</v>
          </cell>
          <cell r="D11274" t="str">
            <v>421970 Xaxim</v>
          </cell>
          <cell r="E11274" t="str">
            <v>4213 Grande Oeste</v>
          </cell>
          <cell r="F11274" t="str">
            <v>42003 Xanxerê</v>
          </cell>
          <cell r="G11274" t="str">
            <v>POLICLINICA</v>
          </cell>
        </row>
        <row r="11275">
          <cell r="A11275">
            <v>6235646</v>
          </cell>
          <cell r="B11275" t="str">
            <v>6235646 VITALLABOR LABORATORIO DE ANALISES CLINICAS</v>
          </cell>
          <cell r="D11275" t="str">
            <v>421970 Xaxim</v>
          </cell>
          <cell r="E11275" t="str">
            <v>4213 Grande Oeste</v>
          </cell>
          <cell r="F11275" t="str">
            <v>42003 Xanxerê</v>
          </cell>
          <cell r="G11275" t="str">
            <v>UNIDADE DE APOIO DIAGNOSE E TERAPIA (SADT ISOLADO)</v>
          </cell>
        </row>
        <row r="11276">
          <cell r="A11276">
            <v>6273254</v>
          </cell>
          <cell r="B11276" t="str">
            <v>6273254 CORPO DE BOMBEIROS XAXIM</v>
          </cell>
          <cell r="D11276" t="str">
            <v>421970 Xaxim</v>
          </cell>
          <cell r="E11276" t="str">
            <v>4213 Grande Oeste</v>
          </cell>
          <cell r="F11276" t="str">
            <v>42003 Xanxerê</v>
          </cell>
          <cell r="G11276" t="str">
            <v>UNIDADE MOVEL TERRESTRE</v>
          </cell>
        </row>
        <row r="11277">
          <cell r="A11277">
            <v>6367461</v>
          </cell>
          <cell r="B11277" t="str">
            <v>6367461 UNIDADE DE SAUDE DA FAMILIA FREI BRUNO</v>
          </cell>
          <cell r="D11277" t="str">
            <v>421970 Xaxim</v>
          </cell>
          <cell r="E11277" t="str">
            <v>4213 Grande Oeste</v>
          </cell>
          <cell r="F11277" t="str">
            <v>42003 Xanxerê</v>
          </cell>
          <cell r="G11277" t="str">
            <v>CENTRO DE SAUDE/UNIDADE BASICA</v>
          </cell>
        </row>
        <row r="11278">
          <cell r="A11278">
            <v>6390218</v>
          </cell>
          <cell r="B11278" t="str">
            <v>6390218 SECRETARIA MUNICIPAL DE SAUDE DE XAXIM</v>
          </cell>
          <cell r="D11278" t="str">
            <v>421970 Xaxim</v>
          </cell>
          <cell r="E11278" t="str">
            <v>4213 Grande Oeste</v>
          </cell>
          <cell r="F11278" t="str">
            <v>42003 Xanxerê</v>
          </cell>
          <cell r="G11278" t="str">
            <v>CENTRAL DE GESTAO EM SAUDE</v>
          </cell>
        </row>
        <row r="11279">
          <cell r="A11279">
            <v>6427405</v>
          </cell>
          <cell r="B11279" t="str">
            <v>6427405 PRIMUS LABORATORIO</v>
          </cell>
          <cell r="D11279" t="str">
            <v>421970 Xaxim</v>
          </cell>
          <cell r="E11279" t="str">
            <v>4213 Grande Oeste</v>
          </cell>
          <cell r="F11279" t="str">
            <v>42003 Xanxerê</v>
          </cell>
          <cell r="G11279" t="str">
            <v>UNIDADE DE APOIO DIAGNOSE E TERAPIA (SADT ISOLADO)</v>
          </cell>
        </row>
        <row r="11280">
          <cell r="A11280">
            <v>6428347</v>
          </cell>
          <cell r="B11280" t="str">
            <v>6428347 LABORATORIO DE ANALISES CLINICAS GIACHIM</v>
          </cell>
          <cell r="D11280" t="str">
            <v>421970 Xaxim</v>
          </cell>
          <cell r="E11280" t="str">
            <v>4213 Grande Oeste</v>
          </cell>
          <cell r="F11280" t="str">
            <v>42003 Xanxerê</v>
          </cell>
          <cell r="G11280" t="str">
            <v>UNIDADE DE APOIO DIAGNOSE E TERAPIA (SADT ISOLADO)</v>
          </cell>
        </row>
        <row r="11281">
          <cell r="A11281">
            <v>6835988</v>
          </cell>
          <cell r="B11281" t="str">
            <v>6835988 LABORATORIO DE PROTESE DENTARIA FREI BRUNO</v>
          </cell>
          <cell r="D11281" t="str">
            <v>421970 Xaxim</v>
          </cell>
          <cell r="E11281" t="str">
            <v>4213 Grande Oeste</v>
          </cell>
          <cell r="F11281" t="str">
            <v>42003 Xanxerê</v>
          </cell>
          <cell r="G11281" t="str">
            <v>UNIDADE DE APOIO DIAGNOSE E TERAPIA (SADT ISOLADO)</v>
          </cell>
        </row>
        <row r="11282">
          <cell r="A11282">
            <v>6929109</v>
          </cell>
          <cell r="B11282" t="str">
            <v>6929109 CLINICA HAVANABRAS</v>
          </cell>
          <cell r="D11282" t="str">
            <v>421970 Xaxim</v>
          </cell>
          <cell r="E11282" t="str">
            <v>4213 Grande Oeste</v>
          </cell>
          <cell r="F11282" t="str">
            <v>42003 Xanxerê</v>
          </cell>
          <cell r="G11282" t="str">
            <v>CONSULTORIO ISOLADO</v>
          </cell>
        </row>
        <row r="11283">
          <cell r="A11283">
            <v>7219563</v>
          </cell>
          <cell r="B11283" t="str">
            <v>7219563 MATERSAN SAUDE INTEGRADA</v>
          </cell>
          <cell r="D11283" t="str">
            <v>421970 Xaxim</v>
          </cell>
          <cell r="E11283" t="str">
            <v>4213 Grande Oeste</v>
          </cell>
          <cell r="F11283" t="str">
            <v>42003 Xanxerê</v>
          </cell>
          <cell r="G11283" t="str">
            <v>POLICLINICA</v>
          </cell>
        </row>
        <row r="11284">
          <cell r="A11284">
            <v>7444893</v>
          </cell>
          <cell r="B11284" t="str">
            <v>7444893 UNIDADE BASICA ESPECIALIZADA</v>
          </cell>
          <cell r="D11284" t="str">
            <v>421970 Xaxim</v>
          </cell>
          <cell r="E11284" t="str">
            <v>4213 Grande Oeste</v>
          </cell>
          <cell r="F11284" t="str">
            <v>42003 Xanxerê</v>
          </cell>
          <cell r="G11284" t="str">
            <v>CENTRO DE SAUDE/UNIDADE BASICA</v>
          </cell>
        </row>
        <row r="11285">
          <cell r="A11285">
            <v>7479158</v>
          </cell>
          <cell r="B11285" t="str">
            <v>7479158 ESF CHAGAS</v>
          </cell>
          <cell r="D11285" t="str">
            <v>421970 Xaxim</v>
          </cell>
          <cell r="E11285" t="str">
            <v>4213 Grande Oeste</v>
          </cell>
          <cell r="F11285" t="str">
            <v>42003 Xanxerê</v>
          </cell>
          <cell r="G11285" t="str">
            <v>CENTRO DE SAUDE/UNIDADE BASICA</v>
          </cell>
        </row>
        <row r="11286">
          <cell r="A11286">
            <v>7620691</v>
          </cell>
          <cell r="B11286" t="str">
            <v>7620691 RICARDO LIRA DA COSTA</v>
          </cell>
          <cell r="D11286" t="str">
            <v>421970 Xaxim</v>
          </cell>
          <cell r="E11286" t="str">
            <v>4213 Grande Oeste</v>
          </cell>
          <cell r="F11286" t="str">
            <v>42003 Xanxerê</v>
          </cell>
          <cell r="G11286" t="str">
            <v>CONSULTORIO ISOLADO</v>
          </cell>
        </row>
        <row r="11287">
          <cell r="A11287">
            <v>7763298</v>
          </cell>
          <cell r="B11287" t="str">
            <v>7763298 BIOLAB LABORTORIO DE ANALISES CLINICAS</v>
          </cell>
          <cell r="D11287" t="str">
            <v>421970 Xaxim</v>
          </cell>
          <cell r="E11287" t="str">
            <v>4213 Grande Oeste</v>
          </cell>
          <cell r="F11287" t="str">
            <v>42003 Xanxerê</v>
          </cell>
          <cell r="G11287" t="str">
            <v>UNIDADE DE APOIO DIAGNOSE E TERAPIA (SADT ISOLADO)</v>
          </cell>
        </row>
        <row r="11288">
          <cell r="A11288">
            <v>7788487</v>
          </cell>
          <cell r="B11288" t="str">
            <v>7788487 FONOAUDIOLOGIA THELMA CRISTINA ZAMBENEDETTI DOS SANTOS</v>
          </cell>
          <cell r="D11288" t="str">
            <v>421970 Xaxim</v>
          </cell>
          <cell r="E11288" t="str">
            <v>4213 Grande Oeste</v>
          </cell>
          <cell r="F11288" t="str">
            <v>42003 Xanxerê</v>
          </cell>
          <cell r="G11288" t="str">
            <v>CONSULTORIO ISOLADO</v>
          </cell>
        </row>
        <row r="11289">
          <cell r="A11289">
            <v>7843321</v>
          </cell>
          <cell r="B11289" t="str">
            <v>7843321 SELF CONSULTORIO DE PSICOLOGIA</v>
          </cell>
          <cell r="D11289" t="str">
            <v>421970 Xaxim</v>
          </cell>
          <cell r="E11289" t="str">
            <v>4213 Grande Oeste</v>
          </cell>
          <cell r="F11289" t="str">
            <v>42003 Xanxerê</v>
          </cell>
          <cell r="G11289" t="str">
            <v>CONSULTORIO ISOLADO</v>
          </cell>
        </row>
        <row r="11290">
          <cell r="A11290">
            <v>7896921</v>
          </cell>
          <cell r="B11290" t="str">
            <v>7896921 LAURA STIEVEN SIMONATTO</v>
          </cell>
          <cell r="D11290" t="str">
            <v>421970 Xaxim</v>
          </cell>
          <cell r="E11290" t="str">
            <v>4213 Grande Oeste</v>
          </cell>
          <cell r="F11290" t="str">
            <v>42003 Xanxerê</v>
          </cell>
          <cell r="G11290" t="str">
            <v>CONSULTORIO ISOLADO</v>
          </cell>
        </row>
        <row r="11291">
          <cell r="A11291">
            <v>7953763</v>
          </cell>
          <cell r="B11291" t="str">
            <v>7953763 CONSULTORIO DE PSICOLOGIA VALDERES SALETE SCATOLIN VALENTINI</v>
          </cell>
          <cell r="D11291" t="str">
            <v>421970 Xaxim</v>
          </cell>
          <cell r="E11291" t="str">
            <v>4213 Grande Oeste</v>
          </cell>
          <cell r="F11291" t="str">
            <v>42003 Xanxerê</v>
          </cell>
          <cell r="G11291" t="str">
            <v>CONSULTORIO ISOLADO</v>
          </cell>
        </row>
        <row r="11292">
          <cell r="A11292">
            <v>7953836</v>
          </cell>
          <cell r="B11292" t="str">
            <v>7953836 REABILITA CLINICA DE FISIOTERAPIA MARINA BETANIA PEGORARO</v>
          </cell>
          <cell r="D11292" t="str">
            <v>421970 Xaxim</v>
          </cell>
          <cell r="E11292" t="str">
            <v>4213 Grande Oeste</v>
          </cell>
          <cell r="F11292" t="str">
            <v>42003 Xanxerê</v>
          </cell>
          <cell r="G11292" t="str">
            <v>CONSULTORIO ISOLADO</v>
          </cell>
        </row>
        <row r="11293">
          <cell r="A11293">
            <v>9020454</v>
          </cell>
          <cell r="B11293" t="str">
            <v>9020454 TATIELE BRESAN SIGNORI</v>
          </cell>
          <cell r="D11293" t="str">
            <v>421970 Xaxim</v>
          </cell>
          <cell r="E11293" t="str">
            <v>4213 Grande Oeste</v>
          </cell>
          <cell r="F11293" t="str">
            <v>42003 Xanxerê</v>
          </cell>
          <cell r="G11293" t="str">
            <v>CONSULTORIO ISOLADO</v>
          </cell>
        </row>
        <row r="11294">
          <cell r="A11294">
            <v>9098259</v>
          </cell>
          <cell r="B11294" t="str">
            <v>9098259 NEUSA MAZZOLA VARNIER</v>
          </cell>
          <cell r="D11294" t="str">
            <v>421970 Xaxim</v>
          </cell>
          <cell r="E11294" t="str">
            <v>4213 Grande Oeste</v>
          </cell>
          <cell r="F11294" t="str">
            <v>42003 Xanxerê</v>
          </cell>
          <cell r="G11294" t="str">
            <v>CONSULTORIO ISOLADO</v>
          </cell>
        </row>
        <row r="11295">
          <cell r="A11295">
            <v>9212477</v>
          </cell>
          <cell r="B11295" t="str">
            <v>9212477 LABORATORIO ANALIC LTDA EPP</v>
          </cell>
          <cell r="D11295" t="str">
            <v>421970 Xaxim</v>
          </cell>
          <cell r="E11295" t="str">
            <v>4213 Grande Oeste</v>
          </cell>
          <cell r="F11295" t="str">
            <v>42003 Xanxerê</v>
          </cell>
          <cell r="G11295" t="str">
            <v>UNIDADE DE APOIO DIAGNOSE E TERAPIA (SADT ISOLADO)</v>
          </cell>
        </row>
        <row r="11296">
          <cell r="A11296">
            <v>9276394</v>
          </cell>
          <cell r="B11296" t="str">
            <v>9276394 CLINICA DE FISIOTERAPIA</v>
          </cell>
          <cell r="D11296" t="str">
            <v>421970 Xaxim</v>
          </cell>
          <cell r="E11296" t="str">
            <v>4213 Grande Oeste</v>
          </cell>
          <cell r="F11296" t="str">
            <v>42003 Xanxerê</v>
          </cell>
          <cell r="G11296" t="str">
            <v>CLINICA/CENTRO DE ESPECIALIDADE</v>
          </cell>
        </row>
        <row r="11297">
          <cell r="A11297">
            <v>9294392</v>
          </cell>
          <cell r="B11297" t="str">
            <v>9294392 REABILITA CLINICA DE FISIOTERAPIA</v>
          </cell>
          <cell r="D11297" t="str">
            <v>421970 Xaxim</v>
          </cell>
          <cell r="E11297" t="str">
            <v>4213 Grande Oeste</v>
          </cell>
          <cell r="F11297" t="str">
            <v>42003 Xanxerê</v>
          </cell>
          <cell r="G11297" t="str">
            <v>CLINICA/CENTRO DE ESPECIALIDADE</v>
          </cell>
        </row>
        <row r="11298">
          <cell r="A11298">
            <v>9335390</v>
          </cell>
          <cell r="B11298" t="str">
            <v>9335390 FERNANDA PIAIA ODONTOLOGIA</v>
          </cell>
          <cell r="D11298" t="str">
            <v>421970 Xaxim</v>
          </cell>
          <cell r="E11298" t="str">
            <v>4213 Grande Oeste</v>
          </cell>
          <cell r="F11298" t="str">
            <v>42003 Xanxerê</v>
          </cell>
          <cell r="G11298" t="str">
            <v>CONSULTORIO ISOLADO</v>
          </cell>
        </row>
        <row r="11299">
          <cell r="A11299">
            <v>9349901</v>
          </cell>
          <cell r="B11299" t="str">
            <v>9349901 CONSULTORIO RECH</v>
          </cell>
          <cell r="D11299" t="str">
            <v>421970 Xaxim</v>
          </cell>
          <cell r="E11299" t="str">
            <v>4213 Grande Oeste</v>
          </cell>
          <cell r="F11299" t="str">
            <v>42003 Xanxerê</v>
          </cell>
          <cell r="G11299" t="str">
            <v>CONSULTORIO ISOLADO</v>
          </cell>
        </row>
        <row r="11300">
          <cell r="A11300">
            <v>9371303</v>
          </cell>
          <cell r="B11300" t="str">
            <v>9371303 ROSAFARMA</v>
          </cell>
          <cell r="D11300" t="str">
            <v>421970 Xaxim</v>
          </cell>
          <cell r="E11300" t="str">
            <v>4213 Grande Oeste</v>
          </cell>
          <cell r="F11300" t="str">
            <v>42003 Xanxerê</v>
          </cell>
          <cell r="G11300" t="str">
            <v>FARMACIA</v>
          </cell>
        </row>
        <row r="11301">
          <cell r="A11301">
            <v>9371354</v>
          </cell>
          <cell r="B11301" t="str">
            <v>9371354 MARIANA ZAMPROGNA GARBIN</v>
          </cell>
          <cell r="D11301" t="str">
            <v>421970 Xaxim</v>
          </cell>
          <cell r="E11301" t="str">
            <v>4213 Grande Oeste</v>
          </cell>
          <cell r="F11301" t="str">
            <v>42003 Xanxerê</v>
          </cell>
          <cell r="G11301" t="str">
            <v>CONSULTORIO ISOLADO</v>
          </cell>
        </row>
        <row r="11302">
          <cell r="A11302">
            <v>9433732</v>
          </cell>
          <cell r="B11302" t="str">
            <v>9433732 CENTRAL DE REGULACAO MUNICIPAL DE XAXIM</v>
          </cell>
          <cell r="D11302" t="str">
            <v>421970 Xaxim</v>
          </cell>
          <cell r="E11302" t="str">
            <v>4213 Grande Oeste</v>
          </cell>
          <cell r="F11302" t="str">
            <v>42003 Xanxerê</v>
          </cell>
          <cell r="G11302" t="str">
            <v>CENTRAL DE REGULACAO DO ACESSO</v>
          </cell>
        </row>
        <row r="11303">
          <cell r="A11303">
            <v>9452311</v>
          </cell>
          <cell r="B11303" t="str">
            <v>9452311 FARMACIA MUNICIPAL DE XAXIM</v>
          </cell>
          <cell r="D11303" t="str">
            <v>421970 Xaxim</v>
          </cell>
          <cell r="E11303" t="str">
            <v>4213 Grande Oeste</v>
          </cell>
          <cell r="F11303" t="str">
            <v>42003 Xanxerê</v>
          </cell>
          <cell r="G11303" t="str">
            <v>FARMACIA</v>
          </cell>
        </row>
        <row r="11304">
          <cell r="A11304">
            <v>9490051</v>
          </cell>
          <cell r="B11304" t="str">
            <v>9490051 THAIS LUNARDI GINECOLOGIA OBSTETRICIA EIRELI</v>
          </cell>
          <cell r="D11304" t="str">
            <v>421970 Xaxim</v>
          </cell>
          <cell r="E11304" t="str">
            <v>4213 Grande Oeste</v>
          </cell>
          <cell r="F11304" t="str">
            <v>42003 Xanxerê</v>
          </cell>
          <cell r="G11304" t="str">
            <v>CONSULTORIO ISOLADO</v>
          </cell>
        </row>
        <row r="11305">
          <cell r="A11305">
            <v>9493123</v>
          </cell>
          <cell r="B11305" t="str">
            <v>9493123 JOKOSKI REABILITACAO</v>
          </cell>
          <cell r="D11305" t="str">
            <v>421970 Xaxim</v>
          </cell>
          <cell r="E11305" t="str">
            <v>4213 Grande Oeste</v>
          </cell>
          <cell r="F11305" t="str">
            <v>42003 Xanxerê</v>
          </cell>
          <cell r="G11305" t="str">
            <v>CONSULTORIO ISOLADO</v>
          </cell>
        </row>
        <row r="11306">
          <cell r="A11306">
            <v>9510893</v>
          </cell>
          <cell r="B11306" t="str">
            <v>9510893 CLINICA DE TRAUMA DO ESPORTE</v>
          </cell>
          <cell r="D11306" t="str">
            <v>421970 Xaxim</v>
          </cell>
          <cell r="E11306" t="str">
            <v>4213 Grande Oeste</v>
          </cell>
          <cell r="F11306" t="str">
            <v>42003 Xanxerê</v>
          </cell>
          <cell r="G11306" t="str">
            <v>CLINICA/CENTRO DE ESPECIALIDADE</v>
          </cell>
        </row>
        <row r="11307">
          <cell r="A11307">
            <v>9552731</v>
          </cell>
          <cell r="B11307" t="str">
            <v>9552731 DIJITUS JOIAS</v>
          </cell>
          <cell r="D11307" t="str">
            <v>421970 Xaxim</v>
          </cell>
          <cell r="E11307" t="str">
            <v>4213 Grande Oeste</v>
          </cell>
          <cell r="F11307" t="str">
            <v>42003 Xanxerê</v>
          </cell>
          <cell r="G11307" t="str">
            <v>CONSULTORIO ISOLADO</v>
          </cell>
        </row>
        <row r="11308">
          <cell r="A11308">
            <v>9599584</v>
          </cell>
          <cell r="B11308" t="str">
            <v>9599584 LABORATORIOS RIDIGER</v>
          </cell>
          <cell r="D11308" t="str">
            <v>421970 Xaxim</v>
          </cell>
          <cell r="E11308" t="str">
            <v>4213 Grande Oeste</v>
          </cell>
          <cell r="F11308" t="str">
            <v>42003 Xanxerê</v>
          </cell>
          <cell r="G11308" t="str">
            <v>UNIDADE DE APOIO DIAGNOSE E TERAPIA (SADT ISOLADO)</v>
          </cell>
        </row>
        <row r="11309">
          <cell r="A11309">
            <v>9614567</v>
          </cell>
          <cell r="B11309" t="str">
            <v>9614567 CLINICA MALDONADO</v>
          </cell>
          <cell r="D11309" t="str">
            <v>421970 Xaxim</v>
          </cell>
          <cell r="E11309" t="str">
            <v>4213 Grande Oeste</v>
          </cell>
          <cell r="F11309" t="str">
            <v>42003 Xanxerê</v>
          </cell>
          <cell r="G11309" t="str">
            <v>CONSULTORIO ISOLADO</v>
          </cell>
        </row>
        <row r="11310">
          <cell r="A11310">
            <v>9634797</v>
          </cell>
          <cell r="B11310" t="str">
            <v>9634797 SEGURA MED</v>
          </cell>
          <cell r="D11310" t="str">
            <v>421970 Xaxim</v>
          </cell>
          <cell r="E11310" t="str">
            <v>4213 Grande Oeste</v>
          </cell>
          <cell r="F11310" t="str">
            <v>42003 Xanxerê</v>
          </cell>
          <cell r="G11310" t="str">
            <v>CONSULTORIO ISOLADO</v>
          </cell>
        </row>
        <row r="11311">
          <cell r="A11311">
            <v>9676112</v>
          </cell>
          <cell r="B11311" t="str">
            <v>9676112 POSTURALE FISIOTERAPIA E PILATES FABIANE WOUTERS</v>
          </cell>
          <cell r="D11311" t="str">
            <v>421970 Xaxim</v>
          </cell>
          <cell r="E11311" t="str">
            <v>4213 Grande Oeste</v>
          </cell>
          <cell r="F11311" t="str">
            <v>42003 Xanxerê</v>
          </cell>
          <cell r="G11311" t="str">
            <v>CLINICA/CENTRO DE ESPECIALIDADE</v>
          </cell>
        </row>
        <row r="11312">
          <cell r="A11312">
            <v>9720669</v>
          </cell>
          <cell r="B11312" t="str">
            <v>9720669 MAURICIO JOSE KUHN</v>
          </cell>
          <cell r="D11312" t="str">
            <v>421970 Xaxim</v>
          </cell>
          <cell r="E11312" t="str">
            <v>4213 Grande Oeste</v>
          </cell>
          <cell r="F11312" t="str">
            <v>42003 Xanxerê</v>
          </cell>
          <cell r="G11312" t="str">
            <v>CONSULTORIO ISOLADO</v>
          </cell>
        </row>
        <row r="11313">
          <cell r="A11313">
            <v>9781633</v>
          </cell>
          <cell r="B11313" t="str">
            <v>9781633 CEMAR FONINI</v>
          </cell>
          <cell r="D11313" t="str">
            <v>421970 Xaxim</v>
          </cell>
          <cell r="E11313" t="str">
            <v>4213 Grande Oeste</v>
          </cell>
          <cell r="F11313" t="str">
            <v>42003 Xanxerê</v>
          </cell>
          <cell r="G11313" t="str">
            <v>CONSULTORIO ISOLADO</v>
          </cell>
        </row>
        <row r="11314">
          <cell r="A11314">
            <v>9781889</v>
          </cell>
          <cell r="B11314" t="str">
            <v>9781889 CORSO FILIPIN OFTALMOLOGIA</v>
          </cell>
          <cell r="D11314" t="str">
            <v>421970 Xaxim</v>
          </cell>
          <cell r="E11314" t="str">
            <v>4213 Grande Oeste</v>
          </cell>
          <cell r="F11314" t="str">
            <v>42003 Xanxerê</v>
          </cell>
          <cell r="G11314" t="str">
            <v>CONSULTORIO ISOLADO</v>
          </cell>
        </row>
        <row r="11315">
          <cell r="A11315">
            <v>9788441</v>
          </cell>
          <cell r="B11315" t="str">
            <v>9788441 RICARDO LIRA DA COSTA</v>
          </cell>
          <cell r="D11315" t="str">
            <v>421970 Xaxim</v>
          </cell>
          <cell r="E11315" t="str">
            <v>4213 Grande Oeste</v>
          </cell>
          <cell r="F11315" t="str">
            <v>42003 Xanxerê</v>
          </cell>
          <cell r="G11315" t="str">
            <v>CONSULTORIO ISOLADO</v>
          </cell>
        </row>
        <row r="11316">
          <cell r="A11316">
            <v>9860789</v>
          </cell>
          <cell r="B11316" t="str">
            <v>9860789 MED CLINICA</v>
          </cell>
          <cell r="D11316" t="str">
            <v>421970 Xaxim</v>
          </cell>
          <cell r="E11316" t="str">
            <v>4213 Grande Oeste</v>
          </cell>
          <cell r="F11316" t="str">
            <v>42003 Xanxerê</v>
          </cell>
          <cell r="G11316" t="str">
            <v>CONSULTORIO ISOLADO</v>
          </cell>
        </row>
        <row r="11317">
          <cell r="A11317">
            <v>31534</v>
          </cell>
          <cell r="B11317" t="str">
            <v>0031534 SAUDE BEM ESTAR FISIOTERAPIA PILATES E ESTETICA</v>
          </cell>
          <cell r="D11317" t="str">
            <v>420060 Águas Mornas</v>
          </cell>
          <cell r="E11317" t="str">
            <v>4214 Grande Florianópolis</v>
          </cell>
          <cell r="F11317" t="str">
            <v>42007 Grande Florianópolis</v>
          </cell>
          <cell r="G11317" t="str">
            <v>CLINICA/CENTRO DE ESPECIALIDADE</v>
          </cell>
        </row>
        <row r="11318">
          <cell r="A11318">
            <v>2418517</v>
          </cell>
          <cell r="B11318" t="str">
            <v>2418517 CENTRO DE SAUDE SANTA CRUZ DA FIGUEIRA</v>
          </cell>
          <cell r="D11318" t="str">
            <v>420060 Águas Mornas</v>
          </cell>
          <cell r="E11318" t="str">
            <v>4214 Grande Florianópolis</v>
          </cell>
          <cell r="F11318" t="str">
            <v>42007 Grande Florianópolis</v>
          </cell>
          <cell r="G11318" t="str">
            <v>CENTRO DE SAUDE/UNIDADE BASICA</v>
          </cell>
        </row>
        <row r="11319">
          <cell r="A11319">
            <v>2609681</v>
          </cell>
          <cell r="B11319" t="str">
            <v>2609681 UNIDADE DE SAUDE CENTRO</v>
          </cell>
          <cell r="D11319" t="str">
            <v>420060 Águas Mornas</v>
          </cell>
          <cell r="E11319" t="str">
            <v>4214 Grande Florianópolis</v>
          </cell>
          <cell r="F11319" t="str">
            <v>42007 Grande Florianópolis</v>
          </cell>
          <cell r="G11319" t="str">
            <v>CENTRO DE SAUDE/UNIDADE BASICA</v>
          </cell>
        </row>
        <row r="11320">
          <cell r="A11320">
            <v>6388493</v>
          </cell>
          <cell r="B11320" t="str">
            <v>6388493 SECRETARIA MUNICIPAL DE SAUDE DE AGUAS MORNAS</v>
          </cell>
          <cell r="D11320" t="str">
            <v>420060 Águas Mornas</v>
          </cell>
          <cell r="E11320" t="str">
            <v>4214 Grande Florianópolis</v>
          </cell>
          <cell r="F11320" t="str">
            <v>42007 Grande Florianópolis</v>
          </cell>
          <cell r="G11320" t="str">
            <v>CENTRAL DE GESTAO EM SAUDE</v>
          </cell>
        </row>
        <row r="11321">
          <cell r="A11321">
            <v>6763448</v>
          </cell>
          <cell r="B11321" t="str">
            <v>6763448 SAMU AGUAS MORNAS</v>
          </cell>
          <cell r="D11321" t="str">
            <v>420060 Águas Mornas</v>
          </cell>
          <cell r="E11321" t="str">
            <v>4214 Grande Florianópolis</v>
          </cell>
          <cell r="F11321" t="str">
            <v>42007 Grande Florianópolis</v>
          </cell>
          <cell r="G11321" t="str">
            <v>UNIDADE MOVEL DE NIVEL PRE-HOSPITALAR NA AREA DE URGENCIA</v>
          </cell>
        </row>
        <row r="11322">
          <cell r="A11322">
            <v>7057377</v>
          </cell>
          <cell r="B11322" t="str">
            <v>7057377 LABORATORIO VITAL</v>
          </cell>
          <cell r="D11322" t="str">
            <v>420060 Águas Mornas</v>
          </cell>
          <cell r="E11322" t="str">
            <v>4214 Grande Florianópolis</v>
          </cell>
          <cell r="F11322" t="str">
            <v>42007 Grande Florianópolis</v>
          </cell>
          <cell r="G11322" t="str">
            <v>UNIDADE DE APOIO DIAGNOSE E TERAPIA (SADT ISOLADO)</v>
          </cell>
        </row>
        <row r="11323">
          <cell r="A11323">
            <v>9814590</v>
          </cell>
          <cell r="B11323" t="str">
            <v>9814590 APAE</v>
          </cell>
          <cell r="D11323" t="str">
            <v>420060 Águas Mornas</v>
          </cell>
          <cell r="E11323" t="str">
            <v>4214 Grande Florianópolis</v>
          </cell>
          <cell r="F11323" t="str">
            <v>42007 Grande Florianópolis</v>
          </cell>
          <cell r="G11323" t="str">
            <v>CLINICA/CENTRO DE ESPECIALIDADE</v>
          </cell>
        </row>
        <row r="11324">
          <cell r="A11324">
            <v>2418592</v>
          </cell>
          <cell r="B11324" t="str">
            <v>2418592 UNIDADE BASICA DE SAUDE CENTRO</v>
          </cell>
          <cell r="D11324" t="str">
            <v>420070 Alfredo Wagner</v>
          </cell>
          <cell r="E11324" t="str">
            <v>4214 Grande Florianópolis</v>
          </cell>
          <cell r="F11324" t="str">
            <v>42007 Grande Florianópolis</v>
          </cell>
          <cell r="G11324" t="str">
            <v>CENTRO DE SAUDE/UNIDADE BASICA</v>
          </cell>
        </row>
        <row r="11325">
          <cell r="A11325">
            <v>2418614</v>
          </cell>
          <cell r="B11325" t="str">
            <v>2418614 UNIDADE BASICA DE SAUDE PASSO DA LIMEIRA</v>
          </cell>
          <cell r="D11325" t="str">
            <v>420070 Alfredo Wagner</v>
          </cell>
          <cell r="E11325" t="str">
            <v>4214 Grande Florianópolis</v>
          </cell>
          <cell r="F11325" t="str">
            <v>42007 Grande Florianópolis</v>
          </cell>
          <cell r="G11325" t="str">
            <v>CENTRO DE SAUDE/UNIDADE BASICA</v>
          </cell>
        </row>
        <row r="11326">
          <cell r="A11326">
            <v>2418622</v>
          </cell>
          <cell r="B11326" t="str">
            <v>2418622 PROGRAMA SAUDE DA FAMILIA CENTRO</v>
          </cell>
          <cell r="D11326" t="str">
            <v>420070 Alfredo Wagner</v>
          </cell>
          <cell r="E11326" t="str">
            <v>4214 Grande Florianópolis</v>
          </cell>
          <cell r="F11326" t="str">
            <v>42007 Grande Florianópolis</v>
          </cell>
          <cell r="G11326" t="str">
            <v>CENTRO DE SAUDE/UNIDADE BASICA</v>
          </cell>
        </row>
        <row r="11327">
          <cell r="A11327">
            <v>2418630</v>
          </cell>
          <cell r="B11327" t="str">
            <v>2418630 HOSPITAL DE ALFREDO WAGNER</v>
          </cell>
          <cell r="D11327" t="str">
            <v>420070 Alfredo Wagner</v>
          </cell>
          <cell r="E11327" t="str">
            <v>4214 Grande Florianópolis</v>
          </cell>
          <cell r="F11327" t="str">
            <v>42007 Grande Florianópolis</v>
          </cell>
          <cell r="G11327" t="str">
            <v>HOSPITAL GERAL</v>
          </cell>
        </row>
        <row r="11328">
          <cell r="A11328">
            <v>2674114</v>
          </cell>
          <cell r="B11328" t="str">
            <v>2674114 ODILIO CARLOS SOUZA</v>
          </cell>
          <cell r="D11328" t="str">
            <v>420070 Alfredo Wagner</v>
          </cell>
          <cell r="E11328" t="str">
            <v>4214 Grande Florianópolis</v>
          </cell>
          <cell r="F11328" t="str">
            <v>42007 Grande Florianópolis</v>
          </cell>
          <cell r="G11328" t="str">
            <v>CONSULTORIO ISOLADO</v>
          </cell>
        </row>
        <row r="11329">
          <cell r="A11329">
            <v>2674130</v>
          </cell>
          <cell r="B11329" t="str">
            <v>2674130 RODRIGO MARTIGNAGO</v>
          </cell>
          <cell r="D11329" t="str">
            <v>420070 Alfredo Wagner</v>
          </cell>
          <cell r="E11329" t="str">
            <v>4214 Grande Florianópolis</v>
          </cell>
          <cell r="F11329" t="str">
            <v>42007 Grande Florianópolis</v>
          </cell>
          <cell r="G11329" t="str">
            <v>CONSULTORIO ISOLADO</v>
          </cell>
        </row>
        <row r="11330">
          <cell r="A11330">
            <v>2674149</v>
          </cell>
          <cell r="B11330" t="str">
            <v>2674149 LABORATORIO PADRE ALFONS</v>
          </cell>
          <cell r="D11330" t="str">
            <v>420070 Alfredo Wagner</v>
          </cell>
          <cell r="E11330" t="str">
            <v>4214 Grande Florianópolis</v>
          </cell>
          <cell r="F11330" t="str">
            <v>42007 Grande Florianópolis</v>
          </cell>
          <cell r="G11330" t="str">
            <v>UNIDADE DE APOIO DIAGNOSE E TERAPIA (SADT ISOLADO)</v>
          </cell>
        </row>
        <row r="11331">
          <cell r="A11331">
            <v>2674157</v>
          </cell>
          <cell r="B11331" t="str">
            <v>2674157 CLINICA MEDICA PADRE ALFONS</v>
          </cell>
          <cell r="D11331" t="str">
            <v>420070 Alfredo Wagner</v>
          </cell>
          <cell r="E11331" t="str">
            <v>4214 Grande Florianópolis</v>
          </cell>
          <cell r="F11331" t="str">
            <v>42007 Grande Florianópolis</v>
          </cell>
          <cell r="G11331" t="str">
            <v>CLINICA/CENTRO DE ESPECIALIDADE</v>
          </cell>
        </row>
        <row r="11332">
          <cell r="A11332">
            <v>2778874</v>
          </cell>
          <cell r="B11332" t="str">
            <v>2778874 LABORATORIO CLINICO BIOPLANALISE</v>
          </cell>
          <cell r="D11332" t="str">
            <v>420070 Alfredo Wagner</v>
          </cell>
          <cell r="E11332" t="str">
            <v>4214 Grande Florianópolis</v>
          </cell>
          <cell r="F11332" t="str">
            <v>42007 Grande Florianópolis</v>
          </cell>
          <cell r="G11332" t="str">
            <v>UNIDADE DE APOIO DIAGNOSE E TERAPIA (SADT ISOLADO)</v>
          </cell>
        </row>
        <row r="11333">
          <cell r="A11333">
            <v>6567045</v>
          </cell>
          <cell r="B11333" t="str">
            <v>6567045 SECRETARIA MUNICIPAL DE SAUDE DE ALFREDO WAGNER</v>
          </cell>
          <cell r="D11333" t="str">
            <v>420070 Alfredo Wagner</v>
          </cell>
          <cell r="E11333" t="str">
            <v>4214 Grande Florianópolis</v>
          </cell>
          <cell r="F11333" t="str">
            <v>42007 Grande Florianópolis</v>
          </cell>
          <cell r="G11333" t="str">
            <v>CENTRAL DE GESTAO EM SAUDE</v>
          </cell>
        </row>
        <row r="11334">
          <cell r="A11334">
            <v>7229879</v>
          </cell>
          <cell r="B11334" t="str">
            <v>7229879 SAMU 192 ALFREDO WAGNER BRAVO 18</v>
          </cell>
          <cell r="D11334" t="str">
            <v>420070 Alfredo Wagner</v>
          </cell>
          <cell r="E11334" t="str">
            <v>4214 Grande Florianópolis</v>
          </cell>
          <cell r="F11334" t="str">
            <v>42007 Grande Florianópolis</v>
          </cell>
          <cell r="G11334" t="str">
            <v>UNIDADE MOVEL DE NIVEL PRE-HOSPITALAR NA AREA DE URGENCIA</v>
          </cell>
        </row>
        <row r="11335">
          <cell r="A11335">
            <v>7284683</v>
          </cell>
          <cell r="B11335" t="str">
            <v>7284683 ESPACO RINNOVARE FISIOTERAPIA E ESTETICA</v>
          </cell>
          <cell r="D11335" t="str">
            <v>420070 Alfredo Wagner</v>
          </cell>
          <cell r="E11335" t="str">
            <v>4214 Grande Florianópolis</v>
          </cell>
          <cell r="F11335" t="str">
            <v>42007 Grande Florianópolis</v>
          </cell>
          <cell r="G11335" t="str">
            <v>CONSULTORIO ISOLADO</v>
          </cell>
        </row>
        <row r="11336">
          <cell r="A11336">
            <v>9423346</v>
          </cell>
          <cell r="B11336" t="str">
            <v>9423346 SAN ANTONIO SERVICOS MEDICOS</v>
          </cell>
          <cell r="D11336" t="str">
            <v>420070 Alfredo Wagner</v>
          </cell>
          <cell r="E11336" t="str">
            <v>4214 Grande Florianópolis</v>
          </cell>
          <cell r="F11336" t="str">
            <v>42007 Grande Florianópolis</v>
          </cell>
          <cell r="G11336" t="str">
            <v>CLINICA/CENTRO DE ESPECIALIDADE</v>
          </cell>
        </row>
        <row r="11337">
          <cell r="A11337">
            <v>9526315</v>
          </cell>
          <cell r="B11337" t="str">
            <v>9526315 APAE ESCOLA ESPECIAL ESPERANCA</v>
          </cell>
          <cell r="D11337" t="str">
            <v>420070 Alfredo Wagner</v>
          </cell>
          <cell r="E11337" t="str">
            <v>4214 Grande Florianópolis</v>
          </cell>
          <cell r="F11337" t="str">
            <v>42007 Grande Florianópolis</v>
          </cell>
          <cell r="G11337" t="str">
            <v>CLINICA/CENTRO DE ESPECIALIDADE</v>
          </cell>
        </row>
        <row r="11338">
          <cell r="A11338">
            <v>2418304</v>
          </cell>
          <cell r="B11338" t="str">
            <v>2418304 HOSPITAL E MATERNIDADE NOSSA SENHORA DA CONCEICAO</v>
          </cell>
          <cell r="D11338" t="str">
            <v>420090 Angelina</v>
          </cell>
          <cell r="E11338" t="str">
            <v>4214 Grande Florianópolis</v>
          </cell>
          <cell r="F11338" t="str">
            <v>42007 Grande Florianópolis</v>
          </cell>
          <cell r="G11338" t="str">
            <v>HOSPITAL GERAL</v>
          </cell>
        </row>
        <row r="11339">
          <cell r="A11339">
            <v>2550806</v>
          </cell>
          <cell r="B11339" t="str">
            <v>2550806 UNIDADE SANITARIA OSNI HAMES</v>
          </cell>
          <cell r="D11339" t="str">
            <v>420090 Angelina</v>
          </cell>
          <cell r="E11339" t="str">
            <v>4214 Grande Florianópolis</v>
          </cell>
          <cell r="F11339" t="str">
            <v>42007 Grande Florianópolis</v>
          </cell>
          <cell r="G11339" t="str">
            <v>POSTO DE SAUDE</v>
          </cell>
        </row>
        <row r="11340">
          <cell r="A11340">
            <v>2550814</v>
          </cell>
          <cell r="B11340" t="str">
            <v>2550814 UNIDADE BASICA DE SAUDE NORBERTO FURBRINGER</v>
          </cell>
          <cell r="D11340" t="str">
            <v>420090 Angelina</v>
          </cell>
          <cell r="E11340" t="str">
            <v>4214 Grande Florianópolis</v>
          </cell>
          <cell r="F11340" t="str">
            <v>42007 Grande Florianópolis</v>
          </cell>
          <cell r="G11340" t="str">
            <v>CENTRO DE SAUDE/UNIDADE BASICA</v>
          </cell>
        </row>
        <row r="11341">
          <cell r="A11341">
            <v>2550857</v>
          </cell>
          <cell r="B11341" t="str">
            <v>2550857 UNIDADE BASICA DE SAUDE HELIO ANJOS ORTIZ</v>
          </cell>
          <cell r="D11341" t="str">
            <v>420090 Angelina</v>
          </cell>
          <cell r="E11341" t="str">
            <v>4214 Grande Florianópolis</v>
          </cell>
          <cell r="F11341" t="str">
            <v>42007 Grande Florianópolis</v>
          </cell>
          <cell r="G11341" t="str">
            <v>CENTRO DE SAUDE/UNIDADE BASICA</v>
          </cell>
        </row>
        <row r="11342">
          <cell r="A11342">
            <v>3928586</v>
          </cell>
          <cell r="B11342" t="str">
            <v>3928586 UNIDADE SANITARIA LEOPOLDO KREUSCH</v>
          </cell>
          <cell r="D11342" t="str">
            <v>420090 Angelina</v>
          </cell>
          <cell r="E11342" t="str">
            <v>4214 Grande Florianópolis</v>
          </cell>
          <cell r="F11342" t="str">
            <v>42007 Grande Florianópolis</v>
          </cell>
          <cell r="G11342" t="str">
            <v>POSTO DE SAUDE</v>
          </cell>
        </row>
        <row r="11343">
          <cell r="A11343">
            <v>6433154</v>
          </cell>
          <cell r="B11343" t="str">
            <v>6433154 SECRETARIA MUNICIPAL DE SAUDE</v>
          </cell>
          <cell r="D11343" t="str">
            <v>420090 Angelina</v>
          </cell>
          <cell r="E11343" t="str">
            <v>4214 Grande Florianópolis</v>
          </cell>
          <cell r="F11343" t="str">
            <v>42007 Grande Florianópolis</v>
          </cell>
          <cell r="G11343" t="str">
            <v>CENTRAL DE GESTAO EM SAUDE</v>
          </cell>
        </row>
        <row r="11344">
          <cell r="A11344">
            <v>7906153</v>
          </cell>
          <cell r="B11344" t="str">
            <v>7906153 ALEXANDRE LUIZ MONTIBELLER</v>
          </cell>
          <cell r="D11344" t="str">
            <v>420090 Angelina</v>
          </cell>
          <cell r="E11344" t="str">
            <v>4214 Grande Florianópolis</v>
          </cell>
          <cell r="F11344" t="str">
            <v>42007 Grande Florianópolis</v>
          </cell>
          <cell r="G11344" t="str">
            <v>CONSULTORIO ISOLADO</v>
          </cell>
        </row>
        <row r="11345">
          <cell r="A11345">
            <v>9183655</v>
          </cell>
          <cell r="B11345" t="str">
            <v>9183655 FAZENDA SANTO AGOSTINHO</v>
          </cell>
          <cell r="D11345" t="str">
            <v>420090 Angelina</v>
          </cell>
          <cell r="E11345" t="str">
            <v>4214 Grande Florianópolis</v>
          </cell>
          <cell r="F11345" t="str">
            <v>42007 Grande Florianópolis</v>
          </cell>
          <cell r="G11345" t="str">
            <v>UNIDADE DE ATENCAO EM REGIME RESIDENCIAL</v>
          </cell>
        </row>
        <row r="11346">
          <cell r="A11346">
            <v>9188533</v>
          </cell>
          <cell r="B11346" t="str">
            <v>9188533 COMUNIDADE TERAPAUTICA CASA SAO FRANCISCO</v>
          </cell>
          <cell r="D11346" t="str">
            <v>420090 Angelina</v>
          </cell>
          <cell r="E11346" t="str">
            <v>4214 Grande Florianópolis</v>
          </cell>
          <cell r="F11346" t="str">
            <v>42007 Grande Florianópolis</v>
          </cell>
          <cell r="G11346" t="str">
            <v>UNIDADE DE ATENCAO EM REGIME RESIDENCIAL</v>
          </cell>
        </row>
        <row r="11347">
          <cell r="A11347">
            <v>2689537</v>
          </cell>
          <cell r="B11347" t="str">
            <v>2689537 UNIDADE SANITARIA DE ANITAPOLIS</v>
          </cell>
          <cell r="D11347" t="str">
            <v>420110 Anitápolis</v>
          </cell>
          <cell r="E11347" t="str">
            <v>4214 Grande Florianópolis</v>
          </cell>
          <cell r="F11347" t="str">
            <v>42007 Grande Florianópolis</v>
          </cell>
          <cell r="G11347" t="str">
            <v>CENTRO DE SAUDE/UNIDADE BASICA</v>
          </cell>
        </row>
        <row r="11348">
          <cell r="A11348">
            <v>2691574</v>
          </cell>
          <cell r="B11348" t="str">
            <v>2691574 HOSPITAL SAO SEBASTIAO</v>
          </cell>
          <cell r="D11348" t="str">
            <v>420110 Anitápolis</v>
          </cell>
          <cell r="E11348" t="str">
            <v>4214 Grande Florianópolis</v>
          </cell>
          <cell r="F11348" t="str">
            <v>42007 Grande Florianópolis</v>
          </cell>
          <cell r="G11348" t="str">
            <v>HOSPITAL GERAL</v>
          </cell>
        </row>
        <row r="11349">
          <cell r="A11349">
            <v>5073626</v>
          </cell>
          <cell r="B11349" t="str">
            <v>5073626 SOLAR DAS COLINAS CLINICA DE REPOUSO E RECUPERACAO</v>
          </cell>
          <cell r="D11349" t="str">
            <v>420110 Anitápolis</v>
          </cell>
          <cell r="E11349" t="str">
            <v>4214 Grande Florianópolis</v>
          </cell>
          <cell r="F11349" t="str">
            <v>42007 Grande Florianópolis</v>
          </cell>
          <cell r="G11349" t="str">
            <v>HOSPITAL ESPECIALIZADO</v>
          </cell>
        </row>
        <row r="11350">
          <cell r="A11350">
            <v>6543669</v>
          </cell>
          <cell r="B11350" t="str">
            <v>6543669 SECRETARIA MUNICIPAL DE SAUDE</v>
          </cell>
          <cell r="D11350" t="str">
            <v>420110 Anitápolis</v>
          </cell>
          <cell r="E11350" t="str">
            <v>4214 Grande Florianópolis</v>
          </cell>
          <cell r="F11350" t="str">
            <v>42007 Grande Florianópolis</v>
          </cell>
          <cell r="G11350" t="str">
            <v>CENTRAL DE GESTAO EM SAUDE</v>
          </cell>
        </row>
        <row r="11351">
          <cell r="A11351">
            <v>9919120</v>
          </cell>
          <cell r="B11351" t="str">
            <v>9919120 LABODORNER</v>
          </cell>
          <cell r="D11351" t="str">
            <v>420110 Anitápolis</v>
          </cell>
          <cell r="E11351" t="str">
            <v>4214 Grande Florianópolis</v>
          </cell>
          <cell r="F11351" t="str">
            <v>42007 Grande Florianópolis</v>
          </cell>
          <cell r="G11351" t="str">
            <v>UNIDADE DE APOIO DIAGNOSE E TERAPIA (SADT ISOLADO)</v>
          </cell>
        </row>
        <row r="11352">
          <cell r="A11352">
            <v>2672375</v>
          </cell>
          <cell r="B11352" t="str">
            <v>2672375 STR DE ANTONIO CARLOS</v>
          </cell>
          <cell r="D11352" t="str">
            <v>420120 Antônio Carlos</v>
          </cell>
          <cell r="E11352" t="str">
            <v>4214 Grande Florianópolis</v>
          </cell>
          <cell r="F11352" t="str">
            <v>42007 Grande Florianópolis</v>
          </cell>
          <cell r="G11352" t="str">
            <v>CONSULTORIO ISOLADO</v>
          </cell>
        </row>
        <row r="11353">
          <cell r="A11353">
            <v>2672383</v>
          </cell>
          <cell r="B11353" t="str">
            <v>2672383 LABORATORIO SAO GERONIMO</v>
          </cell>
          <cell r="D11353" t="str">
            <v>420120 Antônio Carlos</v>
          </cell>
          <cell r="E11353" t="str">
            <v>4214 Grande Florianópolis</v>
          </cell>
          <cell r="F11353" t="str">
            <v>42007 Grande Florianópolis</v>
          </cell>
          <cell r="G11353" t="str">
            <v>UNIDADE DE APOIO DIAGNOSE E TERAPIA (SADT ISOLADO)</v>
          </cell>
        </row>
        <row r="11354">
          <cell r="A11354">
            <v>2689189</v>
          </cell>
          <cell r="B11354" t="str">
            <v>2689189 UNIDADE BASICA DE SAUDE ESF</v>
          </cell>
          <cell r="D11354" t="str">
            <v>420120 Antônio Carlos</v>
          </cell>
          <cell r="E11354" t="str">
            <v>4214 Grande Florianópolis</v>
          </cell>
          <cell r="F11354" t="str">
            <v>42007 Grande Florianópolis</v>
          </cell>
          <cell r="G11354" t="str">
            <v>CENTRO DE SAUDE/UNIDADE BASICA</v>
          </cell>
        </row>
        <row r="11355">
          <cell r="A11355">
            <v>6753744</v>
          </cell>
          <cell r="B11355" t="str">
            <v>6753744 SECRETARIA MUNICIPAL DE SAUDE DE ANTONIO CARLOS</v>
          </cell>
          <cell r="D11355" t="str">
            <v>420120 Antônio Carlos</v>
          </cell>
          <cell r="E11355" t="str">
            <v>4214 Grande Florianópolis</v>
          </cell>
          <cell r="F11355" t="str">
            <v>42007 Grande Florianópolis</v>
          </cell>
          <cell r="G11355" t="str">
            <v>CENTRAL DE GESTAO EM SAUDE</v>
          </cell>
        </row>
        <row r="11356">
          <cell r="A11356">
            <v>7009704</v>
          </cell>
          <cell r="B11356" t="str">
            <v>7009704 ODONTOMEDIC</v>
          </cell>
          <cell r="D11356" t="str">
            <v>420120 Antônio Carlos</v>
          </cell>
          <cell r="E11356" t="str">
            <v>4214 Grande Florianópolis</v>
          </cell>
          <cell r="F11356" t="str">
            <v>42007 Grande Florianópolis</v>
          </cell>
          <cell r="G11356" t="str">
            <v>CONSULTORIO ISOLADO</v>
          </cell>
        </row>
        <row r="11357">
          <cell r="A11357">
            <v>7440278</v>
          </cell>
          <cell r="B11357" t="str">
            <v>7440278 TOPCLIN</v>
          </cell>
          <cell r="D11357" t="str">
            <v>420120 Antônio Carlos</v>
          </cell>
          <cell r="E11357" t="str">
            <v>4214 Grande Florianópolis</v>
          </cell>
          <cell r="F11357" t="str">
            <v>42007 Grande Florianópolis</v>
          </cell>
          <cell r="G11357" t="str">
            <v>CLINICA/CENTRO DE ESPECIALIDADE</v>
          </cell>
        </row>
        <row r="11358">
          <cell r="A11358">
            <v>7846738</v>
          </cell>
          <cell r="B11358" t="str">
            <v>7846738 JOAO NEVES DA FONTOURA JUNIOR</v>
          </cell>
          <cell r="D11358" t="str">
            <v>420120 Antônio Carlos</v>
          </cell>
          <cell r="E11358" t="str">
            <v>4214 Grande Florianópolis</v>
          </cell>
          <cell r="F11358" t="str">
            <v>42007 Grande Florianópolis</v>
          </cell>
          <cell r="G11358" t="str">
            <v>CONSULTORIO ISOLADO</v>
          </cell>
        </row>
        <row r="11359">
          <cell r="A11359">
            <v>9006672</v>
          </cell>
          <cell r="B11359" t="str">
            <v>9006672 LABORATORIO CONTINENTE</v>
          </cell>
          <cell r="D11359" t="str">
            <v>420120 Antônio Carlos</v>
          </cell>
          <cell r="E11359" t="str">
            <v>4214 Grande Florianópolis</v>
          </cell>
          <cell r="F11359" t="str">
            <v>42007 Grande Florianópolis</v>
          </cell>
          <cell r="G11359" t="str">
            <v>UNIDADE DE APOIO DIAGNOSE E TERAPIA (SADT ISOLADO)</v>
          </cell>
        </row>
        <row r="11360">
          <cell r="A11360">
            <v>9007598</v>
          </cell>
          <cell r="B11360" t="str">
            <v>9007598 ART FISIO CONSULTORIO DE FISIOTERAPIA</v>
          </cell>
          <cell r="D11360" t="str">
            <v>420120 Antônio Carlos</v>
          </cell>
          <cell r="E11360" t="str">
            <v>4214 Grande Florianópolis</v>
          </cell>
          <cell r="F11360" t="str">
            <v>42007 Grande Florianópolis</v>
          </cell>
          <cell r="G11360" t="str">
            <v>CLINICA/CENTRO DE ESPECIALIDADE</v>
          </cell>
        </row>
        <row r="11361">
          <cell r="A11361">
            <v>9154604</v>
          </cell>
          <cell r="B11361" t="str">
            <v>9154604 CENTRO DE SAUDE</v>
          </cell>
          <cell r="D11361" t="str">
            <v>420120 Antônio Carlos</v>
          </cell>
          <cell r="E11361" t="str">
            <v>4214 Grande Florianópolis</v>
          </cell>
          <cell r="F11361" t="str">
            <v>42007 Grande Florianópolis</v>
          </cell>
          <cell r="G11361" t="str">
            <v>CENTRO DE SAUDE/UNIDADE BASICA</v>
          </cell>
        </row>
        <row r="11362">
          <cell r="A11362">
            <v>9606203</v>
          </cell>
          <cell r="B11362" t="str">
            <v>9606203 MARIA J C RAMOS</v>
          </cell>
          <cell r="D11362" t="str">
            <v>420120 Antônio Carlos</v>
          </cell>
          <cell r="E11362" t="str">
            <v>4214 Grande Florianópolis</v>
          </cell>
          <cell r="F11362" t="str">
            <v>42007 Grande Florianópolis</v>
          </cell>
          <cell r="G11362" t="str">
            <v>CONSULTORIO ISOLADO</v>
          </cell>
        </row>
        <row r="11363">
          <cell r="A11363">
            <v>9716823</v>
          </cell>
          <cell r="B11363" t="str">
            <v>9716823 RECANTO DO ARVOREDO</v>
          </cell>
          <cell r="D11363" t="str">
            <v>420120 Antônio Carlos</v>
          </cell>
          <cell r="E11363" t="str">
            <v>4214 Grande Florianópolis</v>
          </cell>
          <cell r="F11363" t="str">
            <v>42007 Grande Florianópolis</v>
          </cell>
          <cell r="G11363" t="str">
            <v>SERVICO DE ATENCAO DOMICILIAR ISOLADO(HOME CARE)</v>
          </cell>
        </row>
        <row r="11364">
          <cell r="A11364">
            <v>9839976</v>
          </cell>
          <cell r="B11364" t="str">
            <v>9839976 GISELLE BAGNATI FISIOTERAPIA E PILATES</v>
          </cell>
          <cell r="D11364" t="str">
            <v>420120 Antônio Carlos</v>
          </cell>
          <cell r="E11364" t="str">
            <v>4214 Grande Florianópolis</v>
          </cell>
          <cell r="F11364" t="str">
            <v>42007 Grande Florianópolis</v>
          </cell>
          <cell r="G11364" t="str">
            <v>CLINICA/CENTRO DE ESPECIALIDADE</v>
          </cell>
        </row>
        <row r="11365">
          <cell r="A11365">
            <v>2418525</v>
          </cell>
          <cell r="B11365" t="str">
            <v>2418525 REGIAO 07 SANTA CATARINA</v>
          </cell>
          <cell r="D11365" t="str">
            <v>420230 Biguaçu</v>
          </cell>
          <cell r="E11365" t="str">
            <v>4214 Grande Florianópolis</v>
          </cell>
          <cell r="F11365" t="str">
            <v>42007 Grande Florianópolis</v>
          </cell>
          <cell r="G11365" t="str">
            <v>CENTRO DE SAUDE/UNIDADE BASICA</v>
          </cell>
        </row>
        <row r="11366">
          <cell r="A11366">
            <v>2418533</v>
          </cell>
          <cell r="B11366" t="str">
            <v>2418533 REGIAO 11 ESTIVA</v>
          </cell>
          <cell r="D11366" t="str">
            <v>420230 Biguaçu</v>
          </cell>
          <cell r="E11366" t="str">
            <v>4214 Grande Florianópolis</v>
          </cell>
          <cell r="F11366" t="str">
            <v>42007 Grande Florianópolis</v>
          </cell>
          <cell r="G11366" t="str">
            <v>POSTO DE SAUDE</v>
          </cell>
        </row>
        <row r="11367">
          <cell r="A11367">
            <v>2418541</v>
          </cell>
          <cell r="B11367" t="str">
            <v>2418541 REGIAO 15 SOROCABA DE DENTRO</v>
          </cell>
          <cell r="D11367" t="str">
            <v>420230 Biguaçu</v>
          </cell>
          <cell r="E11367" t="str">
            <v>4214 Grande Florianópolis</v>
          </cell>
          <cell r="F11367" t="str">
            <v>42007 Grande Florianópolis</v>
          </cell>
          <cell r="G11367" t="str">
            <v>CENTRO DE SAUDE/UNIDADE BASICA</v>
          </cell>
        </row>
        <row r="11368">
          <cell r="A11368">
            <v>2418568</v>
          </cell>
          <cell r="B11368" t="str">
            <v>2418568 REGIAO 12 TRES RIACHOS</v>
          </cell>
          <cell r="D11368" t="str">
            <v>420230 Biguaçu</v>
          </cell>
          <cell r="E11368" t="str">
            <v>4214 Grande Florianópolis</v>
          </cell>
          <cell r="F11368" t="str">
            <v>42007 Grande Florianópolis</v>
          </cell>
          <cell r="G11368" t="str">
            <v>CENTRO DE SAUDE/UNIDADE BASICA</v>
          </cell>
        </row>
        <row r="11369">
          <cell r="A11369">
            <v>2418576</v>
          </cell>
          <cell r="B11369" t="str">
            <v>2418576 REGIAO 09 TIJUQUINHAS</v>
          </cell>
          <cell r="D11369" t="str">
            <v>420230 Biguaçu</v>
          </cell>
          <cell r="E11369" t="str">
            <v>4214 Grande Florianópolis</v>
          </cell>
          <cell r="F11369" t="str">
            <v>42007 Grande Florianópolis</v>
          </cell>
          <cell r="G11369" t="str">
            <v>CENTRO DE SAUDE/UNIDADE BASICA</v>
          </cell>
        </row>
        <row r="11370">
          <cell r="A11370">
            <v>2418584</v>
          </cell>
          <cell r="B11370" t="str">
            <v>2418584 REGIAO 14 SOROCABA DE FORA</v>
          </cell>
          <cell r="D11370" t="str">
            <v>420230 Biguaçu</v>
          </cell>
          <cell r="E11370" t="str">
            <v>4214 Grande Florianópolis</v>
          </cell>
          <cell r="F11370" t="str">
            <v>42007 Grande Florianópolis</v>
          </cell>
          <cell r="G11370" t="str">
            <v>POSTO DE SAUDE</v>
          </cell>
        </row>
        <row r="11371">
          <cell r="A11371">
            <v>2822229</v>
          </cell>
          <cell r="B11371" t="str">
            <v>2822229 TK PLANO DE ASSISTENCIA ODONTOLOGICA</v>
          </cell>
          <cell r="D11371" t="str">
            <v>420230 Biguaçu</v>
          </cell>
          <cell r="E11371" t="str">
            <v>4214 Grande Florianópolis</v>
          </cell>
          <cell r="F11371" t="str">
            <v>42007 Grande Florianópolis</v>
          </cell>
          <cell r="G11371" t="str">
            <v>CLINICA/CENTRO DE ESPECIALIDADE</v>
          </cell>
        </row>
        <row r="11372">
          <cell r="A11372">
            <v>3387453</v>
          </cell>
          <cell r="B11372" t="str">
            <v>3387453 REGIAO 02 MARCOS ANTONIO</v>
          </cell>
          <cell r="D11372" t="str">
            <v>420230 Biguaçu</v>
          </cell>
          <cell r="E11372" t="str">
            <v>4214 Grande Florianópolis</v>
          </cell>
          <cell r="F11372" t="str">
            <v>42007 Grande Florianópolis</v>
          </cell>
          <cell r="G11372" t="str">
            <v>CENTRO DE SAUDE/UNIDADE BASICA</v>
          </cell>
        </row>
        <row r="11373">
          <cell r="A11373">
            <v>3387496</v>
          </cell>
          <cell r="B11373" t="str">
            <v>3387496 REGIAO 03 JARDIM JANAINA</v>
          </cell>
          <cell r="D11373" t="str">
            <v>420230 Biguaçu</v>
          </cell>
          <cell r="E11373" t="str">
            <v>4214 Grande Florianópolis</v>
          </cell>
          <cell r="F11373" t="str">
            <v>42007 Grande Florianópolis</v>
          </cell>
          <cell r="G11373" t="str">
            <v>CENTRO DE SAUDE/UNIDADE BASICA</v>
          </cell>
        </row>
        <row r="11374">
          <cell r="A11374">
            <v>3387682</v>
          </cell>
          <cell r="B11374" t="str">
            <v>3387682 REGIAO 01 BOM VIVER</v>
          </cell>
          <cell r="D11374" t="str">
            <v>420230 Biguaçu</v>
          </cell>
          <cell r="E11374" t="str">
            <v>4214 Grande Florianópolis</v>
          </cell>
          <cell r="F11374" t="str">
            <v>42007 Grande Florianópolis</v>
          </cell>
          <cell r="G11374" t="str">
            <v>CENTRO DE SAUDE/UNIDADE BASICA</v>
          </cell>
        </row>
        <row r="11375">
          <cell r="A11375">
            <v>3387690</v>
          </cell>
          <cell r="B11375" t="str">
            <v>3387690 REGIAO 10 CACHOEIRAS</v>
          </cell>
          <cell r="D11375" t="str">
            <v>420230 Biguaçu</v>
          </cell>
          <cell r="E11375" t="str">
            <v>4214 Grande Florianópolis</v>
          </cell>
          <cell r="F11375" t="str">
            <v>42007 Grande Florianópolis</v>
          </cell>
          <cell r="G11375" t="str">
            <v>CENTRO DE SAUDE/UNIDADE BASICA</v>
          </cell>
        </row>
        <row r="11376">
          <cell r="A11376">
            <v>3387704</v>
          </cell>
          <cell r="B11376" t="str">
            <v>3387704 REGIAO 05 FUNDOS</v>
          </cell>
          <cell r="D11376" t="str">
            <v>420230 Biguaçu</v>
          </cell>
          <cell r="E11376" t="str">
            <v>4214 Grande Florianópolis</v>
          </cell>
          <cell r="F11376" t="str">
            <v>42007 Grande Florianópolis</v>
          </cell>
          <cell r="G11376" t="str">
            <v>CENTRO DE SAUDE/UNIDADE BASICA</v>
          </cell>
        </row>
        <row r="11377">
          <cell r="A11377">
            <v>3387720</v>
          </cell>
          <cell r="B11377" t="str">
            <v>3387720 REGIAO 08 PRADO</v>
          </cell>
          <cell r="D11377" t="str">
            <v>420230 Biguaçu</v>
          </cell>
          <cell r="E11377" t="str">
            <v>4214 Grande Florianópolis</v>
          </cell>
          <cell r="F11377" t="str">
            <v>42007 Grande Florianópolis</v>
          </cell>
          <cell r="G11377" t="str">
            <v>CENTRO DE SAUDE/UNIDADE BASICA</v>
          </cell>
        </row>
        <row r="11378">
          <cell r="A11378">
            <v>3387739</v>
          </cell>
          <cell r="B11378" t="str">
            <v>3387739 POLICLINICA MUNICIPAL DE BIGUACU LUIZ CARLOS MARTINS</v>
          </cell>
          <cell r="D11378" t="str">
            <v>420230 Biguaçu</v>
          </cell>
          <cell r="E11378" t="str">
            <v>4214 Grande Florianópolis</v>
          </cell>
          <cell r="F11378" t="str">
            <v>42007 Grande Florianópolis</v>
          </cell>
          <cell r="G11378" t="str">
            <v>POLICLINICA</v>
          </cell>
        </row>
        <row r="11379">
          <cell r="A11379">
            <v>3558622</v>
          </cell>
          <cell r="B11379" t="str">
            <v>3558622 CLINICA MEDICA BIGUACU</v>
          </cell>
          <cell r="D11379" t="str">
            <v>420230 Biguaçu</v>
          </cell>
          <cell r="E11379" t="str">
            <v>4214 Grande Florianópolis</v>
          </cell>
          <cell r="F11379" t="str">
            <v>42007 Grande Florianópolis</v>
          </cell>
          <cell r="G11379" t="str">
            <v>POLICLINICA</v>
          </cell>
        </row>
        <row r="11380">
          <cell r="A11380">
            <v>3648915</v>
          </cell>
          <cell r="B11380" t="str">
            <v>3648915 CLINICA ORTOPEDICA RADIOLOGICA SILVA VICTORIA</v>
          </cell>
          <cell r="D11380" t="str">
            <v>420230 Biguaçu</v>
          </cell>
          <cell r="E11380" t="str">
            <v>4214 Grande Florianópolis</v>
          </cell>
          <cell r="F11380" t="str">
            <v>42007 Grande Florianópolis</v>
          </cell>
          <cell r="G11380" t="str">
            <v>UNIDADE DE APOIO DIAGNOSE E TERAPIA (SADT ISOLADO)</v>
          </cell>
        </row>
        <row r="11381">
          <cell r="A11381">
            <v>3925919</v>
          </cell>
          <cell r="B11381" t="str">
            <v>3925919 CIOFT</v>
          </cell>
          <cell r="D11381" t="str">
            <v>420230 Biguaçu</v>
          </cell>
          <cell r="E11381" t="str">
            <v>4214 Grande Florianópolis</v>
          </cell>
          <cell r="F11381" t="str">
            <v>42007 Grande Florianópolis</v>
          </cell>
          <cell r="G11381" t="str">
            <v>CONSULTORIO ISOLADO</v>
          </cell>
        </row>
        <row r="11382">
          <cell r="A11382">
            <v>3928535</v>
          </cell>
          <cell r="B11382" t="str">
            <v>3928535 CORPO DE BOMBEIROS</v>
          </cell>
          <cell r="D11382" t="str">
            <v>420230 Biguaçu</v>
          </cell>
          <cell r="E11382" t="str">
            <v>4214 Grande Florianópolis</v>
          </cell>
          <cell r="F11382" t="str">
            <v>42007 Grande Florianópolis</v>
          </cell>
          <cell r="G11382" t="str">
            <v>UNIDADE MOVEL TERRESTRE</v>
          </cell>
        </row>
        <row r="11383">
          <cell r="A11383">
            <v>4057929</v>
          </cell>
          <cell r="B11383" t="str">
            <v>4057929 LABORATORIO BIGUACU</v>
          </cell>
          <cell r="D11383" t="str">
            <v>420230 Biguaçu</v>
          </cell>
          <cell r="E11383" t="str">
            <v>4214 Grande Florianópolis</v>
          </cell>
          <cell r="F11383" t="str">
            <v>42007 Grande Florianópolis</v>
          </cell>
          <cell r="G11383" t="str">
            <v>UNIDADE DE APOIO DIAGNOSE E TERAPIA (SADT ISOLADO)</v>
          </cell>
        </row>
        <row r="11384">
          <cell r="A11384">
            <v>5296765</v>
          </cell>
          <cell r="B11384" t="str">
            <v>5296765 CLINICA INTEGRADA</v>
          </cell>
          <cell r="D11384" t="str">
            <v>420230 Biguaçu</v>
          </cell>
          <cell r="E11384" t="str">
            <v>4214 Grande Florianópolis</v>
          </cell>
          <cell r="F11384" t="str">
            <v>42007 Grande Florianópolis</v>
          </cell>
          <cell r="G11384" t="str">
            <v>POLICLINICA</v>
          </cell>
        </row>
        <row r="11385">
          <cell r="A11385">
            <v>5297745</v>
          </cell>
          <cell r="B11385" t="str">
            <v>5297745 DENTAL CLEAN</v>
          </cell>
          <cell r="D11385" t="str">
            <v>420230 Biguaçu</v>
          </cell>
          <cell r="E11385" t="str">
            <v>4214 Grande Florianópolis</v>
          </cell>
          <cell r="F11385" t="str">
            <v>42007 Grande Florianópolis</v>
          </cell>
          <cell r="G11385" t="str">
            <v>CONSULTORIO ISOLADO</v>
          </cell>
        </row>
        <row r="11386">
          <cell r="A11386">
            <v>5545331</v>
          </cell>
          <cell r="B11386" t="str">
            <v>5545331 CENTRO DE ESPECIALIDADES ODONTOLOGICAS CEO BIGUACU</v>
          </cell>
          <cell r="D11386" t="str">
            <v>420230 Biguaçu</v>
          </cell>
          <cell r="E11386" t="str">
            <v>4214 Grande Florianópolis</v>
          </cell>
          <cell r="F11386" t="str">
            <v>42007 Grande Florianópolis</v>
          </cell>
          <cell r="G11386" t="str">
            <v>CLINICA/CENTRO DE ESPECIALIDADE</v>
          </cell>
        </row>
        <row r="11387">
          <cell r="A11387">
            <v>5917867</v>
          </cell>
          <cell r="B11387" t="str">
            <v>5917867 CLINICA MUNICIPAL DE FISIOTERAPIA BIGUACU</v>
          </cell>
          <cell r="D11387" t="str">
            <v>420230 Biguaçu</v>
          </cell>
          <cell r="E11387" t="str">
            <v>4214 Grande Florianópolis</v>
          </cell>
          <cell r="F11387" t="str">
            <v>42007 Grande Florianópolis</v>
          </cell>
          <cell r="G11387" t="str">
            <v>CLINICA/CENTRO DE ESPECIALIDADE</v>
          </cell>
        </row>
        <row r="11388">
          <cell r="A11388">
            <v>6000908</v>
          </cell>
          <cell r="B11388" t="str">
            <v>6000908 REGIAO 06 VENDAVAL</v>
          </cell>
          <cell r="D11388" t="str">
            <v>420230 Biguaçu</v>
          </cell>
          <cell r="E11388" t="str">
            <v>4214 Grande Florianópolis</v>
          </cell>
          <cell r="F11388" t="str">
            <v>42007 Grande Florianópolis</v>
          </cell>
          <cell r="G11388" t="str">
            <v>CENTRO DE SAUDE/UNIDADE BASICA</v>
          </cell>
        </row>
        <row r="11389">
          <cell r="A11389">
            <v>6007643</v>
          </cell>
          <cell r="B11389" t="str">
            <v>6007643 REGIAO 04 SAVEIRO</v>
          </cell>
          <cell r="D11389" t="str">
            <v>420230 Biguaçu</v>
          </cell>
          <cell r="E11389" t="str">
            <v>4214 Grande Florianópolis</v>
          </cell>
          <cell r="F11389" t="str">
            <v>42007 Grande Florianópolis</v>
          </cell>
          <cell r="G11389" t="str">
            <v>CENTRO DE SAUDE/UNIDADE BASICA</v>
          </cell>
        </row>
        <row r="11390">
          <cell r="A11390">
            <v>6194249</v>
          </cell>
          <cell r="B11390" t="str">
            <v>6194249 LABORATORIO MEDICO SANTA LUZIA</v>
          </cell>
          <cell r="D11390" t="str">
            <v>420230 Biguaçu</v>
          </cell>
          <cell r="E11390" t="str">
            <v>4214 Grande Florianópolis</v>
          </cell>
          <cell r="F11390" t="str">
            <v>42007 Grande Florianópolis</v>
          </cell>
          <cell r="G11390" t="str">
            <v>UNIDADE DE APOIO DIAGNOSE E TERAPIA (SADT ISOLADO)</v>
          </cell>
        </row>
        <row r="11391">
          <cell r="A11391">
            <v>6300332</v>
          </cell>
          <cell r="B11391" t="str">
            <v>6300332 COB CLINICA ODONTOLOGICA BIGUACU</v>
          </cell>
          <cell r="D11391" t="str">
            <v>420230 Biguaçu</v>
          </cell>
          <cell r="E11391" t="str">
            <v>4214 Grande Florianópolis</v>
          </cell>
          <cell r="F11391" t="str">
            <v>42007 Grande Florianópolis</v>
          </cell>
          <cell r="G11391" t="str">
            <v>CONSULTORIO ISOLADO</v>
          </cell>
        </row>
        <row r="11392">
          <cell r="A11392">
            <v>6359582</v>
          </cell>
          <cell r="B11392" t="str">
            <v>6359582 SECRETARIA MUNICIPAL DE SAUDE DE BIGUACU</v>
          </cell>
          <cell r="D11392" t="str">
            <v>420230 Biguaçu</v>
          </cell>
          <cell r="E11392" t="str">
            <v>4214 Grande Florianópolis</v>
          </cell>
          <cell r="F11392" t="str">
            <v>42007 Grande Florianópolis</v>
          </cell>
          <cell r="G11392" t="str">
            <v>CENTRAL DE GESTAO EM SAUDE</v>
          </cell>
        </row>
        <row r="11393">
          <cell r="A11393">
            <v>6411169</v>
          </cell>
          <cell r="B11393" t="str">
            <v>6411169 UNIDADE DE PRONTO ATENDIMENTO UPA 24H</v>
          </cell>
          <cell r="D11393" t="str">
            <v>420230 Biguaçu</v>
          </cell>
          <cell r="E11393" t="str">
            <v>4214 Grande Florianópolis</v>
          </cell>
          <cell r="F11393" t="str">
            <v>42007 Grande Florianópolis</v>
          </cell>
          <cell r="G11393" t="str">
            <v>PRONTO ATENDIMENTO</v>
          </cell>
        </row>
        <row r="11394">
          <cell r="A11394">
            <v>6417108</v>
          </cell>
          <cell r="B11394" t="str">
            <v>6417108 LAILA MARIA MARTINS SALOMAO</v>
          </cell>
          <cell r="D11394" t="str">
            <v>420230 Biguaçu</v>
          </cell>
          <cell r="E11394" t="str">
            <v>4214 Grande Florianópolis</v>
          </cell>
          <cell r="F11394" t="str">
            <v>42007 Grande Florianópolis</v>
          </cell>
          <cell r="G11394" t="str">
            <v>CONSULTORIO ISOLADO</v>
          </cell>
        </row>
        <row r="11395">
          <cell r="A11395">
            <v>6443516</v>
          </cell>
          <cell r="B11395" t="str">
            <v>6443516 ANDREA SAUKI</v>
          </cell>
          <cell r="D11395" t="str">
            <v>420230 Biguaçu</v>
          </cell>
          <cell r="E11395" t="str">
            <v>4214 Grande Florianópolis</v>
          </cell>
          <cell r="F11395" t="str">
            <v>42007 Grande Florianópolis</v>
          </cell>
          <cell r="G11395" t="str">
            <v>CONSULTORIO ISOLADO</v>
          </cell>
        </row>
        <row r="11396">
          <cell r="A11396">
            <v>6467075</v>
          </cell>
          <cell r="B11396" t="str">
            <v>6467075 INSTITUTO DE SAUDE SOCIAL ISS</v>
          </cell>
          <cell r="D11396" t="str">
            <v>420230 Biguaçu</v>
          </cell>
          <cell r="E11396" t="str">
            <v>4214 Grande Florianópolis</v>
          </cell>
          <cell r="F11396" t="str">
            <v>42007 Grande Florianópolis</v>
          </cell>
          <cell r="G11396" t="str">
            <v>POLICLINICA</v>
          </cell>
        </row>
        <row r="11397">
          <cell r="A11397">
            <v>6493823</v>
          </cell>
          <cell r="B11397" t="str">
            <v>6493823 LABORATORIO CONTINENTE</v>
          </cell>
          <cell r="D11397" t="str">
            <v>420230 Biguaçu</v>
          </cell>
          <cell r="E11397" t="str">
            <v>4214 Grande Florianópolis</v>
          </cell>
          <cell r="F11397" t="str">
            <v>42007 Grande Florianópolis</v>
          </cell>
          <cell r="G11397" t="str">
            <v>UNIDADE DE APOIO DIAGNOSE E TERAPIA (SADT ISOLADO)</v>
          </cell>
        </row>
        <row r="11398">
          <cell r="A11398">
            <v>6523579</v>
          </cell>
          <cell r="B11398" t="str">
            <v>6523579 REGIAO 13 FAZENDA</v>
          </cell>
          <cell r="D11398" t="str">
            <v>420230 Biguaçu</v>
          </cell>
          <cell r="E11398" t="str">
            <v>4214 Grande Florianópolis</v>
          </cell>
          <cell r="F11398" t="str">
            <v>42007 Grande Florianópolis</v>
          </cell>
          <cell r="G11398" t="str">
            <v>POSTO DE SAUDE</v>
          </cell>
        </row>
        <row r="11399">
          <cell r="A11399">
            <v>6621317</v>
          </cell>
          <cell r="B11399" t="str">
            <v>6621317 CONSULTORIO ODONTOLOGICO DIEGO E LUCIANE</v>
          </cell>
          <cell r="D11399" t="str">
            <v>420230 Biguaçu</v>
          </cell>
          <cell r="E11399" t="str">
            <v>4214 Grande Florianópolis</v>
          </cell>
          <cell r="F11399" t="str">
            <v>42007 Grande Florianópolis</v>
          </cell>
          <cell r="G11399" t="str">
            <v>CONSULTORIO ISOLADO</v>
          </cell>
        </row>
        <row r="11400">
          <cell r="A11400">
            <v>6630901</v>
          </cell>
          <cell r="B11400" t="str">
            <v>6630901 CLINICA UNIAO</v>
          </cell>
          <cell r="D11400" t="str">
            <v>420230 Biguaçu</v>
          </cell>
          <cell r="E11400" t="str">
            <v>4214 Grande Florianópolis</v>
          </cell>
          <cell r="F11400" t="str">
            <v>42007 Grande Florianópolis</v>
          </cell>
          <cell r="G11400" t="str">
            <v>CLINICA/CENTRO DE ESPECIALIDADE</v>
          </cell>
        </row>
        <row r="11401">
          <cell r="A11401">
            <v>6666566</v>
          </cell>
          <cell r="B11401" t="str">
            <v>6666566 LABORATORIO BIOVIDA</v>
          </cell>
          <cell r="D11401" t="str">
            <v>420230 Biguaçu</v>
          </cell>
          <cell r="E11401" t="str">
            <v>4214 Grande Florianópolis</v>
          </cell>
          <cell r="F11401" t="str">
            <v>42007 Grande Florianópolis</v>
          </cell>
          <cell r="G11401" t="str">
            <v>UNIDADE DE APOIO DIAGNOSE E TERAPIA (SADT ISOLADO)</v>
          </cell>
        </row>
        <row r="11402">
          <cell r="A11402">
            <v>6773419</v>
          </cell>
          <cell r="B11402" t="str">
            <v>6773419 CENTRO DE ATENCAO PSICOSSOCIAL CAPS BIGUACU</v>
          </cell>
          <cell r="D11402" t="str">
            <v>420230 Biguaçu</v>
          </cell>
          <cell r="E11402" t="str">
            <v>4214 Grande Florianópolis</v>
          </cell>
          <cell r="F11402" t="str">
            <v>42007 Grande Florianópolis</v>
          </cell>
          <cell r="G11402" t="str">
            <v>CENTRO DE ATENCAO PSICOSSOCIAL</v>
          </cell>
        </row>
        <row r="11403">
          <cell r="A11403">
            <v>6991610</v>
          </cell>
          <cell r="B11403" t="str">
            <v>6991610 BRAVO 06 SAMU BIGUACU</v>
          </cell>
          <cell r="D11403" t="str">
            <v>420230 Biguaçu</v>
          </cell>
          <cell r="E11403" t="str">
            <v>4214 Grande Florianópolis</v>
          </cell>
          <cell r="F11403" t="str">
            <v>42007 Grande Florianópolis</v>
          </cell>
          <cell r="G11403" t="str">
            <v>UNIDADE MOVEL DE NIVEL PRE-HOSPITALAR NA AREA DE URGENCIA</v>
          </cell>
        </row>
        <row r="11404">
          <cell r="A11404">
            <v>6995683</v>
          </cell>
          <cell r="B11404" t="str">
            <v>6995683 ESPACO MICHELE KOERICH</v>
          </cell>
          <cell r="D11404" t="str">
            <v>420230 Biguaçu</v>
          </cell>
          <cell r="E11404" t="str">
            <v>4214 Grande Florianópolis</v>
          </cell>
          <cell r="F11404" t="str">
            <v>42007 Grande Florianópolis</v>
          </cell>
          <cell r="G11404" t="str">
            <v>CLINICA/CENTRO DE ESPECIALIDADE</v>
          </cell>
        </row>
        <row r="11405">
          <cell r="A11405">
            <v>7216173</v>
          </cell>
          <cell r="B11405" t="str">
            <v>7216173 NUCLEO DE APOIO A SAUDE DA FAMILIA</v>
          </cell>
          <cell r="D11405" t="str">
            <v>420230 Biguaçu</v>
          </cell>
          <cell r="E11405" t="str">
            <v>4214 Grande Florianópolis</v>
          </cell>
          <cell r="F11405" t="str">
            <v>42007 Grande Florianópolis</v>
          </cell>
          <cell r="G11405" t="str">
            <v>CENTRO DE APOIO A SAUDE DA FAMILIA</v>
          </cell>
        </row>
        <row r="11406">
          <cell r="A11406">
            <v>7377703</v>
          </cell>
          <cell r="B11406" t="str">
            <v>7377703 A M S PROTESE DENTARIA</v>
          </cell>
          <cell r="D11406" t="str">
            <v>420230 Biguaçu</v>
          </cell>
          <cell r="E11406" t="str">
            <v>4214 Grande Florianópolis</v>
          </cell>
          <cell r="F11406" t="str">
            <v>42007 Grande Florianópolis</v>
          </cell>
          <cell r="G11406" t="str">
            <v>UNIDADE DE APOIO DIAGNOSE E TERAPIA (SADT ISOLADO)</v>
          </cell>
        </row>
        <row r="11407">
          <cell r="A11407">
            <v>7397488</v>
          </cell>
          <cell r="B11407" t="str">
            <v>7397488 REGIAO 16 CENTRO</v>
          </cell>
          <cell r="D11407" t="str">
            <v>420230 Biguaçu</v>
          </cell>
          <cell r="E11407" t="str">
            <v>4214 Grande Florianópolis</v>
          </cell>
          <cell r="F11407" t="str">
            <v>42007 Grande Florianópolis</v>
          </cell>
          <cell r="G11407" t="str">
            <v>CENTRO DE SAUDE/UNIDADE BASICA</v>
          </cell>
        </row>
        <row r="11408">
          <cell r="A11408">
            <v>7434707</v>
          </cell>
          <cell r="B11408" t="str">
            <v>7434707 SERVICO SOCIAL DA INDUSTRIA ODONTO BIGUACU</v>
          </cell>
          <cell r="D11408" t="str">
            <v>420230 Biguaçu</v>
          </cell>
          <cell r="E11408" t="str">
            <v>4214 Grande Florianópolis</v>
          </cell>
          <cell r="F11408" t="str">
            <v>42007 Grande Florianópolis</v>
          </cell>
          <cell r="G11408" t="str">
            <v>CONSULTORIO ISOLADO</v>
          </cell>
        </row>
        <row r="11409">
          <cell r="A11409">
            <v>7486596</v>
          </cell>
          <cell r="B11409" t="str">
            <v>7486596 HOSPITAL REGIONAL DE BIGUACU HELMUTH NASS</v>
          </cell>
          <cell r="D11409" t="str">
            <v>420230 Biguaçu</v>
          </cell>
          <cell r="E11409" t="str">
            <v>4214 Grande Florianópolis</v>
          </cell>
          <cell r="F11409" t="str">
            <v>42007 Grande Florianópolis</v>
          </cell>
          <cell r="G11409" t="str">
            <v>HOSPITAL GERAL</v>
          </cell>
        </row>
        <row r="11410">
          <cell r="A11410">
            <v>7505213</v>
          </cell>
          <cell r="B11410" t="str">
            <v>7505213 CARDIOCLINICA BIGUACU</v>
          </cell>
          <cell r="D11410" t="str">
            <v>420230 Biguaçu</v>
          </cell>
          <cell r="E11410" t="str">
            <v>4214 Grande Florianópolis</v>
          </cell>
          <cell r="F11410" t="str">
            <v>42007 Grande Florianópolis</v>
          </cell>
          <cell r="G11410" t="str">
            <v>CLINICA/CENTRO DE ESPECIALIDADE</v>
          </cell>
        </row>
        <row r="11411">
          <cell r="A11411">
            <v>7549830</v>
          </cell>
          <cell r="B11411" t="str">
            <v>7549830 MF IMAGENS E DIAGNOSTICOS AVANCADOS</v>
          </cell>
          <cell r="D11411" t="str">
            <v>420230 Biguaçu</v>
          </cell>
          <cell r="E11411" t="str">
            <v>4214 Grande Florianópolis</v>
          </cell>
          <cell r="F11411" t="str">
            <v>42007 Grande Florianópolis</v>
          </cell>
          <cell r="G11411" t="str">
            <v>CLINICA/CENTRO DE ESPECIALIDADE</v>
          </cell>
        </row>
        <row r="11412">
          <cell r="A11412">
            <v>7570384</v>
          </cell>
          <cell r="B11412" t="str">
            <v>7570384 LUCAS DE FREITAS KUHLUKAMP</v>
          </cell>
          <cell r="D11412" t="str">
            <v>420230 Biguaçu</v>
          </cell>
          <cell r="E11412" t="str">
            <v>4214 Grande Florianópolis</v>
          </cell>
          <cell r="F11412" t="str">
            <v>42007 Grande Florianópolis</v>
          </cell>
          <cell r="G11412" t="str">
            <v>CONSULTORIO ISOLADO</v>
          </cell>
        </row>
        <row r="11413">
          <cell r="A11413">
            <v>7581785</v>
          </cell>
          <cell r="B11413" t="str">
            <v>7581785 MICHELE DA SILVA ANTUNES</v>
          </cell>
          <cell r="D11413" t="str">
            <v>420230 Biguaçu</v>
          </cell>
          <cell r="E11413" t="str">
            <v>4214 Grande Florianópolis</v>
          </cell>
          <cell r="F11413" t="str">
            <v>42007 Grande Florianópolis</v>
          </cell>
          <cell r="G11413" t="str">
            <v>CONSULTORIO ISOLADO</v>
          </cell>
        </row>
        <row r="11414">
          <cell r="A11414">
            <v>7583982</v>
          </cell>
          <cell r="B11414" t="str">
            <v>7583982 BELLA SALUTE</v>
          </cell>
          <cell r="D11414" t="str">
            <v>420230 Biguaçu</v>
          </cell>
          <cell r="E11414" t="str">
            <v>4214 Grande Florianópolis</v>
          </cell>
          <cell r="F11414" t="str">
            <v>42007 Grande Florianópolis</v>
          </cell>
          <cell r="G11414" t="str">
            <v>CONSULTORIO ISOLADO</v>
          </cell>
        </row>
        <row r="11415">
          <cell r="A11415">
            <v>7584830</v>
          </cell>
          <cell r="B11415" t="str">
            <v>7584830 ORTOBOM ODONTOLOGIA</v>
          </cell>
          <cell r="D11415" t="str">
            <v>420230 Biguaçu</v>
          </cell>
          <cell r="E11415" t="str">
            <v>4214 Grande Florianópolis</v>
          </cell>
          <cell r="F11415" t="str">
            <v>42007 Grande Florianópolis</v>
          </cell>
          <cell r="G11415" t="str">
            <v>CLINICA/CENTRO DE ESPECIALIDADE</v>
          </cell>
        </row>
        <row r="11416">
          <cell r="A11416">
            <v>7585950</v>
          </cell>
          <cell r="B11416" t="str">
            <v>7585950 RADIMAGEM BIGUACU</v>
          </cell>
          <cell r="D11416" t="str">
            <v>420230 Biguaçu</v>
          </cell>
          <cell r="E11416" t="str">
            <v>4214 Grande Florianópolis</v>
          </cell>
          <cell r="F11416" t="str">
            <v>42007 Grande Florianópolis</v>
          </cell>
          <cell r="G11416" t="str">
            <v>CLINICA/CENTRO DE ESPECIALIDADE</v>
          </cell>
        </row>
        <row r="11417">
          <cell r="A11417">
            <v>7591047</v>
          </cell>
          <cell r="B11417" t="str">
            <v>7591047 MARCIA INES DE OLIVEIRA BRITO</v>
          </cell>
          <cell r="D11417" t="str">
            <v>420230 Biguaçu</v>
          </cell>
          <cell r="E11417" t="str">
            <v>4214 Grande Florianópolis</v>
          </cell>
          <cell r="F11417" t="str">
            <v>42007 Grande Florianópolis</v>
          </cell>
          <cell r="G11417" t="str">
            <v>CONSULTORIO ISOLADO</v>
          </cell>
        </row>
        <row r="11418">
          <cell r="A11418">
            <v>7606907</v>
          </cell>
          <cell r="B11418" t="str">
            <v>7606907 CENTRAL DE REGULACAO BIGUACU</v>
          </cell>
          <cell r="D11418" t="str">
            <v>420230 Biguaçu</v>
          </cell>
          <cell r="E11418" t="str">
            <v>4214 Grande Florianópolis</v>
          </cell>
          <cell r="F11418" t="str">
            <v>42007 Grande Florianópolis</v>
          </cell>
          <cell r="G11418" t="str">
            <v>CENTRAL DE REGULACAO DO ACESSO</v>
          </cell>
        </row>
        <row r="11419">
          <cell r="A11419">
            <v>7618441</v>
          </cell>
          <cell r="B11419" t="str">
            <v>7618441 INPLAC</v>
          </cell>
          <cell r="D11419" t="str">
            <v>420230 Biguaçu</v>
          </cell>
          <cell r="E11419" t="str">
            <v>4214 Grande Florianópolis</v>
          </cell>
          <cell r="F11419" t="str">
            <v>42007 Grande Florianópolis</v>
          </cell>
          <cell r="G11419" t="str">
            <v>PRONTO SOCORRO GERAL</v>
          </cell>
        </row>
        <row r="11420">
          <cell r="A11420">
            <v>7628978</v>
          </cell>
          <cell r="B11420" t="str">
            <v>7628978 BLL ODONTO</v>
          </cell>
          <cell r="D11420" t="str">
            <v>420230 Biguaçu</v>
          </cell>
          <cell r="E11420" t="str">
            <v>4214 Grande Florianópolis</v>
          </cell>
          <cell r="F11420" t="str">
            <v>42007 Grande Florianópolis</v>
          </cell>
          <cell r="G11420" t="str">
            <v>CONSULTORIO ISOLADO</v>
          </cell>
        </row>
        <row r="11421">
          <cell r="A11421">
            <v>7845464</v>
          </cell>
          <cell r="B11421" t="str">
            <v>7845464 ALV SERVICOS MEDICOS LTDA</v>
          </cell>
          <cell r="D11421" t="str">
            <v>420230 Biguaçu</v>
          </cell>
          <cell r="E11421" t="str">
            <v>4214 Grande Florianópolis</v>
          </cell>
          <cell r="F11421" t="str">
            <v>42007 Grande Florianópolis</v>
          </cell>
          <cell r="G11421" t="str">
            <v>CLINICA/CENTRO DE ESPECIALIDADE</v>
          </cell>
        </row>
        <row r="11422">
          <cell r="A11422">
            <v>7846029</v>
          </cell>
          <cell r="B11422" t="str">
            <v>7846029 ANA LUISA BRITO DE AMORIM</v>
          </cell>
          <cell r="D11422" t="str">
            <v>420230 Biguaçu</v>
          </cell>
          <cell r="E11422" t="str">
            <v>4214 Grande Florianópolis</v>
          </cell>
          <cell r="F11422" t="str">
            <v>42007 Grande Florianópolis</v>
          </cell>
          <cell r="G11422" t="str">
            <v>CONSULTORIO ISOLADO</v>
          </cell>
        </row>
        <row r="11423">
          <cell r="A11423">
            <v>7948441</v>
          </cell>
          <cell r="B11423" t="str">
            <v>7948441 CLINICA DRA JULIANY LUZ</v>
          </cell>
          <cell r="D11423" t="str">
            <v>420230 Biguaçu</v>
          </cell>
          <cell r="E11423" t="str">
            <v>4214 Grande Florianópolis</v>
          </cell>
          <cell r="F11423" t="str">
            <v>42007 Grande Florianópolis</v>
          </cell>
          <cell r="G11423" t="str">
            <v>POLICLINICA</v>
          </cell>
        </row>
        <row r="11424">
          <cell r="A11424">
            <v>9035141</v>
          </cell>
          <cell r="B11424" t="str">
            <v>9035141 CTA CENTRO DE TESTAGEM E ACONSELHAMENTO DE BIGUACU</v>
          </cell>
          <cell r="D11424" t="str">
            <v>420230 Biguaçu</v>
          </cell>
          <cell r="E11424" t="str">
            <v>4214 Grande Florianópolis</v>
          </cell>
          <cell r="F11424" t="str">
            <v>42007 Grande Florianópolis</v>
          </cell>
          <cell r="G11424" t="str">
            <v>CLINICA/CENTRO DE ESPECIALIDADE</v>
          </cell>
        </row>
        <row r="11425">
          <cell r="A11425">
            <v>9035230</v>
          </cell>
          <cell r="B11425" t="str">
            <v>9035230 ALMOXARIFADO CENTRAL DE MEDICAMENTOS DE BIGUACU</v>
          </cell>
          <cell r="D11425" t="str">
            <v>420230 Biguaçu</v>
          </cell>
          <cell r="E11425" t="str">
            <v>4214 Grande Florianópolis</v>
          </cell>
          <cell r="F11425" t="str">
            <v>42007 Grande Florianópolis</v>
          </cell>
          <cell r="G11425" t="str">
            <v>FARMACIA</v>
          </cell>
        </row>
        <row r="11426">
          <cell r="A11426">
            <v>9088423</v>
          </cell>
          <cell r="B11426" t="str">
            <v>9088423 ESTUDIO ALINHAR PILATES E FISIOTERAPIA</v>
          </cell>
          <cell r="D11426" t="str">
            <v>420230 Biguaçu</v>
          </cell>
          <cell r="E11426" t="str">
            <v>4214 Grande Florianópolis</v>
          </cell>
          <cell r="F11426" t="str">
            <v>42007 Grande Florianópolis</v>
          </cell>
          <cell r="G11426" t="str">
            <v>CLINICA/CENTRO DE ESPECIALIDADE</v>
          </cell>
        </row>
        <row r="11427">
          <cell r="A11427">
            <v>9177485</v>
          </cell>
          <cell r="B11427" t="str">
            <v>9177485 CONSULTORIO ODONTOLOGICO LARRI BORGES BARROS</v>
          </cell>
          <cell r="D11427" t="str">
            <v>420230 Biguaçu</v>
          </cell>
          <cell r="E11427" t="str">
            <v>4214 Grande Florianópolis</v>
          </cell>
          <cell r="F11427" t="str">
            <v>42007 Grande Florianópolis</v>
          </cell>
          <cell r="G11427" t="str">
            <v>CONSULTORIO ISOLADO</v>
          </cell>
        </row>
        <row r="11428">
          <cell r="A11428">
            <v>9278648</v>
          </cell>
          <cell r="B11428" t="str">
            <v>9278648 CORPO ATIVO REABILITACAO E PREVENCAO</v>
          </cell>
          <cell r="D11428" t="str">
            <v>420230 Biguaçu</v>
          </cell>
          <cell r="E11428" t="str">
            <v>4214 Grande Florianópolis</v>
          </cell>
          <cell r="F11428" t="str">
            <v>42007 Grande Florianópolis</v>
          </cell>
          <cell r="G11428" t="str">
            <v>CLINICA/CENTRO DE ESPECIALIDADE</v>
          </cell>
        </row>
        <row r="11429">
          <cell r="A11429">
            <v>9346317</v>
          </cell>
          <cell r="B11429" t="str">
            <v>9346317 RESIDENCIAL GERIATRICO ANA CLARA</v>
          </cell>
          <cell r="D11429" t="str">
            <v>420230 Biguaçu</v>
          </cell>
          <cell r="E11429" t="str">
            <v>4214 Grande Florianópolis</v>
          </cell>
          <cell r="F11429" t="str">
            <v>42007 Grande Florianópolis</v>
          </cell>
          <cell r="G11429" t="str">
            <v>SERVICO DE ATENCAO DOMICILIAR ISOLADO(HOME CARE)</v>
          </cell>
        </row>
        <row r="11430">
          <cell r="A11430">
            <v>9384839</v>
          </cell>
          <cell r="B11430" t="str">
            <v>9384839 SOCIEDADE BENEFICENTE DE AMPARO AOS IDOSOS</v>
          </cell>
          <cell r="D11430" t="str">
            <v>420230 Biguaçu</v>
          </cell>
          <cell r="E11430" t="str">
            <v>4214 Grande Florianópolis</v>
          </cell>
          <cell r="F11430" t="str">
            <v>42007 Grande Florianópolis</v>
          </cell>
          <cell r="G11430" t="str">
            <v>SERVICO DE ATENCAO DOMICILIAR ISOLADO(HOME CARE)</v>
          </cell>
        </row>
        <row r="11431">
          <cell r="A11431">
            <v>9385843</v>
          </cell>
          <cell r="B11431" t="str">
            <v>9385843 GISELE SODRE FERNANDES VIEIRA DA CUNHA</v>
          </cell>
          <cell r="D11431" t="str">
            <v>420230 Biguaçu</v>
          </cell>
          <cell r="E11431" t="str">
            <v>4214 Grande Florianópolis</v>
          </cell>
          <cell r="F11431" t="str">
            <v>42007 Grande Florianópolis</v>
          </cell>
          <cell r="G11431" t="str">
            <v>CONSULTORIO ISOLADO</v>
          </cell>
        </row>
        <row r="11432">
          <cell r="A11432">
            <v>9411283</v>
          </cell>
          <cell r="B11432" t="str">
            <v>9411283 PEDRO PAULO FILAGRANA</v>
          </cell>
          <cell r="D11432" t="str">
            <v>420230 Biguaçu</v>
          </cell>
          <cell r="E11432" t="str">
            <v>4214 Grande Florianópolis</v>
          </cell>
          <cell r="F11432" t="str">
            <v>42007 Grande Florianópolis</v>
          </cell>
          <cell r="G11432" t="str">
            <v>CONSULTORIO ISOLADO</v>
          </cell>
        </row>
        <row r="11433">
          <cell r="A11433">
            <v>9415440</v>
          </cell>
          <cell r="B11433" t="str">
            <v>9415440 VIGILANCIA SANITARIA DE BIGUACU</v>
          </cell>
          <cell r="D11433" t="str">
            <v>420230 Biguaçu</v>
          </cell>
          <cell r="E11433" t="str">
            <v>4214 Grande Florianópolis</v>
          </cell>
          <cell r="F11433" t="str">
            <v>42007 Grande Florianópolis</v>
          </cell>
          <cell r="G11433" t="str">
            <v>UNIDADE DE VIGILANCIA EM SAUDE</v>
          </cell>
        </row>
        <row r="11434">
          <cell r="A11434">
            <v>9415475</v>
          </cell>
          <cell r="B11434" t="str">
            <v>9415475 VIGILANCIA AMBIENTAL DE BIGUACU</v>
          </cell>
          <cell r="D11434" t="str">
            <v>420230 Biguaçu</v>
          </cell>
          <cell r="E11434" t="str">
            <v>4214 Grande Florianópolis</v>
          </cell>
          <cell r="F11434" t="str">
            <v>42007 Grande Florianópolis</v>
          </cell>
          <cell r="G11434" t="str">
            <v>UNIDADE DE VIGILANCIA EM SAUDE</v>
          </cell>
        </row>
        <row r="11435">
          <cell r="A11435">
            <v>9415483</v>
          </cell>
          <cell r="B11435" t="str">
            <v>9415483 VIGILANCIA EPIDEMIOLOGICA DE BIGUACU</v>
          </cell>
          <cell r="D11435" t="str">
            <v>420230 Biguaçu</v>
          </cell>
          <cell r="E11435" t="str">
            <v>4214 Grande Florianópolis</v>
          </cell>
          <cell r="F11435" t="str">
            <v>42007 Grande Florianópolis</v>
          </cell>
          <cell r="G11435" t="str">
            <v>UNIDADE DE VIGILANCIA EM SAUDE</v>
          </cell>
        </row>
        <row r="11436">
          <cell r="A11436">
            <v>9415505</v>
          </cell>
          <cell r="B11436" t="str">
            <v>9415505 VIGILANCIA DE ZOONOSES DE BIGUACU</v>
          </cell>
          <cell r="D11436" t="str">
            <v>420230 Biguaçu</v>
          </cell>
          <cell r="E11436" t="str">
            <v>4214 Grande Florianópolis</v>
          </cell>
          <cell r="F11436" t="str">
            <v>42007 Grande Florianópolis</v>
          </cell>
          <cell r="G11436" t="str">
            <v>UNIDADE DE VIGILANCIA EM SAUDE</v>
          </cell>
        </row>
        <row r="11437">
          <cell r="A11437">
            <v>9457372</v>
          </cell>
          <cell r="B11437" t="str">
            <v>9457372 FF CLINICA</v>
          </cell>
          <cell r="D11437" t="str">
            <v>420230 Biguaçu</v>
          </cell>
          <cell r="E11437" t="str">
            <v>4214 Grande Florianópolis</v>
          </cell>
          <cell r="F11437" t="str">
            <v>42007 Grande Florianópolis</v>
          </cell>
          <cell r="G11437" t="str">
            <v>CONSULTORIO ISOLADO</v>
          </cell>
        </row>
        <row r="11438">
          <cell r="A11438">
            <v>9518657</v>
          </cell>
          <cell r="B11438" t="str">
            <v>9518657 PREVENCAO CLINICA OCUPACIONAL</v>
          </cell>
          <cell r="D11438" t="str">
            <v>420230 Biguaçu</v>
          </cell>
          <cell r="E11438" t="str">
            <v>4214 Grande Florianópolis</v>
          </cell>
          <cell r="F11438" t="str">
            <v>42007 Grande Florianópolis</v>
          </cell>
          <cell r="G11438" t="str">
            <v>CONSULTORIO ISOLADO</v>
          </cell>
        </row>
        <row r="11439">
          <cell r="A11439">
            <v>9610227</v>
          </cell>
          <cell r="B11439" t="str">
            <v>9610227 PRIME HEALTH SAUDE SERVICOS MEDICOS SCP2</v>
          </cell>
          <cell r="D11439" t="str">
            <v>420230 Biguaçu</v>
          </cell>
          <cell r="E11439" t="str">
            <v>4214 Grande Florianópolis</v>
          </cell>
          <cell r="F11439" t="str">
            <v>42007 Grande Florianópolis</v>
          </cell>
          <cell r="G11439" t="str">
            <v>COOPERATIVA OU EMPRESA DE CESSAO DE TRABALHADORES NA SAUDE</v>
          </cell>
        </row>
        <row r="11440">
          <cell r="A11440">
            <v>9623760</v>
          </cell>
          <cell r="B11440" t="str">
            <v>9623760 LUCIENE MACHADO PACHECO</v>
          </cell>
          <cell r="D11440" t="str">
            <v>420230 Biguaçu</v>
          </cell>
          <cell r="E11440" t="str">
            <v>4214 Grande Florianópolis</v>
          </cell>
          <cell r="F11440" t="str">
            <v>42007 Grande Florianópolis</v>
          </cell>
          <cell r="G11440" t="str">
            <v>CONSULTORIO ISOLADO</v>
          </cell>
        </row>
        <row r="11441">
          <cell r="A11441">
            <v>9627030</v>
          </cell>
          <cell r="B11441" t="str">
            <v>9627030 ISABELLAB LABORATORIO DE ANALISES CLINICAS LTDA</v>
          </cell>
          <cell r="D11441" t="str">
            <v>420230 Biguaçu</v>
          </cell>
          <cell r="E11441" t="str">
            <v>4214 Grande Florianópolis</v>
          </cell>
          <cell r="F11441" t="str">
            <v>42007 Grande Florianópolis</v>
          </cell>
          <cell r="G11441" t="str">
            <v>UNIDADE DE APOIO DIAGNOSE E TERAPIA (SADT ISOLADO)</v>
          </cell>
        </row>
        <row r="11442">
          <cell r="A11442">
            <v>9671307</v>
          </cell>
          <cell r="B11442" t="str">
            <v>9671307 AUDIOPREV</v>
          </cell>
          <cell r="D11442" t="str">
            <v>420230 Biguaçu</v>
          </cell>
          <cell r="E11442" t="str">
            <v>4214 Grande Florianópolis</v>
          </cell>
          <cell r="F11442" t="str">
            <v>42007 Grande Florianópolis</v>
          </cell>
          <cell r="G11442" t="str">
            <v>CONSULTORIO ISOLADO</v>
          </cell>
        </row>
        <row r="11443">
          <cell r="A11443">
            <v>9759220</v>
          </cell>
          <cell r="B11443" t="str">
            <v>9759220 ORTHOFAMILY</v>
          </cell>
          <cell r="D11443" t="str">
            <v>420230 Biguaçu</v>
          </cell>
          <cell r="E11443" t="str">
            <v>4214 Grande Florianópolis</v>
          </cell>
          <cell r="F11443" t="str">
            <v>42007 Grande Florianópolis</v>
          </cell>
          <cell r="G11443" t="str">
            <v>CLINICA/CENTRO DE ESPECIALIDADE</v>
          </cell>
        </row>
        <row r="11444">
          <cell r="A11444">
            <v>9839186</v>
          </cell>
          <cell r="B11444" t="str">
            <v>9839186 SR OFTALMOLOGIA LTDA</v>
          </cell>
          <cell r="D11444" t="str">
            <v>420230 Biguaçu</v>
          </cell>
          <cell r="E11444" t="str">
            <v>4214 Grande Florianópolis</v>
          </cell>
          <cell r="F11444" t="str">
            <v>42007 Grande Florianópolis</v>
          </cell>
          <cell r="G11444" t="str">
            <v>CONSULTORIO ISOLADO</v>
          </cell>
        </row>
        <row r="11445">
          <cell r="A11445">
            <v>9883886</v>
          </cell>
          <cell r="B11445" t="str">
            <v>9883886 MOVIMED</v>
          </cell>
          <cell r="D11445" t="str">
            <v>420230 Biguaçu</v>
          </cell>
          <cell r="E11445" t="str">
            <v>4214 Grande Florianópolis</v>
          </cell>
          <cell r="F11445" t="str">
            <v>42007 Grande Florianópolis</v>
          </cell>
          <cell r="G11445" t="str">
            <v>CONSULTORIO ISOLADO</v>
          </cell>
        </row>
        <row r="11446">
          <cell r="A11446">
            <v>9884378</v>
          </cell>
          <cell r="B11446" t="str">
            <v>9884378 CENTRO ODONTOLOGICO SORRIA MAIS</v>
          </cell>
          <cell r="D11446" t="str">
            <v>420230 Biguaçu</v>
          </cell>
          <cell r="E11446" t="str">
            <v>4214 Grande Florianópolis</v>
          </cell>
          <cell r="F11446" t="str">
            <v>42007 Grande Florianópolis</v>
          </cell>
          <cell r="G11446" t="str">
            <v>CONSULTORIO ISOLADO</v>
          </cell>
        </row>
        <row r="11447">
          <cell r="A11447">
            <v>9935290</v>
          </cell>
          <cell r="B11447" t="str">
            <v>9935290 LABORATORIO BIOLAB</v>
          </cell>
          <cell r="D11447" t="str">
            <v>420230 Biguaçu</v>
          </cell>
          <cell r="E11447" t="str">
            <v>4214 Grande Florianópolis</v>
          </cell>
          <cell r="F11447" t="str">
            <v>42007 Grande Florianópolis</v>
          </cell>
          <cell r="G11447" t="str">
            <v>UNIDADE DE APOIO DIAGNOSE E TERAPIA (SADT ISOLADO)</v>
          </cell>
        </row>
        <row r="11448">
          <cell r="A11448">
            <v>9956220</v>
          </cell>
          <cell r="B11448" t="str">
            <v>9956220 TOTALIS ODONTOLOGIA</v>
          </cell>
          <cell r="D11448" t="str">
            <v>420230 Biguaçu</v>
          </cell>
          <cell r="E11448" t="str">
            <v>4214 Grande Florianópolis</v>
          </cell>
          <cell r="F11448" t="str">
            <v>42007 Grande Florianópolis</v>
          </cell>
          <cell r="G11448" t="str">
            <v>CONSULTORIO ISOLADO</v>
          </cell>
        </row>
        <row r="11449">
          <cell r="A11449">
            <v>9956239</v>
          </cell>
          <cell r="B11449" t="str">
            <v>9956239 LABORATORIO SANTA SOPHIA</v>
          </cell>
          <cell r="D11449" t="str">
            <v>420230 Biguaçu</v>
          </cell>
          <cell r="E11449" t="str">
            <v>4214 Grande Florianópolis</v>
          </cell>
          <cell r="F11449" t="str">
            <v>42007 Grande Florianópolis</v>
          </cell>
          <cell r="G11449" t="str">
            <v>UNIDADE DE APOIO DIAGNOSE E TERAPIA (SADT ISOLADO)</v>
          </cell>
        </row>
        <row r="11450">
          <cell r="A11450">
            <v>9965920</v>
          </cell>
          <cell r="B11450" t="str">
            <v>9965920 FISIOCLINIC</v>
          </cell>
          <cell r="D11450" t="str">
            <v>420230 Biguaçu</v>
          </cell>
          <cell r="E11450" t="str">
            <v>4214 Grande Florianópolis</v>
          </cell>
          <cell r="F11450" t="str">
            <v>42007 Grande Florianópolis</v>
          </cell>
          <cell r="G11450" t="str">
            <v>CLINICA/CENTRO DE ESPECIALIDADE</v>
          </cell>
        </row>
        <row r="11451">
          <cell r="A11451">
            <v>2596725</v>
          </cell>
          <cell r="B11451" t="str">
            <v>2596725 POSTO SAUDE SEDE</v>
          </cell>
          <cell r="D11451" t="str">
            <v>420370 Canelinha</v>
          </cell>
          <cell r="E11451" t="str">
            <v>4214 Grande Florianópolis</v>
          </cell>
          <cell r="F11451" t="str">
            <v>42007 Grande Florianópolis</v>
          </cell>
          <cell r="G11451" t="str">
            <v>CENTRO DE SAUDE/UNIDADE BASICA</v>
          </cell>
        </row>
        <row r="11452">
          <cell r="A11452">
            <v>2596741</v>
          </cell>
          <cell r="B11452" t="str">
            <v>2596741 POSTO SAUDE MOURA</v>
          </cell>
          <cell r="D11452" t="str">
            <v>420370 Canelinha</v>
          </cell>
          <cell r="E11452" t="str">
            <v>4214 Grande Florianópolis</v>
          </cell>
          <cell r="F11452" t="str">
            <v>42007 Grande Florianópolis</v>
          </cell>
          <cell r="G11452" t="str">
            <v>CENTRO DE SAUDE/UNIDADE BASICA</v>
          </cell>
        </row>
        <row r="11453">
          <cell r="A11453">
            <v>2596768</v>
          </cell>
          <cell r="B11453" t="str">
            <v>2596768 POSTO SAUDE GALERA</v>
          </cell>
          <cell r="D11453" t="str">
            <v>420370 Canelinha</v>
          </cell>
          <cell r="E11453" t="str">
            <v>4214 Grande Florianópolis</v>
          </cell>
          <cell r="F11453" t="str">
            <v>42007 Grande Florianópolis</v>
          </cell>
          <cell r="G11453" t="str">
            <v>CENTRO DE SAUDE/UNIDADE BASICA</v>
          </cell>
        </row>
        <row r="11454">
          <cell r="A11454">
            <v>2596784</v>
          </cell>
          <cell r="B11454" t="str">
            <v>2596784 FUNDACAO HOSPITALAR MUNICIPAL DE CANELINHA</v>
          </cell>
          <cell r="D11454" t="str">
            <v>420370 Canelinha</v>
          </cell>
          <cell r="E11454" t="str">
            <v>4214 Grande Florianópolis</v>
          </cell>
          <cell r="F11454" t="str">
            <v>42007 Grande Florianópolis</v>
          </cell>
          <cell r="G11454" t="str">
            <v>HOSPITAL GERAL</v>
          </cell>
        </row>
        <row r="11455">
          <cell r="A11455">
            <v>2690616</v>
          </cell>
          <cell r="B11455" t="str">
            <v>2690616 POSTO DE SAUDE PAPAGAIOS</v>
          </cell>
          <cell r="D11455" t="str">
            <v>420370 Canelinha</v>
          </cell>
          <cell r="E11455" t="str">
            <v>4214 Grande Florianópolis</v>
          </cell>
          <cell r="F11455" t="str">
            <v>42007 Grande Florianópolis</v>
          </cell>
          <cell r="G11455" t="str">
            <v>CENTRO DE SAUDE/UNIDADE BASICA</v>
          </cell>
        </row>
        <row r="11456">
          <cell r="A11456">
            <v>2691124</v>
          </cell>
          <cell r="B11456" t="str">
            <v>2691124 LUTER</v>
          </cell>
          <cell r="D11456" t="str">
            <v>420370 Canelinha</v>
          </cell>
          <cell r="E11456" t="str">
            <v>4214 Grande Florianópolis</v>
          </cell>
          <cell r="F11456" t="str">
            <v>42007 Grande Florianópolis</v>
          </cell>
          <cell r="G11456" t="str">
            <v>UNIDADE DE APOIO DIAGNOSE E TERAPIA (SADT ISOLADO)</v>
          </cell>
        </row>
        <row r="11457">
          <cell r="A11457">
            <v>6465498</v>
          </cell>
          <cell r="B11457" t="str">
            <v>6465498 UNIDADE BASICA DE SAUDE LEONEL VENCESLAU FLORENCIO</v>
          </cell>
          <cell r="D11457" t="str">
            <v>420370 Canelinha</v>
          </cell>
          <cell r="E11457" t="str">
            <v>4214 Grande Florianópolis</v>
          </cell>
          <cell r="F11457" t="str">
            <v>42007 Grande Florianópolis</v>
          </cell>
          <cell r="G11457" t="str">
            <v>CENTRO DE SAUDE/UNIDADE BASICA</v>
          </cell>
        </row>
        <row r="11458">
          <cell r="A11458">
            <v>6465633</v>
          </cell>
          <cell r="B11458" t="str">
            <v>6465633 UNIDADE BASICA DE SAUDE OLGA MARIA</v>
          </cell>
          <cell r="D11458" t="str">
            <v>420370 Canelinha</v>
          </cell>
          <cell r="E11458" t="str">
            <v>4214 Grande Florianópolis</v>
          </cell>
          <cell r="F11458" t="str">
            <v>42007 Grande Florianópolis</v>
          </cell>
          <cell r="G11458" t="str">
            <v>CENTRO DE SAUDE/UNIDADE BASICA</v>
          </cell>
        </row>
        <row r="11459">
          <cell r="A11459">
            <v>6466907</v>
          </cell>
          <cell r="B11459" t="str">
            <v>6466907 OTAVIO MACIEL CARDOSO</v>
          </cell>
          <cell r="D11459" t="str">
            <v>420370 Canelinha</v>
          </cell>
          <cell r="E11459" t="str">
            <v>4214 Grande Florianópolis</v>
          </cell>
          <cell r="F11459" t="str">
            <v>42007 Grande Florianópolis</v>
          </cell>
          <cell r="G11459" t="str">
            <v>CONSULTORIO ISOLADO</v>
          </cell>
        </row>
        <row r="11460">
          <cell r="A11460">
            <v>6490263</v>
          </cell>
          <cell r="B11460" t="str">
            <v>6490263 UNIDADE BASICA DE SAUDE LUIZ VENIER</v>
          </cell>
          <cell r="D11460" t="str">
            <v>420370 Canelinha</v>
          </cell>
          <cell r="E11460" t="str">
            <v>4214 Grande Florianópolis</v>
          </cell>
          <cell r="F11460" t="str">
            <v>42007 Grande Florianópolis</v>
          </cell>
          <cell r="G11460" t="str">
            <v>CENTRO DE SAUDE/UNIDADE BASICA</v>
          </cell>
        </row>
        <row r="11461">
          <cell r="A11461">
            <v>6506909</v>
          </cell>
          <cell r="B11461" t="str">
            <v>6506909 SECRETARIA MUNICIPAL DE SAUDE DE CANELINHA</v>
          </cell>
          <cell r="D11461" t="str">
            <v>420370 Canelinha</v>
          </cell>
          <cell r="E11461" t="str">
            <v>4214 Grande Florianópolis</v>
          </cell>
          <cell r="F11461" t="str">
            <v>42007 Grande Florianópolis</v>
          </cell>
          <cell r="G11461" t="str">
            <v>CENTRAL DE GESTAO EM SAUDE</v>
          </cell>
        </row>
        <row r="11462">
          <cell r="A11462">
            <v>6606148</v>
          </cell>
          <cell r="B11462" t="str">
            <v>6606148 DEOCLER LUIZ FAITA</v>
          </cell>
          <cell r="D11462" t="str">
            <v>420370 Canelinha</v>
          </cell>
          <cell r="E11462" t="str">
            <v>4214 Grande Florianópolis</v>
          </cell>
          <cell r="F11462" t="str">
            <v>42007 Grande Florianópolis</v>
          </cell>
          <cell r="G11462" t="str">
            <v>CONSULTORIO ISOLADO</v>
          </cell>
        </row>
        <row r="11463">
          <cell r="A11463">
            <v>6696392</v>
          </cell>
          <cell r="B11463" t="str">
            <v>6696392 SINDICATO DOS TRABALHADORES RURAIS DE CANELINHA</v>
          </cell>
          <cell r="D11463" t="str">
            <v>420370 Canelinha</v>
          </cell>
          <cell r="E11463" t="str">
            <v>4214 Grande Florianópolis</v>
          </cell>
          <cell r="F11463" t="str">
            <v>42007 Grande Florianópolis</v>
          </cell>
          <cell r="G11463" t="str">
            <v>CONSULTORIO ISOLADO</v>
          </cell>
        </row>
        <row r="11464">
          <cell r="A11464">
            <v>6819788</v>
          </cell>
          <cell r="B11464" t="str">
            <v>6819788 ISABELLAB</v>
          </cell>
          <cell r="D11464" t="str">
            <v>420370 Canelinha</v>
          </cell>
          <cell r="E11464" t="str">
            <v>4214 Grande Florianópolis</v>
          </cell>
          <cell r="F11464" t="str">
            <v>42007 Grande Florianópolis</v>
          </cell>
          <cell r="G11464" t="str">
            <v>CLINICA/CENTRO DE ESPECIALIDADE</v>
          </cell>
        </row>
        <row r="11465">
          <cell r="A11465">
            <v>6828663</v>
          </cell>
          <cell r="B11465" t="str">
            <v>6828663 REDE FEMININA DE COMBATE AO CANCER</v>
          </cell>
          <cell r="D11465" t="str">
            <v>420370 Canelinha</v>
          </cell>
          <cell r="E11465" t="str">
            <v>4214 Grande Florianópolis</v>
          </cell>
          <cell r="F11465" t="str">
            <v>42007 Grande Florianópolis</v>
          </cell>
          <cell r="G11465" t="str">
            <v>CONSULTORIO ISOLADO</v>
          </cell>
        </row>
        <row r="11466">
          <cell r="A11466">
            <v>7086911</v>
          </cell>
          <cell r="B11466" t="str">
            <v>7086911 REINALDO LEAL</v>
          </cell>
          <cell r="D11466" t="str">
            <v>420370 Canelinha</v>
          </cell>
          <cell r="E11466" t="str">
            <v>4214 Grande Florianópolis</v>
          </cell>
          <cell r="F11466" t="str">
            <v>42007 Grande Florianópolis</v>
          </cell>
          <cell r="G11466" t="str">
            <v>CONSULTORIO ISOLADO</v>
          </cell>
        </row>
        <row r="11467">
          <cell r="A11467">
            <v>7093365</v>
          </cell>
          <cell r="B11467" t="str">
            <v>7093365 NASF CANELINHA</v>
          </cell>
          <cell r="D11467" t="str">
            <v>420370 Canelinha</v>
          </cell>
          <cell r="E11467" t="str">
            <v>4214 Grande Florianópolis</v>
          </cell>
          <cell r="F11467" t="str">
            <v>42007 Grande Florianópolis</v>
          </cell>
          <cell r="G11467" t="str">
            <v>CENTRO DE APOIO A SAUDE DA FAMILIA</v>
          </cell>
        </row>
        <row r="11468">
          <cell r="A11468">
            <v>7556322</v>
          </cell>
          <cell r="B11468" t="str">
            <v>7556322 APAE DE CANELINHA</v>
          </cell>
          <cell r="D11468" t="str">
            <v>420370 Canelinha</v>
          </cell>
          <cell r="E11468" t="str">
            <v>4214 Grande Florianópolis</v>
          </cell>
          <cell r="F11468" t="str">
            <v>42007 Grande Florianópolis</v>
          </cell>
          <cell r="G11468" t="str">
            <v>CLINICA/CENTRO DE ESPECIALIDADE</v>
          </cell>
        </row>
        <row r="11469">
          <cell r="A11469">
            <v>7846681</v>
          </cell>
          <cell r="B11469" t="str">
            <v>7846681 FORMULA FAMILIAR</v>
          </cell>
          <cell r="D11469" t="str">
            <v>420370 Canelinha</v>
          </cell>
          <cell r="E11469" t="str">
            <v>4214 Grande Florianópolis</v>
          </cell>
          <cell r="F11469" t="str">
            <v>42007 Grande Florianópolis</v>
          </cell>
          <cell r="G11469" t="str">
            <v>FARMACIA</v>
          </cell>
        </row>
        <row r="11470">
          <cell r="A11470">
            <v>9035761</v>
          </cell>
          <cell r="B11470" t="str">
            <v>9035761 HALLEY MAKINO YAMAGUCHI</v>
          </cell>
          <cell r="D11470" t="str">
            <v>420370 Canelinha</v>
          </cell>
          <cell r="E11470" t="str">
            <v>4214 Grande Florianópolis</v>
          </cell>
          <cell r="F11470" t="str">
            <v>42007 Grande Florianópolis</v>
          </cell>
          <cell r="G11470" t="str">
            <v>CONSULTORIO ISOLADO</v>
          </cell>
        </row>
        <row r="11471">
          <cell r="A11471">
            <v>19259</v>
          </cell>
          <cell r="B11471" t="str">
            <v>0019259 POLICLINICA MUNICIPAL CONTINENTE</v>
          </cell>
          <cell r="D11471" t="str">
            <v>420540 Florianópolis</v>
          </cell>
          <cell r="E11471" t="str">
            <v>4214 Grande Florianópolis</v>
          </cell>
          <cell r="F11471" t="str">
            <v>42007 Grande Florianópolis</v>
          </cell>
          <cell r="G11471" t="str">
            <v>POLICLINICA</v>
          </cell>
        </row>
        <row r="11472">
          <cell r="A11472">
            <v>19275</v>
          </cell>
          <cell r="B11472" t="str">
            <v>0019275 CS AGRONOMICA</v>
          </cell>
          <cell r="D11472" t="str">
            <v>420540 Florianópolis</v>
          </cell>
          <cell r="E11472" t="str">
            <v>4214 Grande Florianópolis</v>
          </cell>
          <cell r="F11472" t="str">
            <v>42007 Grande Florianópolis</v>
          </cell>
          <cell r="G11472" t="str">
            <v>CENTRO DE SAUDE/UNIDADE BASICA</v>
          </cell>
        </row>
        <row r="11473">
          <cell r="A11473">
            <v>19283</v>
          </cell>
          <cell r="B11473" t="str">
            <v>0019283 MATERNIDADE CARMELA DUTRA</v>
          </cell>
          <cell r="D11473" t="str">
            <v>420540 Florianópolis</v>
          </cell>
          <cell r="E11473" t="str">
            <v>4214 Grande Florianópolis</v>
          </cell>
          <cell r="F11473" t="str">
            <v>42007 Grande Florianópolis</v>
          </cell>
          <cell r="G11473" t="str">
            <v>HOSPITAL GERAL</v>
          </cell>
        </row>
        <row r="11474">
          <cell r="A11474">
            <v>19305</v>
          </cell>
          <cell r="B11474" t="str">
            <v>0019305 HOSPITAL DE FLORIANOPOLIS</v>
          </cell>
          <cell r="D11474" t="str">
            <v>420540 Florianópolis</v>
          </cell>
          <cell r="E11474" t="str">
            <v>4214 Grande Florianópolis</v>
          </cell>
          <cell r="F11474" t="str">
            <v>42007 Grande Florianópolis</v>
          </cell>
          <cell r="G11474" t="str">
            <v>HOSPITAL GERAL</v>
          </cell>
        </row>
        <row r="11475">
          <cell r="A11475">
            <v>19313</v>
          </cell>
          <cell r="B11475" t="str">
            <v>0019313 POLICLINICA MUNICIPAL CENTRO</v>
          </cell>
          <cell r="D11475" t="str">
            <v>420540 Florianópolis</v>
          </cell>
          <cell r="E11475" t="str">
            <v>4214 Grande Florianópolis</v>
          </cell>
          <cell r="F11475" t="str">
            <v>42007 Grande Florianópolis</v>
          </cell>
          <cell r="G11475" t="str">
            <v>POLICLINICA</v>
          </cell>
        </row>
        <row r="11476">
          <cell r="A11476">
            <v>19348</v>
          </cell>
          <cell r="B11476" t="str">
            <v>0019348 CS FAZENDA DO RIO TAVARES</v>
          </cell>
          <cell r="D11476" t="str">
            <v>420540 Florianópolis</v>
          </cell>
          <cell r="E11476" t="str">
            <v>4214 Grande Florianópolis</v>
          </cell>
          <cell r="F11476" t="str">
            <v>42007 Grande Florianópolis</v>
          </cell>
          <cell r="G11476" t="str">
            <v>CENTRO DE SAUDE/UNIDADE BASICA</v>
          </cell>
        </row>
        <row r="11477">
          <cell r="A11477">
            <v>19364</v>
          </cell>
          <cell r="B11477" t="str">
            <v>0019364 CS COSTEIRA DO PIRAJUBAE</v>
          </cell>
          <cell r="D11477" t="str">
            <v>420540 Florianópolis</v>
          </cell>
          <cell r="E11477" t="str">
            <v>4214 Grande Florianópolis</v>
          </cell>
          <cell r="F11477" t="str">
            <v>42007 Grande Florianópolis</v>
          </cell>
          <cell r="G11477" t="str">
            <v>CENTRO DE SAUDE/UNIDADE BASICA</v>
          </cell>
        </row>
        <row r="11478">
          <cell r="A11478">
            <v>19399</v>
          </cell>
          <cell r="B11478" t="str">
            <v>0019399 CS VILA APARECIDA</v>
          </cell>
          <cell r="D11478" t="str">
            <v>420540 Florianópolis</v>
          </cell>
          <cell r="E11478" t="str">
            <v>4214 Grande Florianópolis</v>
          </cell>
          <cell r="F11478" t="str">
            <v>42007 Grande Florianópolis</v>
          </cell>
          <cell r="G11478" t="str">
            <v>CENTRO DE SAUDE/UNIDADE BASICA</v>
          </cell>
        </row>
        <row r="11479">
          <cell r="A11479">
            <v>19402</v>
          </cell>
          <cell r="B11479" t="str">
            <v>0019402 IMPERIAL HOSPITAL DE CARIDADE</v>
          </cell>
          <cell r="D11479" t="str">
            <v>420540 Florianópolis</v>
          </cell>
          <cell r="E11479" t="str">
            <v>4214 Grande Florianópolis</v>
          </cell>
          <cell r="F11479" t="str">
            <v>42007 Grande Florianópolis</v>
          </cell>
          <cell r="G11479" t="str">
            <v>HOSPITAL GERAL</v>
          </cell>
        </row>
        <row r="11480">
          <cell r="A11480">
            <v>19437</v>
          </cell>
          <cell r="B11480" t="str">
            <v>0019437 REABILITACAO</v>
          </cell>
          <cell r="D11480" t="str">
            <v>420540 Florianópolis</v>
          </cell>
          <cell r="E11480" t="str">
            <v>4214 Grande Florianópolis</v>
          </cell>
          <cell r="F11480" t="str">
            <v>42007 Grande Florianópolis</v>
          </cell>
          <cell r="G11480" t="str">
            <v>CLINICA/CENTRO DE ESPECIALIDADE</v>
          </cell>
        </row>
        <row r="11481">
          <cell r="A11481">
            <v>19445</v>
          </cell>
          <cell r="B11481" t="str">
            <v>0019445 CEPON</v>
          </cell>
          <cell r="D11481" t="str">
            <v>420540 Florianópolis</v>
          </cell>
          <cell r="E11481" t="str">
            <v>4214 Grande Florianópolis</v>
          </cell>
          <cell r="F11481" t="str">
            <v>42007 Grande Florianópolis</v>
          </cell>
          <cell r="G11481" t="str">
            <v>HOSPITAL ESPECIALIZADO</v>
          </cell>
        </row>
        <row r="11482">
          <cell r="A11482">
            <v>19453</v>
          </cell>
          <cell r="B11482" t="str">
            <v>0019453 CS BALNEARIO</v>
          </cell>
          <cell r="D11482" t="str">
            <v>420540 Florianópolis</v>
          </cell>
          <cell r="E11482" t="str">
            <v>4214 Grande Florianópolis</v>
          </cell>
          <cell r="F11482" t="str">
            <v>42007 Grande Florianópolis</v>
          </cell>
          <cell r="G11482" t="str">
            <v>CENTRO DE SAUDE/UNIDADE BASICA</v>
          </cell>
        </row>
        <row r="11483">
          <cell r="A11483">
            <v>19488</v>
          </cell>
          <cell r="B11483" t="str">
            <v>0019488 CS CAPOEIRAS</v>
          </cell>
          <cell r="D11483" t="str">
            <v>420540 Florianópolis</v>
          </cell>
          <cell r="E11483" t="str">
            <v>4214 Grande Florianópolis</v>
          </cell>
          <cell r="F11483" t="str">
            <v>42007 Grande Florianópolis</v>
          </cell>
          <cell r="G11483" t="str">
            <v>CENTRO DE SAUDE/UNIDADE BASICA</v>
          </cell>
        </row>
        <row r="11484">
          <cell r="A11484">
            <v>19496</v>
          </cell>
          <cell r="B11484" t="str">
            <v>0019496 CS SACO DOS LIMOES</v>
          </cell>
          <cell r="D11484" t="str">
            <v>420540 Florianópolis</v>
          </cell>
          <cell r="E11484" t="str">
            <v>4214 Grande Florianópolis</v>
          </cell>
          <cell r="F11484" t="str">
            <v>42007 Grande Florianópolis</v>
          </cell>
          <cell r="G11484" t="str">
            <v>CENTRO DE SAUDE/UNIDADE BASICA</v>
          </cell>
        </row>
        <row r="11485">
          <cell r="A11485">
            <v>19518</v>
          </cell>
          <cell r="B11485" t="str">
            <v>0019518 CS SAPE</v>
          </cell>
          <cell r="D11485" t="str">
            <v>420540 Florianópolis</v>
          </cell>
          <cell r="E11485" t="str">
            <v>4214 Grande Florianópolis</v>
          </cell>
          <cell r="F11485" t="str">
            <v>42007 Grande Florianópolis</v>
          </cell>
          <cell r="G11485" t="str">
            <v>CENTRO DE SAUDE/UNIDADE BASICA</v>
          </cell>
        </row>
        <row r="11486">
          <cell r="A11486">
            <v>19542</v>
          </cell>
          <cell r="B11486" t="str">
            <v>0019542 CS ABRAAO</v>
          </cell>
          <cell r="D11486" t="str">
            <v>420540 Florianópolis</v>
          </cell>
          <cell r="E11486" t="str">
            <v>4214 Grande Florianópolis</v>
          </cell>
          <cell r="F11486" t="str">
            <v>42007 Grande Florianópolis</v>
          </cell>
          <cell r="G11486" t="str">
            <v>CENTRO DE SAUDE/UNIDADE BASICA</v>
          </cell>
        </row>
        <row r="11487">
          <cell r="A11487">
            <v>19550</v>
          </cell>
          <cell r="B11487" t="str">
            <v>0019550 CS NOVO CONTINENTE</v>
          </cell>
          <cell r="D11487" t="str">
            <v>420540 Florianópolis</v>
          </cell>
          <cell r="E11487" t="str">
            <v>4214 Grande Florianópolis</v>
          </cell>
          <cell r="F11487" t="str">
            <v>42007 Grande Florianópolis</v>
          </cell>
          <cell r="G11487" t="str">
            <v>CENTRO DE SAUDE/UNIDADE BASICA</v>
          </cell>
        </row>
        <row r="11488">
          <cell r="A11488">
            <v>19577</v>
          </cell>
          <cell r="B11488" t="str">
            <v>0019577 CS RIBEIRAO DA ILHA</v>
          </cell>
          <cell r="D11488" t="str">
            <v>420540 Florianópolis</v>
          </cell>
          <cell r="E11488" t="str">
            <v>4214 Grande Florianópolis</v>
          </cell>
          <cell r="F11488" t="str">
            <v>42007 Grande Florianópolis</v>
          </cell>
          <cell r="G11488" t="str">
            <v>CENTRO DE SAUDE/UNIDADE BASICA</v>
          </cell>
        </row>
        <row r="11489">
          <cell r="A11489">
            <v>19585</v>
          </cell>
          <cell r="B11489" t="str">
            <v>0019585 CS CARIANOS</v>
          </cell>
          <cell r="D11489" t="str">
            <v>420540 Florianópolis</v>
          </cell>
          <cell r="E11489" t="str">
            <v>4214 Grande Florianópolis</v>
          </cell>
          <cell r="F11489" t="str">
            <v>42007 Grande Florianópolis</v>
          </cell>
          <cell r="G11489" t="str">
            <v>CENTRO DE SAUDE/UNIDADE BASICA</v>
          </cell>
        </row>
        <row r="11490">
          <cell r="A11490">
            <v>19607</v>
          </cell>
          <cell r="B11490" t="str">
            <v>0019607 ULTRALITHO CENTRO MEDICO</v>
          </cell>
          <cell r="D11490" t="str">
            <v>420540 Florianópolis</v>
          </cell>
          <cell r="E11490" t="str">
            <v>4214 Grande Florianópolis</v>
          </cell>
          <cell r="F11490" t="str">
            <v>42007 Grande Florianópolis</v>
          </cell>
          <cell r="G11490" t="str">
            <v>HOSPITAL GERAL</v>
          </cell>
        </row>
        <row r="11491">
          <cell r="A11491">
            <v>19615</v>
          </cell>
          <cell r="B11491" t="str">
            <v>0019615 CS CAMPECHE</v>
          </cell>
          <cell r="D11491" t="str">
            <v>420540 Florianópolis</v>
          </cell>
          <cell r="E11491" t="str">
            <v>4214 Grande Florianópolis</v>
          </cell>
          <cell r="F11491" t="str">
            <v>42007 Grande Florianópolis</v>
          </cell>
          <cell r="G11491" t="str">
            <v>CENTRO DE SAUDE/UNIDADE BASICA</v>
          </cell>
        </row>
        <row r="11492">
          <cell r="A11492">
            <v>19658</v>
          </cell>
          <cell r="B11492" t="str">
            <v>0019658 CS TAPERA</v>
          </cell>
          <cell r="D11492" t="str">
            <v>420540 Florianópolis</v>
          </cell>
          <cell r="E11492" t="str">
            <v>4214 Grande Florianópolis</v>
          </cell>
          <cell r="F11492" t="str">
            <v>42007 Grande Florianópolis</v>
          </cell>
          <cell r="G11492" t="str">
            <v>CENTRO DE SAUDE/UNIDADE BASICA</v>
          </cell>
        </row>
        <row r="11493">
          <cell r="A11493">
            <v>19666</v>
          </cell>
          <cell r="B11493" t="str">
            <v>0019666 CS PANTANO DO SUL</v>
          </cell>
          <cell r="D11493" t="str">
            <v>420540 Florianópolis</v>
          </cell>
          <cell r="E11493" t="str">
            <v>4214 Grande Florianópolis</v>
          </cell>
          <cell r="F11493" t="str">
            <v>42007 Grande Florianópolis</v>
          </cell>
          <cell r="G11493" t="str">
            <v>CENTRO DE SAUDE/UNIDADE BASICA</v>
          </cell>
        </row>
        <row r="11494">
          <cell r="A11494">
            <v>19690</v>
          </cell>
          <cell r="B11494" t="str">
            <v>0019690 CS PANTANAL</v>
          </cell>
          <cell r="D11494" t="str">
            <v>420540 Florianópolis</v>
          </cell>
          <cell r="E11494" t="str">
            <v>4214 Grande Florianópolis</v>
          </cell>
          <cell r="F11494" t="str">
            <v>42007 Grande Florianópolis</v>
          </cell>
          <cell r="G11494" t="str">
            <v>CENTRO DE SAUDE/UNIDADE BASICA</v>
          </cell>
        </row>
        <row r="11495">
          <cell r="A11495">
            <v>19712</v>
          </cell>
          <cell r="B11495" t="str">
            <v>0019712 CS JARDIM ATLANTICO</v>
          </cell>
          <cell r="D11495" t="str">
            <v>420540 Florianópolis</v>
          </cell>
          <cell r="E11495" t="str">
            <v>4214 Grande Florianópolis</v>
          </cell>
          <cell r="F11495" t="str">
            <v>42007 Grande Florianópolis</v>
          </cell>
          <cell r="G11495" t="str">
            <v>CENTRO DE SAUDE/UNIDADE BASICA</v>
          </cell>
        </row>
        <row r="11496">
          <cell r="A11496">
            <v>19720</v>
          </cell>
          <cell r="B11496" t="str">
            <v>0019720 LABORATORIO BARRIGA VERDE</v>
          </cell>
          <cell r="D11496" t="str">
            <v>420540 Florianópolis</v>
          </cell>
          <cell r="E11496" t="str">
            <v>4214 Grande Florianópolis</v>
          </cell>
          <cell r="F11496" t="str">
            <v>42007 Grande Florianópolis</v>
          </cell>
          <cell r="G11496" t="str">
            <v>UNIDADE DE APOIO DIAGNOSE E TERAPIA (SADT ISOLADO)</v>
          </cell>
        </row>
        <row r="11497">
          <cell r="A11497">
            <v>19739</v>
          </cell>
          <cell r="B11497" t="str">
            <v>0019739 CS PRAINHA</v>
          </cell>
          <cell r="D11497" t="str">
            <v>420540 Florianópolis</v>
          </cell>
          <cell r="E11497" t="str">
            <v>4214 Grande Florianópolis</v>
          </cell>
          <cell r="F11497" t="str">
            <v>42007 Grande Florianópolis</v>
          </cell>
          <cell r="G11497" t="str">
            <v>CENTRO DE SAUDE/UNIDADE BASICA</v>
          </cell>
        </row>
        <row r="11498">
          <cell r="A11498">
            <v>19747</v>
          </cell>
          <cell r="B11498" t="str">
            <v>0019747 CS CAEIRA DA BARRA DO SUL</v>
          </cell>
          <cell r="D11498" t="str">
            <v>420540 Florianópolis</v>
          </cell>
          <cell r="E11498" t="str">
            <v>4214 Grande Florianópolis</v>
          </cell>
          <cell r="F11498" t="str">
            <v>42007 Grande Florianópolis</v>
          </cell>
          <cell r="G11498" t="str">
            <v>CENTRO DE SAUDE/UNIDADE BASICA</v>
          </cell>
        </row>
        <row r="11499">
          <cell r="A11499">
            <v>19763</v>
          </cell>
          <cell r="B11499" t="str">
            <v>0019763 CS ALTO RIBEIRAO</v>
          </cell>
          <cell r="D11499" t="str">
            <v>420540 Florianópolis</v>
          </cell>
          <cell r="E11499" t="str">
            <v>4214 Grande Florianópolis</v>
          </cell>
          <cell r="F11499" t="str">
            <v>42007 Grande Florianópolis</v>
          </cell>
          <cell r="G11499" t="str">
            <v>CENTRO DE SAUDE/UNIDADE BASICA</v>
          </cell>
        </row>
        <row r="11500">
          <cell r="A11500">
            <v>19771</v>
          </cell>
          <cell r="B11500" t="str">
            <v>0019771 CS ARMACAO</v>
          </cell>
          <cell r="D11500" t="str">
            <v>420540 Florianópolis</v>
          </cell>
          <cell r="E11500" t="str">
            <v>4214 Grande Florianópolis</v>
          </cell>
          <cell r="F11500" t="str">
            <v>42007 Grande Florianópolis</v>
          </cell>
          <cell r="G11500" t="str">
            <v>CENTRO DE SAUDE/UNIDADE BASICA</v>
          </cell>
        </row>
        <row r="11501">
          <cell r="A11501">
            <v>19801</v>
          </cell>
          <cell r="B11501" t="str">
            <v>0019801 CS MONTE CRISTO</v>
          </cell>
          <cell r="D11501" t="str">
            <v>420540 Florianópolis</v>
          </cell>
          <cell r="E11501" t="str">
            <v>4214 Grande Florianópolis</v>
          </cell>
          <cell r="F11501" t="str">
            <v>42007 Grande Florianópolis</v>
          </cell>
          <cell r="G11501" t="str">
            <v>CENTRO DE SAUDE/UNIDADE BASICA</v>
          </cell>
        </row>
        <row r="11502">
          <cell r="A11502">
            <v>19836</v>
          </cell>
          <cell r="B11502" t="str">
            <v>0019836 CCPO CLINICA CATARINENSE DE PALPEBRAS E OLHOS</v>
          </cell>
          <cell r="D11502" t="str">
            <v>420540 Florianópolis</v>
          </cell>
          <cell r="E11502" t="str">
            <v>4214 Grande Florianópolis</v>
          </cell>
          <cell r="F11502" t="str">
            <v>42007 Grande Florianópolis</v>
          </cell>
          <cell r="G11502" t="str">
            <v>CLINICA/CENTRO DE ESPECIALIDADE</v>
          </cell>
        </row>
        <row r="11503">
          <cell r="A11503">
            <v>19852</v>
          </cell>
          <cell r="B11503" t="str">
            <v>0019852 CS MORRO DAS PEDRAS</v>
          </cell>
          <cell r="D11503" t="str">
            <v>420540 Florianópolis</v>
          </cell>
          <cell r="E11503" t="str">
            <v>4214 Grande Florianópolis</v>
          </cell>
          <cell r="F11503" t="str">
            <v>42007 Grande Florianópolis</v>
          </cell>
          <cell r="G11503" t="str">
            <v>CENTRO DE SAUDE/UNIDADE BASICA</v>
          </cell>
        </row>
        <row r="11504">
          <cell r="A11504">
            <v>19887</v>
          </cell>
          <cell r="B11504" t="str">
            <v>0019887 DIAGNOSTICO LABORATORIO DE ANALISES CLINICAS FLORIANOPOLIS</v>
          </cell>
          <cell r="D11504" t="str">
            <v>420540 Florianópolis</v>
          </cell>
          <cell r="E11504" t="str">
            <v>4214 Grande Florianópolis</v>
          </cell>
          <cell r="F11504" t="str">
            <v>42007 Grande Florianópolis</v>
          </cell>
          <cell r="G11504" t="str">
            <v>UNIDADE DE APOIO DIAGNOSE E TERAPIA (SADT ISOLADO)</v>
          </cell>
        </row>
        <row r="11505">
          <cell r="A11505">
            <v>19895</v>
          </cell>
          <cell r="B11505" t="str">
            <v>0019895 LABORATORIO CIENCIA</v>
          </cell>
          <cell r="D11505" t="str">
            <v>420540 Florianópolis</v>
          </cell>
          <cell r="E11505" t="str">
            <v>4214 Grande Florianópolis</v>
          </cell>
          <cell r="F11505" t="str">
            <v>42007 Grande Florianópolis</v>
          </cell>
          <cell r="G11505" t="str">
            <v>UNIDADE DE APOIO DIAGNOSE E TERAPIA (SADT ISOLADO)</v>
          </cell>
        </row>
        <row r="11506">
          <cell r="A11506">
            <v>19917</v>
          </cell>
          <cell r="B11506" t="str">
            <v>0019917 GAMA X</v>
          </cell>
          <cell r="D11506" t="str">
            <v>420540 Florianópolis</v>
          </cell>
          <cell r="E11506" t="str">
            <v>4214 Grande Florianópolis</v>
          </cell>
          <cell r="F11506" t="str">
            <v>42007 Grande Florianópolis</v>
          </cell>
          <cell r="G11506" t="str">
            <v>UNIDADE DE APOIO DIAGNOSE E TERAPIA (SADT ISOLADO)</v>
          </cell>
        </row>
        <row r="11507">
          <cell r="A11507">
            <v>19925</v>
          </cell>
          <cell r="B11507" t="str">
            <v>0019925 BBZ CENTRO AUDITIVO</v>
          </cell>
          <cell r="D11507" t="str">
            <v>420540 Florianópolis</v>
          </cell>
          <cell r="E11507" t="str">
            <v>4214 Grande Florianópolis</v>
          </cell>
          <cell r="F11507" t="str">
            <v>42007 Grande Florianópolis</v>
          </cell>
          <cell r="G11507" t="str">
            <v>UNIDADE DE APOIO DIAGNOSE E TERAPIA (SADT ISOLADO)</v>
          </cell>
        </row>
        <row r="11508">
          <cell r="A11508">
            <v>19976</v>
          </cell>
          <cell r="B11508" t="str">
            <v>0019976 CS COSTA DA LAGOA</v>
          </cell>
          <cell r="D11508" t="str">
            <v>420540 Florianópolis</v>
          </cell>
          <cell r="E11508" t="str">
            <v>4214 Grande Florianópolis</v>
          </cell>
          <cell r="F11508" t="str">
            <v>42007 Grande Florianópolis</v>
          </cell>
          <cell r="G11508" t="str">
            <v>CENTRO DE SAUDE/UNIDADE BASICA</v>
          </cell>
        </row>
        <row r="11509">
          <cell r="A11509">
            <v>20001</v>
          </cell>
          <cell r="B11509" t="str">
            <v>0020001 LABORATORIO SAO GERONIMO</v>
          </cell>
          <cell r="D11509" t="str">
            <v>420540 Florianópolis</v>
          </cell>
          <cell r="E11509" t="str">
            <v>4214 Grande Florianópolis</v>
          </cell>
          <cell r="F11509" t="str">
            <v>42007 Grande Florianópolis</v>
          </cell>
          <cell r="G11509" t="str">
            <v>UNIDADE DE APOIO DIAGNOSE E TERAPIA (SADT ISOLADO)</v>
          </cell>
        </row>
        <row r="11510">
          <cell r="A11510">
            <v>20028</v>
          </cell>
          <cell r="B11510" t="str">
            <v>0020028 CS COLONINHA</v>
          </cell>
          <cell r="D11510" t="str">
            <v>420540 Florianópolis</v>
          </cell>
          <cell r="E11510" t="str">
            <v>4214 Grande Florianópolis</v>
          </cell>
          <cell r="F11510" t="str">
            <v>42007 Grande Florianópolis</v>
          </cell>
          <cell r="G11510" t="str">
            <v>CENTRO DE SAUDE/UNIDADE BASICA</v>
          </cell>
        </row>
        <row r="11511">
          <cell r="A11511">
            <v>20036</v>
          </cell>
          <cell r="B11511" t="str">
            <v>0020036 CS MONTE SERRAT</v>
          </cell>
          <cell r="D11511" t="str">
            <v>420540 Florianópolis</v>
          </cell>
          <cell r="E11511" t="str">
            <v>4214 Grande Florianópolis</v>
          </cell>
          <cell r="F11511" t="str">
            <v>42007 Grande Florianópolis</v>
          </cell>
          <cell r="G11511" t="str">
            <v>CENTRO DE SAUDE/UNIDADE BASICA</v>
          </cell>
        </row>
        <row r="11512">
          <cell r="A11512">
            <v>20044</v>
          </cell>
          <cell r="B11512" t="str">
            <v>0020044 LABORATORIO MEDEIROS</v>
          </cell>
          <cell r="D11512" t="str">
            <v>420540 Florianópolis</v>
          </cell>
          <cell r="E11512" t="str">
            <v>4214 Grande Florianópolis</v>
          </cell>
          <cell r="F11512" t="str">
            <v>42007 Grande Florianópolis</v>
          </cell>
          <cell r="G11512" t="str">
            <v>UNIDADE DE APOIO DIAGNOSE E TERAPIA (SADT ISOLADO)</v>
          </cell>
        </row>
        <row r="11513">
          <cell r="A11513">
            <v>20052</v>
          </cell>
          <cell r="B11513" t="str">
            <v>0020052 CELLULA PATOLOGIA DIAGNOSTICA</v>
          </cell>
          <cell r="D11513" t="str">
            <v>420540 Florianópolis</v>
          </cell>
          <cell r="E11513" t="str">
            <v>4214 Grande Florianópolis</v>
          </cell>
          <cell r="F11513" t="str">
            <v>42007 Grande Florianópolis</v>
          </cell>
          <cell r="G11513" t="str">
            <v>UNIDADE DE APOIO DIAGNOSE E TERAPIA (SADT ISOLADO)</v>
          </cell>
        </row>
        <row r="11514">
          <cell r="A11514">
            <v>20060</v>
          </cell>
          <cell r="B11514" t="str">
            <v>0020060 LABORATORIO BIOMEDICO</v>
          </cell>
          <cell r="D11514" t="str">
            <v>420540 Florianópolis</v>
          </cell>
          <cell r="E11514" t="str">
            <v>4214 Grande Florianópolis</v>
          </cell>
          <cell r="F11514" t="str">
            <v>42007 Grande Florianópolis</v>
          </cell>
          <cell r="G11514" t="str">
            <v>UNIDADE DE APOIO DIAGNOSE E TERAPIA (SADT ISOLADO)</v>
          </cell>
        </row>
        <row r="11515">
          <cell r="A11515">
            <v>20087</v>
          </cell>
          <cell r="B11515" t="str">
            <v>0020087 CS CORREGO GRANDE</v>
          </cell>
          <cell r="D11515" t="str">
            <v>420540 Florianópolis</v>
          </cell>
          <cell r="E11515" t="str">
            <v>4214 Grande Florianópolis</v>
          </cell>
          <cell r="F11515" t="str">
            <v>42007 Grande Florianópolis</v>
          </cell>
          <cell r="G11515" t="str">
            <v>CENTRO DE SAUDE/UNIDADE BASICA</v>
          </cell>
        </row>
        <row r="11516">
          <cell r="A11516">
            <v>20095</v>
          </cell>
          <cell r="B11516" t="str">
            <v>0020095 CLINIRIM FPOLIS</v>
          </cell>
          <cell r="D11516" t="str">
            <v>420540 Florianópolis</v>
          </cell>
          <cell r="E11516" t="str">
            <v>4214 Grande Florianópolis</v>
          </cell>
          <cell r="F11516" t="str">
            <v>42007 Grande Florianópolis</v>
          </cell>
          <cell r="G11516" t="str">
            <v>CLINICA/CENTRO DE ESPECIALIDADE</v>
          </cell>
        </row>
        <row r="11517">
          <cell r="A11517">
            <v>20109</v>
          </cell>
          <cell r="B11517" t="str">
            <v>0020109 CLINICA MENINO DEUS</v>
          </cell>
          <cell r="D11517" t="str">
            <v>420540 Florianópolis</v>
          </cell>
          <cell r="E11517" t="str">
            <v>4214 Grande Florianópolis</v>
          </cell>
          <cell r="F11517" t="str">
            <v>42007 Grande Florianópolis</v>
          </cell>
          <cell r="G11517" t="str">
            <v>CLINICA/CENTRO DE ESPECIALIDADE</v>
          </cell>
        </row>
        <row r="11518">
          <cell r="A11518">
            <v>20117</v>
          </cell>
          <cell r="B11518" t="str">
            <v>0020117 UROCLINICA</v>
          </cell>
          <cell r="D11518" t="str">
            <v>420540 Florianópolis</v>
          </cell>
          <cell r="E11518" t="str">
            <v>4214 Grande Florianópolis</v>
          </cell>
          <cell r="F11518" t="str">
            <v>42007 Grande Florianópolis</v>
          </cell>
          <cell r="G11518" t="str">
            <v>CLINICA/CENTRO DE ESPECIALIDADE</v>
          </cell>
        </row>
        <row r="11519">
          <cell r="A11519">
            <v>20125</v>
          </cell>
          <cell r="B11519" t="str">
            <v>0020125 LABORATORIO MENINO DEUS</v>
          </cell>
          <cell r="D11519" t="str">
            <v>420540 Florianópolis</v>
          </cell>
          <cell r="E11519" t="str">
            <v>4214 Grande Florianópolis</v>
          </cell>
          <cell r="F11519" t="str">
            <v>42007 Grande Florianópolis</v>
          </cell>
          <cell r="G11519" t="str">
            <v>UNIDADE DE APOIO DIAGNOSE E TERAPIA (SADT ISOLADO)</v>
          </cell>
        </row>
        <row r="11520">
          <cell r="A11520">
            <v>20133</v>
          </cell>
          <cell r="B11520" t="str">
            <v>0020133 CINEANGIO CENTRO DE CARDIOLOGIA INVASIVA</v>
          </cell>
          <cell r="D11520" t="str">
            <v>420540 Florianópolis</v>
          </cell>
          <cell r="E11520" t="str">
            <v>4214 Grande Florianópolis</v>
          </cell>
          <cell r="F11520" t="str">
            <v>42007 Grande Florianópolis</v>
          </cell>
          <cell r="G11520" t="str">
            <v>UNIDADE DE APOIO DIAGNOSE E TERAPIA (SADT ISOLADO)</v>
          </cell>
        </row>
        <row r="11521">
          <cell r="A11521">
            <v>20141</v>
          </cell>
          <cell r="B11521" t="str">
            <v>0020141 LABORATORIO NARBAL LTDA</v>
          </cell>
          <cell r="D11521" t="str">
            <v>420540 Florianópolis</v>
          </cell>
          <cell r="E11521" t="str">
            <v>4214 Grande Florianópolis</v>
          </cell>
          <cell r="F11521" t="str">
            <v>42007 Grande Florianópolis</v>
          </cell>
          <cell r="G11521" t="str">
            <v>UNIDADE DE APOIO DIAGNOSE E TERAPIA (SADT ISOLADO)</v>
          </cell>
        </row>
        <row r="11522">
          <cell r="A11522">
            <v>20168</v>
          </cell>
          <cell r="B11522" t="str">
            <v>0020168 LABORATORIO PROVIDA</v>
          </cell>
          <cell r="D11522" t="str">
            <v>420540 Florianópolis</v>
          </cell>
          <cell r="E11522" t="str">
            <v>4214 Grande Florianópolis</v>
          </cell>
          <cell r="F11522" t="str">
            <v>42007 Grande Florianópolis</v>
          </cell>
          <cell r="G11522" t="str">
            <v>UNIDADE DE APOIO DIAGNOSE E TERAPIA (SADT ISOLADO)</v>
          </cell>
        </row>
        <row r="11523">
          <cell r="A11523">
            <v>20176</v>
          </cell>
          <cell r="B11523" t="str">
            <v>0020176 CLINICA RADIOLOGICA SANTA CATARINA</v>
          </cell>
          <cell r="D11523" t="str">
            <v>420540 Florianópolis</v>
          </cell>
          <cell r="E11523" t="str">
            <v>4214 Grande Florianópolis</v>
          </cell>
          <cell r="F11523" t="str">
            <v>42007 Grande Florianópolis</v>
          </cell>
          <cell r="G11523" t="str">
            <v>CLINICA/CENTRO DE ESPECIALIDADE</v>
          </cell>
        </row>
        <row r="11524">
          <cell r="A11524">
            <v>20184</v>
          </cell>
          <cell r="B11524" t="str">
            <v>0020184 CENTRO MEDICO ESTREITO</v>
          </cell>
          <cell r="D11524" t="str">
            <v>420540 Florianópolis</v>
          </cell>
          <cell r="E11524" t="str">
            <v>4214 Grande Florianópolis</v>
          </cell>
          <cell r="F11524" t="str">
            <v>42007 Grande Florianópolis</v>
          </cell>
          <cell r="G11524" t="str">
            <v>POLICLINICA</v>
          </cell>
        </row>
        <row r="11525">
          <cell r="A11525">
            <v>20192</v>
          </cell>
          <cell r="B11525" t="str">
            <v>0020192 LABORATORIO DE ANALISES CLINICAS NOSSA SENHORA DE FATIMA</v>
          </cell>
          <cell r="D11525" t="str">
            <v>420540 Florianópolis</v>
          </cell>
          <cell r="E11525" t="str">
            <v>4214 Grande Florianópolis</v>
          </cell>
          <cell r="F11525" t="str">
            <v>42007 Grande Florianópolis</v>
          </cell>
          <cell r="G11525" t="str">
            <v>UNIDADE DE APOIO DIAGNOSE E TERAPIA (SADT ISOLADO)</v>
          </cell>
        </row>
        <row r="11526">
          <cell r="A11526">
            <v>20222</v>
          </cell>
          <cell r="B11526" t="str">
            <v>0020222 CLINICA KOZMA MAISCARDIO</v>
          </cell>
          <cell r="D11526" t="str">
            <v>420540 Florianópolis</v>
          </cell>
          <cell r="E11526" t="str">
            <v>4214 Grande Florianópolis</v>
          </cell>
          <cell r="F11526" t="str">
            <v>42007 Grande Florianópolis</v>
          </cell>
          <cell r="G11526" t="str">
            <v>UNIDADE DE APOIO DIAGNOSE E TERAPIA (SADT ISOLADO)</v>
          </cell>
        </row>
        <row r="11527">
          <cell r="A11527">
            <v>20230</v>
          </cell>
          <cell r="B11527" t="str">
            <v>0020230 LABORATORIO DAMIANI KOERICH</v>
          </cell>
          <cell r="D11527" t="str">
            <v>420540 Florianópolis</v>
          </cell>
          <cell r="E11527" t="str">
            <v>4214 Grande Florianópolis</v>
          </cell>
          <cell r="F11527" t="str">
            <v>42007 Grande Florianópolis</v>
          </cell>
          <cell r="G11527" t="str">
            <v>UNIDADE DE APOIO DIAGNOSE E TERAPIA (SADT ISOLADO)</v>
          </cell>
        </row>
        <row r="11528">
          <cell r="A11528">
            <v>20249</v>
          </cell>
          <cell r="B11528" t="str">
            <v>0020249 PRIME DIAGNOSE DIAGNOSTICOS MEDICOS</v>
          </cell>
          <cell r="D11528" t="str">
            <v>420540 Florianópolis</v>
          </cell>
          <cell r="E11528" t="str">
            <v>4214 Grande Florianópolis</v>
          </cell>
          <cell r="F11528" t="str">
            <v>42007 Grande Florianópolis</v>
          </cell>
          <cell r="G11528" t="str">
            <v>UNIDADE DE APOIO DIAGNOSE E TERAPIA (SADT ISOLADO)</v>
          </cell>
        </row>
        <row r="11529">
          <cell r="A11529">
            <v>20265</v>
          </cell>
          <cell r="B11529" t="str">
            <v>0020265 CLINICA ESCOLA DE FISIOTERAPIA CEFID UDESC</v>
          </cell>
          <cell r="D11529" t="str">
            <v>420540 Florianópolis</v>
          </cell>
          <cell r="E11529" t="str">
            <v>4214 Grande Florianópolis</v>
          </cell>
          <cell r="F11529" t="str">
            <v>42007 Grande Florianópolis</v>
          </cell>
          <cell r="G11529" t="str">
            <v>CLINICA/CENTRO DE ESPECIALIDADE</v>
          </cell>
        </row>
        <row r="11530">
          <cell r="A11530">
            <v>42048</v>
          </cell>
          <cell r="B11530" t="str">
            <v>0042048 CONSULTORIO ODONTOLOGICO MARCELLA PORTO BRAGAGLIA</v>
          </cell>
          <cell r="D11530" t="str">
            <v>420540 Florianópolis</v>
          </cell>
          <cell r="E11530" t="str">
            <v>4214 Grande Florianópolis</v>
          </cell>
          <cell r="F11530" t="str">
            <v>42007 Grande Florianópolis</v>
          </cell>
          <cell r="G11530" t="str">
            <v>CONSULTORIO ISOLADO</v>
          </cell>
        </row>
        <row r="11531">
          <cell r="A11531">
            <v>42102</v>
          </cell>
          <cell r="B11531" t="str">
            <v>0042102 AMA ASSISTENCIA MEDICA AMBULATORIAL</v>
          </cell>
          <cell r="D11531" t="str">
            <v>420540 Florianópolis</v>
          </cell>
          <cell r="E11531" t="str">
            <v>4214 Grande Florianópolis</v>
          </cell>
          <cell r="F11531" t="str">
            <v>42007 Grande Florianópolis</v>
          </cell>
          <cell r="G11531" t="str">
            <v>CONSULTORIO ISOLADO</v>
          </cell>
        </row>
        <row r="11532">
          <cell r="A11532">
            <v>42137</v>
          </cell>
          <cell r="B11532" t="str">
            <v>0042137 A 2 ODONTOLOGICA</v>
          </cell>
          <cell r="D11532" t="str">
            <v>420540 Florianópolis</v>
          </cell>
          <cell r="E11532" t="str">
            <v>4214 Grande Florianópolis</v>
          </cell>
          <cell r="F11532" t="str">
            <v>42007 Grande Florianópolis</v>
          </cell>
          <cell r="G11532" t="str">
            <v>CONSULTORIO ISOLADO</v>
          </cell>
        </row>
        <row r="11533">
          <cell r="A11533">
            <v>42161</v>
          </cell>
          <cell r="B11533" t="str">
            <v>0042161 DEGLUTICARE FONOAUDIOLOGIA</v>
          </cell>
          <cell r="D11533" t="str">
            <v>420540 Florianópolis</v>
          </cell>
          <cell r="E11533" t="str">
            <v>4214 Grande Florianópolis</v>
          </cell>
          <cell r="F11533" t="str">
            <v>42007 Grande Florianópolis</v>
          </cell>
          <cell r="G11533" t="str">
            <v>CONSULTORIO ISOLADO</v>
          </cell>
        </row>
        <row r="11534">
          <cell r="A11534">
            <v>42463</v>
          </cell>
          <cell r="B11534" t="str">
            <v>0042463 DANIELA DA SILVA DAMAZIO</v>
          </cell>
          <cell r="D11534" t="str">
            <v>420540 Florianópolis</v>
          </cell>
          <cell r="E11534" t="str">
            <v>4214 Grande Florianópolis</v>
          </cell>
          <cell r="F11534" t="str">
            <v>42007 Grande Florianópolis</v>
          </cell>
          <cell r="G11534" t="str">
            <v>CONSULTORIO ISOLADO</v>
          </cell>
        </row>
        <row r="11535">
          <cell r="A11535">
            <v>42471</v>
          </cell>
          <cell r="B11535" t="str">
            <v>0042471 CENTRO AVANCADO DE OFTALMOLOGIA LTDA</v>
          </cell>
          <cell r="D11535" t="str">
            <v>420540 Florianópolis</v>
          </cell>
          <cell r="E11535" t="str">
            <v>4214 Grande Florianópolis</v>
          </cell>
          <cell r="F11535" t="str">
            <v>42007 Grande Florianópolis</v>
          </cell>
          <cell r="G11535" t="str">
            <v>CONSULTORIO ISOLADO</v>
          </cell>
        </row>
        <row r="11536">
          <cell r="A11536">
            <v>42498</v>
          </cell>
          <cell r="B11536" t="str">
            <v>0042498 CONSULTORIO ODONTOLOGICO</v>
          </cell>
          <cell r="D11536" t="str">
            <v>420540 Florianópolis</v>
          </cell>
          <cell r="E11536" t="str">
            <v>4214 Grande Florianópolis</v>
          </cell>
          <cell r="F11536" t="str">
            <v>42007 Grande Florianópolis</v>
          </cell>
          <cell r="G11536" t="str">
            <v>CONSULTORIO ISOLADO</v>
          </cell>
        </row>
        <row r="11537">
          <cell r="A11537">
            <v>44458</v>
          </cell>
          <cell r="B11537" t="str">
            <v>0044458 ACBG</v>
          </cell>
          <cell r="D11537" t="str">
            <v>420540 Florianópolis</v>
          </cell>
          <cell r="E11537" t="str">
            <v>4214 Grande Florianópolis</v>
          </cell>
          <cell r="F11537" t="str">
            <v>42007 Grande Florianópolis</v>
          </cell>
          <cell r="G11537" t="str">
            <v>CONSULTORIO ISOLADO</v>
          </cell>
        </row>
        <row r="11538">
          <cell r="A11538">
            <v>44466</v>
          </cell>
          <cell r="B11538" t="str">
            <v>0044466 CLINICA FRIENDS</v>
          </cell>
          <cell r="D11538" t="str">
            <v>420540 Florianópolis</v>
          </cell>
          <cell r="E11538" t="str">
            <v>4214 Grande Florianópolis</v>
          </cell>
          <cell r="F11538" t="str">
            <v>42007 Grande Florianópolis</v>
          </cell>
          <cell r="G11538" t="str">
            <v>CONSULTORIO ISOLADO</v>
          </cell>
        </row>
        <row r="11539">
          <cell r="A11539">
            <v>44830</v>
          </cell>
          <cell r="B11539" t="str">
            <v>0044830 CLINICA DRA ALICE KIKKO DERMATOLOGIA LTDA</v>
          </cell>
          <cell r="D11539" t="str">
            <v>420540 Florianópolis</v>
          </cell>
          <cell r="E11539" t="str">
            <v>4214 Grande Florianópolis</v>
          </cell>
          <cell r="F11539" t="str">
            <v>42007 Grande Florianópolis</v>
          </cell>
          <cell r="G11539" t="str">
            <v>CONSULTORIO ISOLADO</v>
          </cell>
        </row>
        <row r="11540">
          <cell r="A11540">
            <v>47260</v>
          </cell>
          <cell r="B11540" t="str">
            <v>0047260 DROGARIA CATARINENSE</v>
          </cell>
          <cell r="D11540" t="str">
            <v>420540 Florianópolis</v>
          </cell>
          <cell r="E11540" t="str">
            <v>4214 Grande Florianópolis</v>
          </cell>
          <cell r="F11540" t="str">
            <v>42007 Grande Florianópolis</v>
          </cell>
          <cell r="G11540" t="str">
            <v>FARMACIA</v>
          </cell>
        </row>
        <row r="11541">
          <cell r="A11541">
            <v>47279</v>
          </cell>
          <cell r="B11541" t="str">
            <v>0047279 PEDRO HENRIQUE DE CAMPOS ALBINO EIRELI</v>
          </cell>
          <cell r="D11541" t="str">
            <v>420540 Florianópolis</v>
          </cell>
          <cell r="E11541" t="str">
            <v>4214 Grande Florianópolis</v>
          </cell>
          <cell r="F11541" t="str">
            <v>42007 Grande Florianópolis</v>
          </cell>
          <cell r="G11541" t="str">
            <v>CONSULTORIO ISOLADO</v>
          </cell>
        </row>
        <row r="11542">
          <cell r="A11542">
            <v>2407418</v>
          </cell>
          <cell r="B11542" t="str">
            <v>2407418 SECRETARIA DE ESTADO DA SAUDE DE SANTA CATARINA</v>
          </cell>
          <cell r="D11542" t="str">
            <v>420540 Florianópolis</v>
          </cell>
          <cell r="E11542" t="str">
            <v>4214 Grande Florianópolis</v>
          </cell>
          <cell r="F11542" t="str">
            <v>42007 Grande Florianópolis</v>
          </cell>
          <cell r="G11542" t="str">
            <v>CENTRAL DE GESTAO EM SAUDE</v>
          </cell>
        </row>
        <row r="11543">
          <cell r="A11543">
            <v>2418142</v>
          </cell>
          <cell r="B11543" t="str">
            <v>2418142 ISAIAS FORTKAMP</v>
          </cell>
          <cell r="D11543" t="str">
            <v>420540 Florianópolis</v>
          </cell>
          <cell r="E11543" t="str">
            <v>4214 Grande Florianópolis</v>
          </cell>
          <cell r="F11543" t="str">
            <v>42007 Grande Florianópolis</v>
          </cell>
          <cell r="G11543" t="str">
            <v>CLINICA/CENTRO DE ESPECIALIDADE</v>
          </cell>
        </row>
        <row r="11544">
          <cell r="A11544">
            <v>2418169</v>
          </cell>
          <cell r="B11544" t="str">
            <v>2418169 TERESA CRISTINA NOGUEIRA DOS PRAZERES</v>
          </cell>
          <cell r="D11544" t="str">
            <v>420540 Florianópolis</v>
          </cell>
          <cell r="E11544" t="str">
            <v>4214 Grande Florianópolis</v>
          </cell>
          <cell r="F11544" t="str">
            <v>42007 Grande Florianópolis</v>
          </cell>
          <cell r="G11544" t="str">
            <v>CONSULTORIO ISOLADO</v>
          </cell>
        </row>
        <row r="11545">
          <cell r="A11545">
            <v>2418223</v>
          </cell>
          <cell r="B11545" t="str">
            <v>2418223 CLINICA IMAGEM</v>
          </cell>
          <cell r="D11545" t="str">
            <v>420540 Florianópolis</v>
          </cell>
          <cell r="E11545" t="str">
            <v>4214 Grande Florianópolis</v>
          </cell>
          <cell r="F11545" t="str">
            <v>42007 Grande Florianópolis</v>
          </cell>
          <cell r="G11545" t="str">
            <v>UNIDADE DE APOIO DIAGNOSE E TERAPIA (SADT ISOLADO)</v>
          </cell>
        </row>
        <row r="11546">
          <cell r="A11546">
            <v>2622696</v>
          </cell>
          <cell r="B11546" t="str">
            <v>2622696 SERVICO DE VIGILANCIA SANITARIA</v>
          </cell>
          <cell r="D11546" t="str">
            <v>420540 Florianópolis</v>
          </cell>
          <cell r="E11546" t="str">
            <v>4214 Grande Florianópolis</v>
          </cell>
          <cell r="F11546" t="str">
            <v>42007 Grande Florianópolis</v>
          </cell>
          <cell r="G11546" t="str">
            <v>UNIDADE DE VIGILANCIA EM SAUDE</v>
          </cell>
        </row>
        <row r="11547">
          <cell r="A11547">
            <v>2622718</v>
          </cell>
          <cell r="B11547" t="str">
            <v>2622718 ODONTO MOVEL K1</v>
          </cell>
          <cell r="D11547" t="str">
            <v>420540 Florianópolis</v>
          </cell>
          <cell r="E11547" t="str">
            <v>4214 Grande Florianópolis</v>
          </cell>
          <cell r="F11547" t="str">
            <v>42007 Grande Florianópolis</v>
          </cell>
          <cell r="G11547" t="str">
            <v>UNIDADE MOVEL TERRESTRE</v>
          </cell>
        </row>
        <row r="11548">
          <cell r="A11548">
            <v>2622726</v>
          </cell>
          <cell r="B11548" t="str">
            <v>2622726 CS CANASVIEIRAS</v>
          </cell>
          <cell r="D11548" t="str">
            <v>420540 Florianópolis</v>
          </cell>
          <cell r="E11548" t="str">
            <v>4214 Grande Florianópolis</v>
          </cell>
          <cell r="F11548" t="str">
            <v>42007 Grande Florianópolis</v>
          </cell>
          <cell r="G11548" t="str">
            <v>CENTRO DE SAUDE/UNIDADE BASICA</v>
          </cell>
        </row>
        <row r="11549">
          <cell r="A11549">
            <v>2663082</v>
          </cell>
          <cell r="B11549" t="str">
            <v>2663082 CAPS PONTA DO CORAL</v>
          </cell>
          <cell r="D11549" t="str">
            <v>420540 Florianópolis</v>
          </cell>
          <cell r="E11549" t="str">
            <v>4214 Grande Florianópolis</v>
          </cell>
          <cell r="F11549" t="str">
            <v>42007 Grande Florianópolis</v>
          </cell>
          <cell r="G11549" t="str">
            <v>CENTRO DE ATENCAO PSICOSSOCIAL</v>
          </cell>
        </row>
        <row r="11550">
          <cell r="A11550">
            <v>2664879</v>
          </cell>
          <cell r="B11550" t="str">
            <v>2664879 HOSPITAL NEREU RAMOS</v>
          </cell>
          <cell r="D11550" t="str">
            <v>420540 Florianópolis</v>
          </cell>
          <cell r="E11550" t="str">
            <v>4214 Grande Florianópolis</v>
          </cell>
          <cell r="F11550" t="str">
            <v>42007 Grande Florianópolis</v>
          </cell>
          <cell r="G11550" t="str">
            <v>HOSPITAL GERAL</v>
          </cell>
        </row>
        <row r="11551">
          <cell r="A11551">
            <v>2690926</v>
          </cell>
          <cell r="B11551" t="str">
            <v>2690926 OTOVIDA</v>
          </cell>
          <cell r="D11551" t="str">
            <v>420540 Florianópolis</v>
          </cell>
          <cell r="E11551" t="str">
            <v>4214 Grande Florianópolis</v>
          </cell>
          <cell r="F11551" t="str">
            <v>42007 Grande Florianópolis</v>
          </cell>
          <cell r="G11551" t="str">
            <v>UNIDADE DE APOIO DIAGNOSE E TERAPIA (SADT ISOLADO)</v>
          </cell>
        </row>
        <row r="11552">
          <cell r="A11552">
            <v>2691434</v>
          </cell>
          <cell r="B11552" t="str">
            <v>2691434 SABIN MEDICINA DIAGNOSTICA</v>
          </cell>
          <cell r="D11552" t="str">
            <v>420540 Florianópolis</v>
          </cell>
          <cell r="E11552" t="str">
            <v>4214 Grande Florianópolis</v>
          </cell>
          <cell r="F11552" t="str">
            <v>42007 Grande Florianópolis</v>
          </cell>
          <cell r="G11552" t="str">
            <v>UNIDADE DE APOIO DIAGNOSE E TERAPIA (SADT ISOLADO)</v>
          </cell>
        </row>
        <row r="11553">
          <cell r="A11553">
            <v>2691582</v>
          </cell>
          <cell r="B11553" t="str">
            <v>2691582 INSTITUTO DE ANATOMIA PATOLOGICA IAP</v>
          </cell>
          <cell r="D11553" t="str">
            <v>420540 Florianópolis</v>
          </cell>
          <cell r="E11553" t="str">
            <v>4214 Grande Florianópolis</v>
          </cell>
          <cell r="F11553" t="str">
            <v>42007 Grande Florianópolis</v>
          </cell>
          <cell r="G11553" t="str">
            <v>UNIDADE DE APOIO DIAGNOSE E TERAPIA (SADT ISOLADO)</v>
          </cell>
        </row>
        <row r="11554">
          <cell r="A11554">
            <v>2691841</v>
          </cell>
          <cell r="B11554" t="str">
            <v>2691841 HOSPITAL GOVERNADOR CELSO RAMOS</v>
          </cell>
          <cell r="D11554" t="str">
            <v>420540 Florianópolis</v>
          </cell>
          <cell r="E11554" t="str">
            <v>4214 Grande Florianópolis</v>
          </cell>
          <cell r="F11554" t="str">
            <v>42007 Grande Florianópolis</v>
          </cell>
          <cell r="G11554" t="str">
            <v>HOSPITAL GERAL</v>
          </cell>
        </row>
        <row r="11555">
          <cell r="A11555">
            <v>2691868</v>
          </cell>
          <cell r="B11555" t="str">
            <v>2691868 HOSPITAL INFANTIL JOANA DE GUSMAO</v>
          </cell>
          <cell r="D11555" t="str">
            <v>420540 Florianópolis</v>
          </cell>
          <cell r="E11555" t="str">
            <v>4214 Grande Florianópolis</v>
          </cell>
          <cell r="F11555" t="str">
            <v>42007 Grande Florianópolis</v>
          </cell>
          <cell r="G11555" t="str">
            <v>HOSPITAL GERAL</v>
          </cell>
        </row>
        <row r="11556">
          <cell r="A11556">
            <v>2692082</v>
          </cell>
          <cell r="B11556" t="str">
            <v>2692082 CS PONTA DAS CANAS</v>
          </cell>
          <cell r="D11556" t="str">
            <v>420540 Florianópolis</v>
          </cell>
          <cell r="E11556" t="str">
            <v>4214 Grande Florianópolis</v>
          </cell>
          <cell r="F11556" t="str">
            <v>42007 Grande Florianópolis</v>
          </cell>
          <cell r="G11556" t="str">
            <v>CENTRO DE SAUDE/UNIDADE BASICA</v>
          </cell>
        </row>
        <row r="11557">
          <cell r="A11557">
            <v>2692090</v>
          </cell>
          <cell r="B11557" t="str">
            <v>2692090 CS RATONES</v>
          </cell>
          <cell r="D11557" t="str">
            <v>420540 Florianópolis</v>
          </cell>
          <cell r="E11557" t="str">
            <v>4214 Grande Florianópolis</v>
          </cell>
          <cell r="F11557" t="str">
            <v>42007 Grande Florianópolis</v>
          </cell>
          <cell r="G11557" t="str">
            <v>CENTRO DE SAUDE/UNIDADE BASICA</v>
          </cell>
        </row>
        <row r="11558">
          <cell r="A11558">
            <v>2692104</v>
          </cell>
          <cell r="B11558" t="str">
            <v>2692104 CS RIO TAVARES</v>
          </cell>
          <cell r="D11558" t="str">
            <v>420540 Florianópolis</v>
          </cell>
          <cell r="E11558" t="str">
            <v>4214 Grande Florianópolis</v>
          </cell>
          <cell r="F11558" t="str">
            <v>42007 Grande Florianópolis</v>
          </cell>
          <cell r="G11558" t="str">
            <v>CENTRO DE SAUDE/UNIDADE BASICA</v>
          </cell>
        </row>
        <row r="11559">
          <cell r="A11559">
            <v>2692112</v>
          </cell>
          <cell r="B11559" t="str">
            <v>2692112 CS RIO VERMELHO</v>
          </cell>
          <cell r="D11559" t="str">
            <v>420540 Florianópolis</v>
          </cell>
          <cell r="E11559" t="str">
            <v>4214 Grande Florianópolis</v>
          </cell>
          <cell r="F11559" t="str">
            <v>42007 Grande Florianópolis</v>
          </cell>
          <cell r="G11559" t="str">
            <v>CENTRO DE SAUDE/UNIDADE BASICA</v>
          </cell>
        </row>
        <row r="11560">
          <cell r="A11560">
            <v>2692120</v>
          </cell>
          <cell r="B11560" t="str">
            <v>2692120 CS SACO GRANDE</v>
          </cell>
          <cell r="D11560" t="str">
            <v>420540 Florianópolis</v>
          </cell>
          <cell r="E11560" t="str">
            <v>4214 Grande Florianópolis</v>
          </cell>
          <cell r="F11560" t="str">
            <v>42007 Grande Florianópolis</v>
          </cell>
          <cell r="G11560" t="str">
            <v>CENTRO DE SAUDE/UNIDADE BASICA</v>
          </cell>
        </row>
        <row r="11561">
          <cell r="A11561">
            <v>2692139</v>
          </cell>
          <cell r="B11561" t="str">
            <v>2692139 CS SANTO ANTONIO DE LISBOA</v>
          </cell>
          <cell r="D11561" t="str">
            <v>420540 Florianópolis</v>
          </cell>
          <cell r="E11561" t="str">
            <v>4214 Grande Florianópolis</v>
          </cell>
          <cell r="F11561" t="str">
            <v>42007 Grande Florianópolis</v>
          </cell>
          <cell r="G11561" t="str">
            <v>CENTRO DE SAUDE/UNIDADE BASICA</v>
          </cell>
        </row>
        <row r="11562">
          <cell r="A11562">
            <v>2692147</v>
          </cell>
          <cell r="B11562" t="str">
            <v>2692147 CS VARGEM GRANDE</v>
          </cell>
          <cell r="D11562" t="str">
            <v>420540 Florianópolis</v>
          </cell>
          <cell r="E11562" t="str">
            <v>4214 Grande Florianópolis</v>
          </cell>
          <cell r="F11562" t="str">
            <v>42007 Grande Florianópolis</v>
          </cell>
          <cell r="G11562" t="str">
            <v>CENTRO DE SAUDE/UNIDADE BASICA</v>
          </cell>
        </row>
        <row r="11563">
          <cell r="A11563">
            <v>2692155</v>
          </cell>
          <cell r="B11563" t="str">
            <v>2692155 CS VARGEM PEQUENA</v>
          </cell>
          <cell r="D11563" t="str">
            <v>420540 Florianópolis</v>
          </cell>
          <cell r="E11563" t="str">
            <v>4214 Grande Florianópolis</v>
          </cell>
          <cell r="F11563" t="str">
            <v>42007 Grande Florianópolis</v>
          </cell>
          <cell r="G11563" t="str">
            <v>CENTRO DE SAUDE/UNIDADE BASICA</v>
          </cell>
        </row>
        <row r="11564">
          <cell r="A11564">
            <v>2692260</v>
          </cell>
          <cell r="B11564" t="str">
            <v>2692260 COMPLEXO REGULADOR MACRO GFPOLIS</v>
          </cell>
          <cell r="D11564" t="str">
            <v>420540 Florianópolis</v>
          </cell>
          <cell r="E11564" t="str">
            <v>4214 Grande Florianópolis</v>
          </cell>
          <cell r="F11564" t="str">
            <v>42007 Grande Florianópolis</v>
          </cell>
          <cell r="G11564" t="str">
            <v>CENTRAL DE REGULACAO DO ACESSO</v>
          </cell>
        </row>
        <row r="11565">
          <cell r="A11565">
            <v>2692473</v>
          </cell>
          <cell r="B11565" t="str">
            <v>2692473 CS BARRA DA LAGOA</v>
          </cell>
          <cell r="D11565" t="str">
            <v>420540 Florianópolis</v>
          </cell>
          <cell r="E11565" t="str">
            <v>4214 Grande Florianópolis</v>
          </cell>
          <cell r="F11565" t="str">
            <v>42007 Grande Florianópolis</v>
          </cell>
          <cell r="G11565" t="str">
            <v>CENTRO DE SAUDE/UNIDADE BASICA</v>
          </cell>
        </row>
        <row r="11566">
          <cell r="A11566">
            <v>2692481</v>
          </cell>
          <cell r="B11566" t="str">
            <v>2692481 CS CACHOEIRA DO BOM JESUS</v>
          </cell>
          <cell r="D11566" t="str">
            <v>420540 Florianópolis</v>
          </cell>
          <cell r="E11566" t="str">
            <v>4214 Grande Florianópolis</v>
          </cell>
          <cell r="F11566" t="str">
            <v>42007 Grande Florianópolis</v>
          </cell>
          <cell r="G11566" t="str">
            <v>CENTRO DE SAUDE/UNIDADE BASICA</v>
          </cell>
        </row>
        <row r="11567">
          <cell r="A11567">
            <v>2692503</v>
          </cell>
          <cell r="B11567" t="str">
            <v>2692503 CS CANTO DA LAGOA</v>
          </cell>
          <cell r="D11567" t="str">
            <v>420540 Florianópolis</v>
          </cell>
          <cell r="E11567" t="str">
            <v>4214 Grande Florianópolis</v>
          </cell>
          <cell r="F11567" t="str">
            <v>42007 Grande Florianópolis</v>
          </cell>
          <cell r="G11567" t="str">
            <v>CENTRO DE SAUDE/UNIDADE BASICA</v>
          </cell>
        </row>
        <row r="11568">
          <cell r="A11568">
            <v>2692511</v>
          </cell>
          <cell r="B11568" t="str">
            <v>2692511 CS ESTREITO</v>
          </cell>
          <cell r="D11568" t="str">
            <v>420540 Florianópolis</v>
          </cell>
          <cell r="E11568" t="str">
            <v>4214 Grande Florianópolis</v>
          </cell>
          <cell r="F11568" t="str">
            <v>42007 Grande Florianópolis</v>
          </cell>
          <cell r="G11568" t="str">
            <v>CENTRO DE SAUDE/UNIDADE BASICA</v>
          </cell>
        </row>
        <row r="11569">
          <cell r="A11569">
            <v>2692538</v>
          </cell>
          <cell r="B11569" t="str">
            <v>2692538 CS INGLESES</v>
          </cell>
          <cell r="D11569" t="str">
            <v>420540 Florianópolis</v>
          </cell>
          <cell r="E11569" t="str">
            <v>4214 Grande Florianópolis</v>
          </cell>
          <cell r="F11569" t="str">
            <v>42007 Grande Florianópolis</v>
          </cell>
          <cell r="G11569" t="str">
            <v>CENTRO DE SAUDE/UNIDADE BASICA</v>
          </cell>
        </row>
        <row r="11570">
          <cell r="A11570">
            <v>2692546</v>
          </cell>
          <cell r="B11570" t="str">
            <v>2692546 CS ITACORUBI</v>
          </cell>
          <cell r="D11570" t="str">
            <v>420540 Florianópolis</v>
          </cell>
          <cell r="E11570" t="str">
            <v>4214 Grande Florianópolis</v>
          </cell>
          <cell r="F11570" t="str">
            <v>42007 Grande Florianópolis</v>
          </cell>
          <cell r="G11570" t="str">
            <v>CENTRO DE SAUDE/UNIDADE BASICA</v>
          </cell>
        </row>
        <row r="11571">
          <cell r="A11571">
            <v>2692554</v>
          </cell>
          <cell r="B11571" t="str">
            <v>2692554 CS JOAO PAULO</v>
          </cell>
          <cell r="D11571" t="str">
            <v>420540 Florianópolis</v>
          </cell>
          <cell r="E11571" t="str">
            <v>4214 Grande Florianópolis</v>
          </cell>
          <cell r="F11571" t="str">
            <v>42007 Grande Florianópolis</v>
          </cell>
          <cell r="G11571" t="str">
            <v>CENTRO DE SAUDE/UNIDADE BASICA</v>
          </cell>
        </row>
        <row r="11572">
          <cell r="A11572">
            <v>2692562</v>
          </cell>
          <cell r="B11572" t="str">
            <v>2692562 CS JURERE</v>
          </cell>
          <cell r="D11572" t="str">
            <v>420540 Florianópolis</v>
          </cell>
          <cell r="E11572" t="str">
            <v>4214 Grande Florianópolis</v>
          </cell>
          <cell r="F11572" t="str">
            <v>42007 Grande Florianópolis</v>
          </cell>
          <cell r="G11572" t="str">
            <v>CENTRO DE SAUDE/UNIDADE BASICA</v>
          </cell>
        </row>
        <row r="11573">
          <cell r="A11573">
            <v>2692570</v>
          </cell>
          <cell r="B11573" t="str">
            <v>2692570 CS LAGOA DA CONCEICAO</v>
          </cell>
          <cell r="D11573" t="str">
            <v>420540 Florianópolis</v>
          </cell>
          <cell r="E11573" t="str">
            <v>4214 Grande Florianópolis</v>
          </cell>
          <cell r="F11573" t="str">
            <v>42007 Grande Florianópolis</v>
          </cell>
          <cell r="G11573" t="str">
            <v>CENTRO DE SAUDE/UNIDADE BASICA</v>
          </cell>
        </row>
        <row r="11574">
          <cell r="A11574">
            <v>2692937</v>
          </cell>
          <cell r="B11574" t="str">
            <v>2692937 CLINICA RAUL CHEREM</v>
          </cell>
          <cell r="D11574" t="str">
            <v>420540 Florianópolis</v>
          </cell>
          <cell r="E11574" t="str">
            <v>4214 Grande Florianópolis</v>
          </cell>
          <cell r="F11574" t="str">
            <v>42007 Grande Florianópolis</v>
          </cell>
          <cell r="G11574" t="str">
            <v>CLINICA/CENTRO DE ESPECIALIDADE</v>
          </cell>
        </row>
        <row r="11575">
          <cell r="A11575">
            <v>2693232</v>
          </cell>
          <cell r="B11575" t="str">
            <v>2693232 CENTRO DE ENDOSCOPIA DIGESTIVA LTDA</v>
          </cell>
          <cell r="D11575" t="str">
            <v>420540 Florianópolis</v>
          </cell>
          <cell r="E11575" t="str">
            <v>4214 Grande Florianópolis</v>
          </cell>
          <cell r="F11575" t="str">
            <v>42007 Grande Florianópolis</v>
          </cell>
          <cell r="G11575" t="str">
            <v>UNIDADE DE APOIO DIAGNOSE E TERAPIA (SADT ISOLADO)</v>
          </cell>
        </row>
        <row r="11576">
          <cell r="A11576">
            <v>2778769</v>
          </cell>
          <cell r="B11576" t="str">
            <v>2778769 ANATOMIA PATOLOGICA LTDA</v>
          </cell>
          <cell r="D11576" t="str">
            <v>420540 Florianópolis</v>
          </cell>
          <cell r="E11576" t="str">
            <v>4214 Grande Florianópolis</v>
          </cell>
          <cell r="F11576" t="str">
            <v>42007 Grande Florianópolis</v>
          </cell>
          <cell r="G11576" t="str">
            <v>UNIDADE DE APOIO DIAGNOSE E TERAPIA (SADT ISOLADO)</v>
          </cell>
        </row>
        <row r="11577">
          <cell r="A11577">
            <v>2778815</v>
          </cell>
          <cell r="B11577" t="str">
            <v>2778815 CLINICA DE OLHOS E OTORRINO BEIRA MAR S S LTDA</v>
          </cell>
          <cell r="D11577" t="str">
            <v>420540 Florianópolis</v>
          </cell>
          <cell r="E11577" t="str">
            <v>4214 Grande Florianópolis</v>
          </cell>
          <cell r="F11577" t="str">
            <v>42007 Grande Florianópolis</v>
          </cell>
          <cell r="G11577" t="str">
            <v>UNIDADE DE APOIO DIAGNOSE E TERAPIA (SADT ISOLADO)</v>
          </cell>
        </row>
        <row r="11578">
          <cell r="A11578">
            <v>2778882</v>
          </cell>
          <cell r="B11578" t="str">
            <v>2778882 LABORATORIO DE PROTOZOOLOGIA</v>
          </cell>
          <cell r="D11578" t="str">
            <v>420540 Florianópolis</v>
          </cell>
          <cell r="E11578" t="str">
            <v>4214 Grande Florianópolis</v>
          </cell>
          <cell r="F11578" t="str">
            <v>42007 Grande Florianópolis</v>
          </cell>
          <cell r="G11578" t="str">
            <v>UNIDADE DE APOIO DIAGNOSE E TERAPIA (SADT ISOLADO)</v>
          </cell>
        </row>
        <row r="11579">
          <cell r="A11579">
            <v>3005887</v>
          </cell>
          <cell r="B11579" t="str">
            <v>3005887 CLINICA BELVEDERE</v>
          </cell>
          <cell r="D11579" t="str">
            <v>420540 Florianópolis</v>
          </cell>
          <cell r="E11579" t="str">
            <v>4214 Grande Florianópolis</v>
          </cell>
          <cell r="F11579" t="str">
            <v>42007 Grande Florianópolis</v>
          </cell>
          <cell r="G11579" t="str">
            <v>CONSULTORIO ISOLADO</v>
          </cell>
        </row>
        <row r="11580">
          <cell r="A11580">
            <v>3028291</v>
          </cell>
          <cell r="B11580" t="str">
            <v>3028291 DNANALISE</v>
          </cell>
          <cell r="D11580" t="str">
            <v>420540 Florianópolis</v>
          </cell>
          <cell r="E11580" t="str">
            <v>4214 Grande Florianópolis</v>
          </cell>
          <cell r="F11580" t="str">
            <v>42007 Grande Florianópolis</v>
          </cell>
          <cell r="G11580" t="str">
            <v>UNIDADE DE APOIO DIAGNOSE E TERAPIA (SADT ISOLADO)</v>
          </cell>
        </row>
        <row r="11581">
          <cell r="A11581">
            <v>3049914</v>
          </cell>
          <cell r="B11581" t="str">
            <v>3049914 LABORATORIO MEDICO SANTA LUZIA MATRIZ</v>
          </cell>
          <cell r="D11581" t="str">
            <v>420540 Florianópolis</v>
          </cell>
          <cell r="E11581" t="str">
            <v>4214 Grande Florianópolis</v>
          </cell>
          <cell r="F11581" t="str">
            <v>42007 Grande Florianópolis</v>
          </cell>
          <cell r="G11581" t="str">
            <v>UNIDADE DE APOIO DIAGNOSE E TERAPIA (SADT ISOLADO)</v>
          </cell>
        </row>
        <row r="11582">
          <cell r="A11582">
            <v>3101045</v>
          </cell>
          <cell r="B11582" t="str">
            <v>3101045 ORTOTRAUMA</v>
          </cell>
          <cell r="D11582" t="str">
            <v>420540 Florianópolis</v>
          </cell>
          <cell r="E11582" t="str">
            <v>4214 Grande Florianópolis</v>
          </cell>
          <cell r="F11582" t="str">
            <v>42007 Grande Florianópolis</v>
          </cell>
          <cell r="G11582" t="str">
            <v>CLINICA/CENTRO DE ESPECIALIDADE</v>
          </cell>
        </row>
        <row r="11583">
          <cell r="A11583">
            <v>3116794</v>
          </cell>
          <cell r="B11583" t="str">
            <v>3116794 CDO CENTRO DE DIAGNOSTICO OTORRINOLARRINGOLOGICO</v>
          </cell>
          <cell r="D11583" t="str">
            <v>420540 Florianópolis</v>
          </cell>
          <cell r="E11583" t="str">
            <v>4214 Grande Florianópolis</v>
          </cell>
          <cell r="F11583" t="str">
            <v>42007 Grande Florianópolis</v>
          </cell>
          <cell r="G11583" t="str">
            <v>CLINICA/CENTRO DE ESPECIALIDADE</v>
          </cell>
        </row>
        <row r="11584">
          <cell r="A11584">
            <v>3125971</v>
          </cell>
          <cell r="B11584" t="str">
            <v>3125971 ONLINELAB</v>
          </cell>
          <cell r="D11584" t="str">
            <v>420540 Florianópolis</v>
          </cell>
          <cell r="E11584" t="str">
            <v>4214 Grande Florianópolis</v>
          </cell>
          <cell r="F11584" t="str">
            <v>42007 Grande Florianópolis</v>
          </cell>
          <cell r="G11584" t="str">
            <v>UNIDADE DE APOIO DIAGNOSE E TERAPIA (SADT ISOLADO)</v>
          </cell>
        </row>
        <row r="11585">
          <cell r="A11585">
            <v>3140660</v>
          </cell>
          <cell r="B11585" t="str">
            <v>3140660 CLINICA MEDICA JURERE</v>
          </cell>
          <cell r="D11585" t="str">
            <v>420540 Florianópolis</v>
          </cell>
          <cell r="E11585" t="str">
            <v>4214 Grande Florianópolis</v>
          </cell>
          <cell r="F11585" t="str">
            <v>42007 Grande Florianópolis</v>
          </cell>
          <cell r="G11585" t="str">
            <v>POLICLINICA</v>
          </cell>
        </row>
        <row r="11586">
          <cell r="A11586">
            <v>3147509</v>
          </cell>
          <cell r="B11586" t="str">
            <v>3147509 CLINICA REABILLITA SS PP</v>
          </cell>
          <cell r="D11586" t="str">
            <v>420540 Florianópolis</v>
          </cell>
          <cell r="E11586" t="str">
            <v>4214 Grande Florianópolis</v>
          </cell>
          <cell r="F11586" t="str">
            <v>42007 Grande Florianópolis</v>
          </cell>
          <cell r="G11586" t="str">
            <v>POLICLINICA</v>
          </cell>
        </row>
        <row r="11587">
          <cell r="A11587">
            <v>3147517</v>
          </cell>
          <cell r="B11587" t="str">
            <v>3147517 CLINICOR LTDA</v>
          </cell>
          <cell r="D11587" t="str">
            <v>420540 Florianópolis</v>
          </cell>
          <cell r="E11587" t="str">
            <v>4214 Grande Florianópolis</v>
          </cell>
          <cell r="F11587" t="str">
            <v>42007 Grande Florianópolis</v>
          </cell>
          <cell r="G11587" t="str">
            <v>CLINICA/CENTRO DE ESPECIALIDADE</v>
          </cell>
        </row>
        <row r="11588">
          <cell r="A11588">
            <v>3149706</v>
          </cell>
          <cell r="B11588" t="str">
            <v>3149706 OTOCLINICA</v>
          </cell>
          <cell r="D11588" t="str">
            <v>420540 Florianópolis</v>
          </cell>
          <cell r="E11588" t="str">
            <v>4214 Grande Florianópolis</v>
          </cell>
          <cell r="F11588" t="str">
            <v>42007 Grande Florianópolis</v>
          </cell>
          <cell r="G11588" t="str">
            <v>CONSULTORIO ISOLADO</v>
          </cell>
        </row>
        <row r="11589">
          <cell r="A11589">
            <v>3157237</v>
          </cell>
          <cell r="B11589" t="str">
            <v>3157237 LABORATORIO CENTRAL DE SAUDE PUBLICA SC</v>
          </cell>
          <cell r="D11589" t="str">
            <v>420540 Florianópolis</v>
          </cell>
          <cell r="E11589" t="str">
            <v>4214 Grande Florianópolis</v>
          </cell>
          <cell r="F11589" t="str">
            <v>42007 Grande Florianópolis</v>
          </cell>
          <cell r="G11589" t="str">
            <v>LABORATORIO DE SAUDE PUBLICA</v>
          </cell>
        </row>
        <row r="11590">
          <cell r="A11590">
            <v>3157245</v>
          </cell>
          <cell r="B11590" t="str">
            <v>3157245 HOSPITAL UNIVERSITARIO</v>
          </cell>
          <cell r="D11590" t="str">
            <v>420540 Florianópolis</v>
          </cell>
          <cell r="E11590" t="str">
            <v>4214 Grande Florianópolis</v>
          </cell>
          <cell r="F11590" t="str">
            <v>42007 Grande Florianópolis</v>
          </cell>
          <cell r="G11590" t="str">
            <v>HOSPITAL GERAL</v>
          </cell>
        </row>
        <row r="11591">
          <cell r="A11591">
            <v>3157261</v>
          </cell>
          <cell r="B11591" t="str">
            <v>3157261 LIGA CATARINENSE DE COMBATE AO CANCER</v>
          </cell>
          <cell r="D11591" t="str">
            <v>420540 Florianópolis</v>
          </cell>
          <cell r="E11591" t="str">
            <v>4214 Grande Florianópolis</v>
          </cell>
          <cell r="F11591" t="str">
            <v>42007 Grande Florianópolis</v>
          </cell>
          <cell r="G11591" t="str">
            <v>CLINICA/CENTRO DE ESPECIALIDADE</v>
          </cell>
        </row>
        <row r="11592">
          <cell r="A11592">
            <v>3157423</v>
          </cell>
          <cell r="B11592" t="str">
            <v>3157423 CLINICA SANTA URSULA</v>
          </cell>
          <cell r="D11592" t="str">
            <v>420540 Florianópolis</v>
          </cell>
          <cell r="E11592" t="str">
            <v>4214 Grande Florianópolis</v>
          </cell>
          <cell r="F11592" t="str">
            <v>42007 Grande Florianópolis</v>
          </cell>
          <cell r="G11592" t="str">
            <v>POLICLINICA</v>
          </cell>
        </row>
        <row r="11593">
          <cell r="A11593">
            <v>3163113</v>
          </cell>
          <cell r="B11593" t="str">
            <v>3163113 CEOF</v>
          </cell>
          <cell r="D11593" t="str">
            <v>420540 Florianópolis</v>
          </cell>
          <cell r="E11593" t="str">
            <v>4214 Grande Florianópolis</v>
          </cell>
          <cell r="F11593" t="str">
            <v>42007 Grande Florianópolis</v>
          </cell>
          <cell r="G11593" t="str">
            <v>HOSPITAL ESPECIALIZADO</v>
          </cell>
        </row>
        <row r="11594">
          <cell r="A11594">
            <v>3163148</v>
          </cell>
          <cell r="B11594" t="str">
            <v>3163148 EXAME LABORATORIO MEDICO</v>
          </cell>
          <cell r="D11594" t="str">
            <v>420540 Florianópolis</v>
          </cell>
          <cell r="E11594" t="str">
            <v>4214 Grande Florianópolis</v>
          </cell>
          <cell r="F11594" t="str">
            <v>42007 Grande Florianópolis</v>
          </cell>
          <cell r="G11594" t="str">
            <v>CLINICA/CENTRO DE ESPECIALIDADE</v>
          </cell>
        </row>
        <row r="11595">
          <cell r="A11595">
            <v>3166481</v>
          </cell>
          <cell r="B11595" t="str">
            <v>3166481 UNICARDIO</v>
          </cell>
          <cell r="D11595" t="str">
            <v>420540 Florianópolis</v>
          </cell>
          <cell r="E11595" t="str">
            <v>4214 Grande Florianópolis</v>
          </cell>
          <cell r="F11595" t="str">
            <v>42007 Grande Florianópolis</v>
          </cell>
          <cell r="G11595" t="str">
            <v>CLINICA/CENTRO DE ESPECIALIDADE</v>
          </cell>
        </row>
        <row r="11596">
          <cell r="A11596">
            <v>3166538</v>
          </cell>
          <cell r="B11596" t="str">
            <v>3166538 CLINICA OTORRINUS</v>
          </cell>
          <cell r="D11596" t="str">
            <v>420540 Florianópolis</v>
          </cell>
          <cell r="E11596" t="str">
            <v>4214 Grande Florianópolis</v>
          </cell>
          <cell r="F11596" t="str">
            <v>42007 Grande Florianópolis</v>
          </cell>
          <cell r="G11596" t="str">
            <v>CONSULTORIO ISOLADO</v>
          </cell>
        </row>
        <row r="11597">
          <cell r="A11597">
            <v>3171183</v>
          </cell>
          <cell r="B11597" t="str">
            <v>3171183 INSTITUTO DE ORTOPEDIA E TRAUMATOLOGIA FLORIANOPOLIS</v>
          </cell>
          <cell r="D11597" t="str">
            <v>420540 Florianópolis</v>
          </cell>
          <cell r="E11597" t="str">
            <v>4214 Grande Florianópolis</v>
          </cell>
          <cell r="F11597" t="str">
            <v>42007 Grande Florianópolis</v>
          </cell>
          <cell r="G11597" t="str">
            <v>CLINICA/CENTRO DE ESPECIALIDADE</v>
          </cell>
        </row>
        <row r="11598">
          <cell r="A11598">
            <v>3178374</v>
          </cell>
          <cell r="B11598" t="str">
            <v>3178374 VITESSE</v>
          </cell>
          <cell r="D11598" t="str">
            <v>420540 Florianópolis</v>
          </cell>
          <cell r="E11598" t="str">
            <v>4214 Grande Florianópolis</v>
          </cell>
          <cell r="F11598" t="str">
            <v>42007 Grande Florianópolis</v>
          </cell>
          <cell r="G11598" t="str">
            <v>POLICLINICA</v>
          </cell>
        </row>
        <row r="11599">
          <cell r="A11599">
            <v>3178625</v>
          </cell>
          <cell r="B11599" t="str">
            <v>3178625 CLINICA VALSECHI</v>
          </cell>
          <cell r="D11599" t="str">
            <v>420540 Florianópolis</v>
          </cell>
          <cell r="E11599" t="str">
            <v>4214 Grande Florianópolis</v>
          </cell>
          <cell r="F11599" t="str">
            <v>42007 Grande Florianópolis</v>
          </cell>
          <cell r="G11599" t="str">
            <v>CLINICA/CENTRO DE ESPECIALIDADE</v>
          </cell>
        </row>
        <row r="11600">
          <cell r="A11600">
            <v>3180514</v>
          </cell>
          <cell r="B11600" t="str">
            <v>3180514 CLINICA MATERNO FETAL</v>
          </cell>
          <cell r="D11600" t="str">
            <v>420540 Florianópolis</v>
          </cell>
          <cell r="E11600" t="str">
            <v>4214 Grande Florianópolis</v>
          </cell>
          <cell r="F11600" t="str">
            <v>42007 Grande Florianópolis</v>
          </cell>
          <cell r="G11600" t="str">
            <v>UNIDADE DE APOIO DIAGNOSE E TERAPIA (SADT ISOLADO)</v>
          </cell>
        </row>
        <row r="11601">
          <cell r="A11601">
            <v>3182002</v>
          </cell>
          <cell r="B11601" t="str">
            <v>3182002 CMA</v>
          </cell>
          <cell r="D11601" t="str">
            <v>420540 Florianópolis</v>
          </cell>
          <cell r="E11601" t="str">
            <v>4214 Grande Florianópolis</v>
          </cell>
          <cell r="F11601" t="str">
            <v>42007 Grande Florianópolis</v>
          </cell>
          <cell r="G11601" t="str">
            <v>CLINICA/CENTRO DE ESPECIALIDADE</v>
          </cell>
        </row>
        <row r="11602">
          <cell r="A11602">
            <v>3186717</v>
          </cell>
          <cell r="B11602" t="str">
            <v>3186717 CS TRINDADE</v>
          </cell>
          <cell r="D11602" t="str">
            <v>420540 Florianópolis</v>
          </cell>
          <cell r="E11602" t="str">
            <v>4214 Grande Florianópolis</v>
          </cell>
          <cell r="F11602" t="str">
            <v>42007 Grande Florianópolis</v>
          </cell>
          <cell r="G11602" t="str">
            <v>CENTRO DE SAUDE/UNIDADE BASICA</v>
          </cell>
        </row>
        <row r="11603">
          <cell r="A11603">
            <v>3188698</v>
          </cell>
          <cell r="B11603" t="str">
            <v>3188698 CLINICA KOTZIAS</v>
          </cell>
          <cell r="D11603" t="str">
            <v>420540 Florianópolis</v>
          </cell>
          <cell r="E11603" t="str">
            <v>4214 Grande Florianópolis</v>
          </cell>
          <cell r="F11603" t="str">
            <v>42007 Grande Florianópolis</v>
          </cell>
          <cell r="G11603" t="str">
            <v>CONSULTORIO ISOLADO</v>
          </cell>
        </row>
        <row r="11604">
          <cell r="A11604">
            <v>3191117</v>
          </cell>
          <cell r="B11604" t="str">
            <v>3191117 MACRO E MICRO ANATOMIA PATOLOGICA</v>
          </cell>
          <cell r="D11604" t="str">
            <v>420540 Florianópolis</v>
          </cell>
          <cell r="E11604" t="str">
            <v>4214 Grande Florianópolis</v>
          </cell>
          <cell r="F11604" t="str">
            <v>42007 Grande Florianópolis</v>
          </cell>
          <cell r="G11604" t="str">
            <v>UNIDADE DE APOIO DIAGNOSE E TERAPIA (SADT ISOLADO)</v>
          </cell>
        </row>
        <row r="11605">
          <cell r="A11605">
            <v>3191125</v>
          </cell>
          <cell r="B11605" t="str">
            <v>3191125 SOS ORTOPEDIA SANTA MONICA</v>
          </cell>
          <cell r="D11605" t="str">
            <v>420540 Florianópolis</v>
          </cell>
          <cell r="E11605" t="str">
            <v>4214 Grande Florianópolis</v>
          </cell>
          <cell r="F11605" t="str">
            <v>42007 Grande Florianópolis</v>
          </cell>
          <cell r="G11605" t="str">
            <v>CLINICA/CENTRO DE ESPECIALIDADE</v>
          </cell>
        </row>
        <row r="11606">
          <cell r="A11606">
            <v>3191133</v>
          </cell>
          <cell r="B11606" t="str">
            <v>3191133 CLINIPREVENT</v>
          </cell>
          <cell r="D11606" t="str">
            <v>420540 Florianópolis</v>
          </cell>
          <cell r="E11606" t="str">
            <v>4214 Grande Florianópolis</v>
          </cell>
          <cell r="F11606" t="str">
            <v>42007 Grande Florianópolis</v>
          </cell>
          <cell r="G11606" t="str">
            <v>CONSULTORIO ISOLADO</v>
          </cell>
        </row>
        <row r="11607">
          <cell r="A11607">
            <v>3191168</v>
          </cell>
          <cell r="B11607" t="str">
            <v>3191168 CLINICA DERMATOLOGICA DR NILSON OCTAVIO</v>
          </cell>
          <cell r="D11607" t="str">
            <v>420540 Florianópolis</v>
          </cell>
          <cell r="E11607" t="str">
            <v>4214 Grande Florianópolis</v>
          </cell>
          <cell r="F11607" t="str">
            <v>42007 Grande Florianópolis</v>
          </cell>
          <cell r="G11607" t="str">
            <v>CONSULTORIO ISOLADO</v>
          </cell>
        </row>
        <row r="11608">
          <cell r="A11608">
            <v>3193209</v>
          </cell>
          <cell r="B11608" t="str">
            <v>3193209 SERVICO DE VIGILANCIA EPIDEMIOLOGICA</v>
          </cell>
          <cell r="D11608" t="str">
            <v>420540 Florianópolis</v>
          </cell>
          <cell r="E11608" t="str">
            <v>4214 Grande Florianópolis</v>
          </cell>
          <cell r="F11608" t="str">
            <v>42007 Grande Florianópolis</v>
          </cell>
          <cell r="G11608" t="str">
            <v>UNIDADE DE VIGILANCIA EM SAUDE</v>
          </cell>
        </row>
        <row r="11609">
          <cell r="A11609">
            <v>3195260</v>
          </cell>
          <cell r="B11609" t="str">
            <v>3195260 CLIMED</v>
          </cell>
          <cell r="D11609" t="str">
            <v>420540 Florianópolis</v>
          </cell>
          <cell r="E11609" t="str">
            <v>4214 Grande Florianópolis</v>
          </cell>
          <cell r="F11609" t="str">
            <v>42007 Grande Florianópolis</v>
          </cell>
          <cell r="G11609" t="str">
            <v>UNIDADE DE APOIO DIAGNOSE E TERAPIA (SADT ISOLADO)</v>
          </cell>
        </row>
        <row r="11610">
          <cell r="A11610">
            <v>3205649</v>
          </cell>
          <cell r="B11610" t="str">
            <v>3205649 CLINICA PEDIATRICA CRESCER</v>
          </cell>
          <cell r="D11610" t="str">
            <v>420540 Florianópolis</v>
          </cell>
          <cell r="E11610" t="str">
            <v>4214 Grande Florianópolis</v>
          </cell>
          <cell r="F11610" t="str">
            <v>42007 Grande Florianópolis</v>
          </cell>
          <cell r="G11610" t="str">
            <v>CONSULTORIO ISOLADO</v>
          </cell>
        </row>
        <row r="11611">
          <cell r="A11611">
            <v>3206505</v>
          </cell>
          <cell r="B11611" t="str">
            <v>3206505 LABORATORIO UNIDOS</v>
          </cell>
          <cell r="D11611" t="str">
            <v>420540 Florianópolis</v>
          </cell>
          <cell r="E11611" t="str">
            <v>4214 Grande Florianópolis</v>
          </cell>
          <cell r="F11611" t="str">
            <v>42007 Grande Florianópolis</v>
          </cell>
          <cell r="G11611" t="str">
            <v>UNIDADE DE APOIO DIAGNOSE E TERAPIA (SADT ISOLADO)</v>
          </cell>
        </row>
        <row r="11612">
          <cell r="A11612">
            <v>3206513</v>
          </cell>
          <cell r="B11612" t="str">
            <v>3206513 PERSUL</v>
          </cell>
          <cell r="D11612" t="str">
            <v>420540 Florianópolis</v>
          </cell>
          <cell r="E11612" t="str">
            <v>4214 Grande Florianópolis</v>
          </cell>
          <cell r="F11612" t="str">
            <v>42007 Grande Florianópolis</v>
          </cell>
          <cell r="G11612" t="str">
            <v>POLICLINICA</v>
          </cell>
        </row>
        <row r="11613">
          <cell r="A11613">
            <v>3211711</v>
          </cell>
          <cell r="B11613" t="str">
            <v>3211711 POLICLINICA SANTA ROSA LTDA</v>
          </cell>
          <cell r="D11613" t="str">
            <v>420540 Florianópolis</v>
          </cell>
          <cell r="E11613" t="str">
            <v>4214 Grande Florianópolis</v>
          </cell>
          <cell r="F11613" t="str">
            <v>42007 Grande Florianópolis</v>
          </cell>
          <cell r="G11613" t="str">
            <v>POLICLINICA</v>
          </cell>
        </row>
        <row r="11614">
          <cell r="A11614">
            <v>3218295</v>
          </cell>
          <cell r="B11614" t="str">
            <v>3218295 CLINICA SANTA MONICA</v>
          </cell>
          <cell r="D11614" t="str">
            <v>420540 Florianópolis</v>
          </cell>
          <cell r="E11614" t="str">
            <v>4214 Grande Florianópolis</v>
          </cell>
          <cell r="F11614" t="str">
            <v>42007 Grande Florianópolis</v>
          </cell>
          <cell r="G11614" t="str">
            <v>UNIDADE DE APOIO DIAGNOSE E TERAPIA (SADT ISOLADO)</v>
          </cell>
        </row>
        <row r="11615">
          <cell r="A11615">
            <v>3218317</v>
          </cell>
          <cell r="B11615" t="str">
            <v>3218317 BIONUCLEAR</v>
          </cell>
          <cell r="D11615" t="str">
            <v>420540 Florianópolis</v>
          </cell>
          <cell r="E11615" t="str">
            <v>4214 Grande Florianópolis</v>
          </cell>
          <cell r="F11615" t="str">
            <v>42007 Grande Florianópolis</v>
          </cell>
          <cell r="G11615" t="str">
            <v>UNIDADE DE APOIO DIAGNOSE E TERAPIA (SADT ISOLADO)</v>
          </cell>
        </row>
        <row r="11616">
          <cell r="A11616">
            <v>3228754</v>
          </cell>
          <cell r="B11616" t="str">
            <v>3228754 STUDIO DENT CENTRO DE SAUDE BUCAL</v>
          </cell>
          <cell r="D11616" t="str">
            <v>420540 Florianópolis</v>
          </cell>
          <cell r="E11616" t="str">
            <v>4214 Grande Florianópolis</v>
          </cell>
          <cell r="F11616" t="str">
            <v>42007 Grande Florianópolis</v>
          </cell>
          <cell r="G11616" t="str">
            <v>CLINICA/CENTRO DE ESPECIALIDADE</v>
          </cell>
        </row>
        <row r="11617">
          <cell r="A11617">
            <v>3235297</v>
          </cell>
          <cell r="B11617" t="str">
            <v>3235297 CLINICA MEDICA LAITANO</v>
          </cell>
          <cell r="D11617" t="str">
            <v>420540 Florianópolis</v>
          </cell>
          <cell r="E11617" t="str">
            <v>4214 Grande Florianópolis</v>
          </cell>
          <cell r="F11617" t="str">
            <v>42007 Grande Florianópolis</v>
          </cell>
          <cell r="G11617" t="str">
            <v>CLINICA/CENTRO DE ESPECIALIDADE</v>
          </cell>
        </row>
        <row r="11618">
          <cell r="A11618">
            <v>3247678</v>
          </cell>
          <cell r="B11618" t="str">
            <v>3247678 CECADE</v>
          </cell>
          <cell r="D11618" t="str">
            <v>420540 Florianópolis</v>
          </cell>
          <cell r="E11618" t="str">
            <v>4214 Grande Florianópolis</v>
          </cell>
          <cell r="F11618" t="str">
            <v>42007 Grande Florianópolis</v>
          </cell>
          <cell r="G11618" t="str">
            <v>CONSULTORIO ISOLADO</v>
          </cell>
        </row>
        <row r="11619">
          <cell r="A11619">
            <v>3261387</v>
          </cell>
          <cell r="B11619" t="str">
            <v>3261387 CLIMAMA</v>
          </cell>
          <cell r="D11619" t="str">
            <v>420540 Florianópolis</v>
          </cell>
          <cell r="E11619" t="str">
            <v>4214 Grande Florianópolis</v>
          </cell>
          <cell r="F11619" t="str">
            <v>42007 Grande Florianópolis</v>
          </cell>
          <cell r="G11619" t="str">
            <v>POLICLINICA</v>
          </cell>
        </row>
        <row r="11620">
          <cell r="A11620">
            <v>3270726</v>
          </cell>
          <cell r="B11620" t="str">
            <v>3270726 CENTRO DE ESPECIALIDADES ODONTOLOGICAS</v>
          </cell>
          <cell r="D11620" t="str">
            <v>420540 Florianópolis</v>
          </cell>
          <cell r="E11620" t="str">
            <v>4214 Grande Florianópolis</v>
          </cell>
          <cell r="F11620" t="str">
            <v>42007 Grande Florianópolis</v>
          </cell>
          <cell r="G11620" t="str">
            <v>CLINICA/CENTRO DE ESPECIALIDADE</v>
          </cell>
        </row>
        <row r="11621">
          <cell r="A11621">
            <v>3305562</v>
          </cell>
          <cell r="B11621" t="str">
            <v>3305562 IDAP</v>
          </cell>
          <cell r="D11621" t="str">
            <v>420540 Florianópolis</v>
          </cell>
          <cell r="E11621" t="str">
            <v>4214 Grande Florianópolis</v>
          </cell>
          <cell r="F11621" t="str">
            <v>42007 Grande Florianópolis</v>
          </cell>
          <cell r="G11621" t="str">
            <v>UNIDADE DE APOIO DIAGNOSE E TERAPIA (SADT ISOLADO)</v>
          </cell>
        </row>
        <row r="11622">
          <cell r="A11622">
            <v>3305589</v>
          </cell>
          <cell r="B11622" t="str">
            <v>3305589 CLINICA MEDICA DR CASUO ISHIMINE</v>
          </cell>
          <cell r="D11622" t="str">
            <v>420540 Florianópolis</v>
          </cell>
          <cell r="E11622" t="str">
            <v>4214 Grande Florianópolis</v>
          </cell>
          <cell r="F11622" t="str">
            <v>42007 Grande Florianópolis</v>
          </cell>
          <cell r="G11622" t="str">
            <v>POLICLINICA</v>
          </cell>
        </row>
        <row r="11623">
          <cell r="A11623">
            <v>3316785</v>
          </cell>
          <cell r="B11623" t="str">
            <v>3316785 CLINICA ZUCCO</v>
          </cell>
          <cell r="D11623" t="str">
            <v>420540 Florianópolis</v>
          </cell>
          <cell r="E11623" t="str">
            <v>4214 Grande Florianópolis</v>
          </cell>
          <cell r="F11623" t="str">
            <v>42007 Grande Florianópolis</v>
          </cell>
          <cell r="G11623" t="str">
            <v>CONSULTORIO ISOLADO</v>
          </cell>
        </row>
        <row r="11624">
          <cell r="A11624">
            <v>3321444</v>
          </cell>
          <cell r="B11624" t="str">
            <v>3321444 VIVER CLINICA MEDICA</v>
          </cell>
          <cell r="D11624" t="str">
            <v>420540 Florianópolis</v>
          </cell>
          <cell r="E11624" t="str">
            <v>4214 Grande Florianópolis</v>
          </cell>
          <cell r="F11624" t="str">
            <v>42007 Grande Florianópolis</v>
          </cell>
          <cell r="G11624" t="str">
            <v>CLINICA/CENTRO DE ESPECIALIDADE</v>
          </cell>
        </row>
        <row r="11625">
          <cell r="A11625">
            <v>3321452</v>
          </cell>
          <cell r="B11625" t="str">
            <v>3321452 HOF HOSPITAL DE OLHOS DE FLORIANOPOLIS</v>
          </cell>
          <cell r="D11625" t="str">
            <v>420540 Florianópolis</v>
          </cell>
          <cell r="E11625" t="str">
            <v>4214 Grande Florianópolis</v>
          </cell>
          <cell r="F11625" t="str">
            <v>42007 Grande Florianópolis</v>
          </cell>
          <cell r="G11625" t="str">
            <v>HOSPITAL ESPECIALIZADO</v>
          </cell>
        </row>
        <row r="11626">
          <cell r="A11626">
            <v>3322831</v>
          </cell>
          <cell r="B11626" t="str">
            <v>3322831 MICHELE AVILA TORQUATO</v>
          </cell>
          <cell r="D11626" t="str">
            <v>420540 Florianópolis</v>
          </cell>
          <cell r="E11626" t="str">
            <v>4214 Grande Florianópolis</v>
          </cell>
          <cell r="F11626" t="str">
            <v>42007 Grande Florianópolis</v>
          </cell>
          <cell r="G11626" t="str">
            <v>CONSULTORIO ISOLADO</v>
          </cell>
        </row>
        <row r="11627">
          <cell r="A11627">
            <v>3327337</v>
          </cell>
          <cell r="B11627" t="str">
            <v>3327337 SOS CARDIO</v>
          </cell>
          <cell r="D11627" t="str">
            <v>420540 Florianópolis</v>
          </cell>
          <cell r="E11627" t="str">
            <v>4214 Grande Florianópolis</v>
          </cell>
          <cell r="F11627" t="str">
            <v>42007 Grande Florianópolis</v>
          </cell>
          <cell r="G11627" t="str">
            <v>HOSPITAL GERAL</v>
          </cell>
        </row>
        <row r="11628">
          <cell r="A11628">
            <v>3327353</v>
          </cell>
          <cell r="B11628" t="str">
            <v>3327353 PREVENCORDIS</v>
          </cell>
          <cell r="D11628" t="str">
            <v>420540 Florianópolis</v>
          </cell>
          <cell r="E11628" t="str">
            <v>4214 Grande Florianópolis</v>
          </cell>
          <cell r="F11628" t="str">
            <v>42007 Grande Florianópolis</v>
          </cell>
          <cell r="G11628" t="str">
            <v>CLINICA/CENTRO DE ESPECIALIDADE</v>
          </cell>
        </row>
        <row r="11629">
          <cell r="A11629">
            <v>3330141</v>
          </cell>
          <cell r="B11629" t="str">
            <v>3330141 ILHA HOSPITAL E MATERNIDADE</v>
          </cell>
          <cell r="D11629" t="str">
            <v>420540 Florianópolis</v>
          </cell>
          <cell r="E11629" t="str">
            <v>4214 Grande Florianópolis</v>
          </cell>
          <cell r="F11629" t="str">
            <v>42007 Grande Florianópolis</v>
          </cell>
          <cell r="G11629" t="str">
            <v>HOSPITAL GERAL</v>
          </cell>
        </row>
        <row r="11630">
          <cell r="A11630">
            <v>3333663</v>
          </cell>
          <cell r="B11630" t="str">
            <v>3333663 CAMINHO DO SOL</v>
          </cell>
          <cell r="D11630" t="str">
            <v>420540 Florianópolis</v>
          </cell>
          <cell r="E11630" t="str">
            <v>4214 Grande Florianópolis</v>
          </cell>
          <cell r="F11630" t="str">
            <v>42007 Grande Florianópolis</v>
          </cell>
          <cell r="G11630" t="str">
            <v>HOSPITAL/DIA - ISOLADO</v>
          </cell>
        </row>
        <row r="11631">
          <cell r="A11631">
            <v>3340821</v>
          </cell>
          <cell r="B11631" t="str">
            <v>3340821 UNIDADE DE PRONTO ATENDIMENTO UPA NORTE DA ILHA</v>
          </cell>
          <cell r="D11631" t="str">
            <v>420540 Florianópolis</v>
          </cell>
          <cell r="E11631" t="str">
            <v>4214 Grande Florianópolis</v>
          </cell>
          <cell r="F11631" t="str">
            <v>42007 Grande Florianópolis</v>
          </cell>
          <cell r="G11631" t="str">
            <v>PRONTO ATENDIMENTO</v>
          </cell>
        </row>
        <row r="11632">
          <cell r="A11632">
            <v>3353222</v>
          </cell>
          <cell r="B11632" t="str">
            <v>3353222 CPO AUDITORIA ODONTOLOGICA</v>
          </cell>
          <cell r="D11632" t="str">
            <v>420540 Florianópolis</v>
          </cell>
          <cell r="E11632" t="str">
            <v>4214 Grande Florianópolis</v>
          </cell>
          <cell r="F11632" t="str">
            <v>42007 Grande Florianópolis</v>
          </cell>
          <cell r="G11632" t="str">
            <v>CONSULTORIO ISOLADO</v>
          </cell>
        </row>
        <row r="11633">
          <cell r="A11633">
            <v>3362493</v>
          </cell>
          <cell r="B11633" t="str">
            <v>3362493 MARA CRISTINA DE LIMA</v>
          </cell>
          <cell r="D11633" t="str">
            <v>420540 Florianópolis</v>
          </cell>
          <cell r="E11633" t="str">
            <v>4214 Grande Florianópolis</v>
          </cell>
          <cell r="F11633" t="str">
            <v>42007 Grande Florianópolis</v>
          </cell>
          <cell r="G11633" t="str">
            <v>CONSULTORIO ISOLADO</v>
          </cell>
        </row>
        <row r="11634">
          <cell r="A11634">
            <v>3373398</v>
          </cell>
          <cell r="B11634" t="str">
            <v>3373398 HOSPITAL BEIRA MAR</v>
          </cell>
          <cell r="D11634" t="str">
            <v>420540 Florianópolis</v>
          </cell>
          <cell r="E11634" t="str">
            <v>4214 Grande Florianópolis</v>
          </cell>
          <cell r="F11634" t="str">
            <v>42007 Grande Florianópolis</v>
          </cell>
          <cell r="G11634" t="str">
            <v>HOSPITAL GERAL</v>
          </cell>
        </row>
        <row r="11635">
          <cell r="A11635">
            <v>3373436</v>
          </cell>
          <cell r="B11635" t="str">
            <v>3373436 CLINICA DE OLHOS SAO SEBASTIAO</v>
          </cell>
          <cell r="D11635" t="str">
            <v>420540 Florianópolis</v>
          </cell>
          <cell r="E11635" t="str">
            <v>4214 Grande Florianópolis</v>
          </cell>
          <cell r="F11635" t="str">
            <v>42007 Grande Florianópolis</v>
          </cell>
          <cell r="G11635" t="str">
            <v>CLINICA/CENTRO DE ESPECIALIDADE</v>
          </cell>
        </row>
        <row r="11636">
          <cell r="A11636">
            <v>3374548</v>
          </cell>
          <cell r="B11636" t="str">
            <v>3374548 HPM HOSPITAL DA POLICIA MILITAR COMANDANTE LARA RIBAS</v>
          </cell>
          <cell r="D11636" t="str">
            <v>420540 Florianópolis</v>
          </cell>
          <cell r="E11636" t="str">
            <v>4214 Grande Florianópolis</v>
          </cell>
          <cell r="F11636" t="str">
            <v>42007 Grande Florianópolis</v>
          </cell>
          <cell r="G11636" t="str">
            <v>HOSPITAL GERAL</v>
          </cell>
        </row>
        <row r="11637">
          <cell r="A11637">
            <v>3396444</v>
          </cell>
          <cell r="B11637" t="str">
            <v>3396444 BIO EXAME LABORATORIO DE ANALISES CLINICAS</v>
          </cell>
          <cell r="D11637" t="str">
            <v>420540 Florianópolis</v>
          </cell>
          <cell r="E11637" t="str">
            <v>4214 Grande Florianópolis</v>
          </cell>
          <cell r="F11637" t="str">
            <v>42007 Grande Florianópolis</v>
          </cell>
          <cell r="G11637" t="str">
            <v>UNIDADE DE APOIO DIAGNOSE E TERAPIA (SADT ISOLADO)</v>
          </cell>
        </row>
        <row r="11638">
          <cell r="A11638">
            <v>3396452</v>
          </cell>
          <cell r="B11638" t="str">
            <v>3396452 LA VIE CENTRO DE REVITALIZACAO LTDA</v>
          </cell>
          <cell r="D11638" t="str">
            <v>420540 Florianópolis</v>
          </cell>
          <cell r="E11638" t="str">
            <v>4214 Grande Florianópolis</v>
          </cell>
          <cell r="F11638" t="str">
            <v>42007 Grande Florianópolis</v>
          </cell>
          <cell r="G11638" t="str">
            <v>CLINICA/CENTRO DE ESPECIALIDADE</v>
          </cell>
        </row>
        <row r="11639">
          <cell r="A11639">
            <v>3420337</v>
          </cell>
          <cell r="B11639" t="str">
            <v>3420337 CLINICA DOM JOAQUIM</v>
          </cell>
          <cell r="D11639" t="str">
            <v>420540 Florianópolis</v>
          </cell>
          <cell r="E11639" t="str">
            <v>4214 Grande Florianópolis</v>
          </cell>
          <cell r="F11639" t="str">
            <v>42007 Grande Florianópolis</v>
          </cell>
          <cell r="G11639" t="str">
            <v>HOSPITAL/DIA - ISOLADO</v>
          </cell>
        </row>
        <row r="11640">
          <cell r="A11640">
            <v>3420345</v>
          </cell>
          <cell r="B11640" t="str">
            <v>3420345 CLINICA MEDICA TRINDADE</v>
          </cell>
          <cell r="D11640" t="str">
            <v>420540 Florianópolis</v>
          </cell>
          <cell r="E11640" t="str">
            <v>4214 Grande Florianópolis</v>
          </cell>
          <cell r="F11640" t="str">
            <v>42007 Grande Florianópolis</v>
          </cell>
          <cell r="G11640" t="str">
            <v>POLICLINICA</v>
          </cell>
        </row>
        <row r="11641">
          <cell r="A11641">
            <v>3420353</v>
          </cell>
          <cell r="B11641" t="str">
            <v>3420353 TANIA MARIA BENTO</v>
          </cell>
          <cell r="D11641" t="str">
            <v>420540 Florianópolis</v>
          </cell>
          <cell r="E11641" t="str">
            <v>4214 Grande Florianópolis</v>
          </cell>
          <cell r="F11641" t="str">
            <v>42007 Grande Florianópolis</v>
          </cell>
          <cell r="G11641" t="str">
            <v>CONSULTORIO ISOLADO</v>
          </cell>
        </row>
        <row r="11642">
          <cell r="A11642">
            <v>3426513</v>
          </cell>
          <cell r="B11642" t="str">
            <v>3426513 YOUNG SOUL</v>
          </cell>
          <cell r="D11642" t="str">
            <v>420540 Florianópolis</v>
          </cell>
          <cell r="E11642" t="str">
            <v>4214 Grande Florianópolis</v>
          </cell>
          <cell r="F11642" t="str">
            <v>42007 Grande Florianópolis</v>
          </cell>
          <cell r="G11642" t="str">
            <v>HOSPITAL/DIA - ISOLADO</v>
          </cell>
        </row>
        <row r="11643">
          <cell r="A11643">
            <v>3426572</v>
          </cell>
          <cell r="B11643" t="str">
            <v>3426572 HOSPITAL E MATERNIDADE DR CARLOS CORREA</v>
          </cell>
          <cell r="D11643" t="str">
            <v>420540 Florianópolis</v>
          </cell>
          <cell r="E11643" t="str">
            <v>4214 Grande Florianópolis</v>
          </cell>
          <cell r="F11643" t="str">
            <v>42007 Grande Florianópolis</v>
          </cell>
          <cell r="G11643" t="str">
            <v>HOSPITAL GERAL</v>
          </cell>
        </row>
        <row r="11644">
          <cell r="A11644">
            <v>3426904</v>
          </cell>
          <cell r="B11644" t="str">
            <v>3426904 NIDI NEUROCIENCIAS</v>
          </cell>
          <cell r="D11644" t="str">
            <v>420540 Florianópolis</v>
          </cell>
          <cell r="E11644" t="str">
            <v>4214 Grande Florianópolis</v>
          </cell>
          <cell r="F11644" t="str">
            <v>42007 Grande Florianópolis</v>
          </cell>
          <cell r="G11644" t="str">
            <v>UNIDADE DE APOIO DIAGNOSE E TERAPIA (SADT ISOLADO)</v>
          </cell>
        </row>
        <row r="11645">
          <cell r="A11645">
            <v>3437728</v>
          </cell>
          <cell r="B11645" t="str">
            <v>3437728 CLINICA ODONTOLOGICA DRA SIMONE LEAL</v>
          </cell>
          <cell r="D11645" t="str">
            <v>420540 Florianópolis</v>
          </cell>
          <cell r="E11645" t="str">
            <v>4214 Grande Florianópolis</v>
          </cell>
          <cell r="F11645" t="str">
            <v>42007 Grande Florianópolis</v>
          </cell>
          <cell r="G11645" t="str">
            <v>CONSULTORIO ISOLADO</v>
          </cell>
        </row>
        <row r="11646">
          <cell r="A11646">
            <v>3447030</v>
          </cell>
          <cell r="B11646" t="str">
            <v>3447030 REGINA KATIA PACHECO GONCALVES</v>
          </cell>
          <cell r="D11646" t="str">
            <v>420540 Florianópolis</v>
          </cell>
          <cell r="E11646" t="str">
            <v>4214 Grande Florianópolis</v>
          </cell>
          <cell r="F11646" t="str">
            <v>42007 Grande Florianópolis</v>
          </cell>
          <cell r="G11646" t="str">
            <v>CONSULTORIO ISOLADO</v>
          </cell>
        </row>
        <row r="11647">
          <cell r="A11647">
            <v>3450147</v>
          </cell>
          <cell r="B11647" t="str">
            <v>3450147 COF CENTRO OTORRINOLARINGOLOGICO DE FLORIANOPOLIS</v>
          </cell>
          <cell r="D11647" t="str">
            <v>420540 Florianópolis</v>
          </cell>
          <cell r="E11647" t="str">
            <v>4214 Grande Florianópolis</v>
          </cell>
          <cell r="F11647" t="str">
            <v>42007 Grande Florianópolis</v>
          </cell>
          <cell r="G11647" t="str">
            <v>CLINICA/CENTRO DE ESPECIALIDADE</v>
          </cell>
        </row>
        <row r="11648">
          <cell r="A11648">
            <v>3453618</v>
          </cell>
          <cell r="B11648" t="str">
            <v>3453618 SONITEC DIAGNOSTICO MEDICO POR IMAGEM S S LTDA</v>
          </cell>
          <cell r="D11648" t="str">
            <v>420540 Florianópolis</v>
          </cell>
          <cell r="E11648" t="str">
            <v>4214 Grande Florianópolis</v>
          </cell>
          <cell r="F11648" t="str">
            <v>42007 Grande Florianópolis</v>
          </cell>
          <cell r="G11648" t="str">
            <v>UNIDADE DE APOIO DIAGNOSE E TERAPIA (SADT ISOLADO)</v>
          </cell>
        </row>
        <row r="11649">
          <cell r="A11649">
            <v>3474356</v>
          </cell>
          <cell r="B11649" t="str">
            <v>3474356 CLINICA INFANTIL TIO CECIM</v>
          </cell>
          <cell r="D11649" t="str">
            <v>420540 Florianópolis</v>
          </cell>
          <cell r="E11649" t="str">
            <v>4214 Grande Florianópolis</v>
          </cell>
          <cell r="F11649" t="str">
            <v>42007 Grande Florianópolis</v>
          </cell>
          <cell r="G11649" t="str">
            <v>CONSULTORIO ISOLADO</v>
          </cell>
        </row>
        <row r="11650">
          <cell r="A11650">
            <v>3479994</v>
          </cell>
          <cell r="B11650" t="str">
            <v>3479994 CARDIOCENTER</v>
          </cell>
          <cell r="D11650" t="str">
            <v>420540 Florianópolis</v>
          </cell>
          <cell r="E11650" t="str">
            <v>4214 Grande Florianópolis</v>
          </cell>
          <cell r="F11650" t="str">
            <v>42007 Grande Florianópolis</v>
          </cell>
          <cell r="G11650" t="str">
            <v>CONSULTORIO ISOLADO</v>
          </cell>
        </row>
        <row r="11651">
          <cell r="A11651">
            <v>3496996</v>
          </cell>
          <cell r="B11651" t="str">
            <v>3496996 CLINICA DO CORACAO</v>
          </cell>
          <cell r="D11651" t="str">
            <v>420540 Florianópolis</v>
          </cell>
          <cell r="E11651" t="str">
            <v>4214 Grande Florianópolis</v>
          </cell>
          <cell r="F11651" t="str">
            <v>42007 Grande Florianópolis</v>
          </cell>
          <cell r="G11651" t="str">
            <v>CONSULTORIO ISOLADO</v>
          </cell>
        </row>
        <row r="11652">
          <cell r="A11652">
            <v>3499499</v>
          </cell>
          <cell r="B11652" t="str">
            <v>3499499 OTOPLAST</v>
          </cell>
          <cell r="D11652" t="str">
            <v>420540 Florianópolis</v>
          </cell>
          <cell r="E11652" t="str">
            <v>4214 Grande Florianópolis</v>
          </cell>
          <cell r="F11652" t="str">
            <v>42007 Grande Florianópolis</v>
          </cell>
          <cell r="G11652" t="str">
            <v>CLINICA/CENTRO DE ESPECIALIDADE</v>
          </cell>
        </row>
        <row r="11653">
          <cell r="A11653">
            <v>3499502</v>
          </cell>
          <cell r="B11653" t="str">
            <v>3499502 CLINICA SANTA HELENA</v>
          </cell>
          <cell r="D11653" t="str">
            <v>420540 Florianópolis</v>
          </cell>
          <cell r="E11653" t="str">
            <v>4214 Grande Florianópolis</v>
          </cell>
          <cell r="F11653" t="str">
            <v>42007 Grande Florianópolis</v>
          </cell>
          <cell r="G11653" t="str">
            <v>HOSPITAL GERAL</v>
          </cell>
        </row>
        <row r="11654">
          <cell r="A11654">
            <v>3509176</v>
          </cell>
          <cell r="B11654" t="str">
            <v>3509176 SABIN MEDICINA DIAGNOSTICA MATRIZ</v>
          </cell>
          <cell r="D11654" t="str">
            <v>420540 Florianópolis</v>
          </cell>
          <cell r="E11654" t="str">
            <v>4214 Grande Florianópolis</v>
          </cell>
          <cell r="F11654" t="str">
            <v>42007 Grande Florianópolis</v>
          </cell>
          <cell r="G11654" t="str">
            <v>UNIDADE DE APOIO DIAGNOSE E TERAPIA (SADT ISOLADO)</v>
          </cell>
        </row>
        <row r="11655">
          <cell r="A11655">
            <v>3512746</v>
          </cell>
          <cell r="B11655" t="str">
            <v>3512746 FAZAN CLINICA DE ODONTOLOGIA</v>
          </cell>
          <cell r="D11655" t="str">
            <v>420540 Florianópolis</v>
          </cell>
          <cell r="E11655" t="str">
            <v>4214 Grande Florianópolis</v>
          </cell>
          <cell r="F11655" t="str">
            <v>42007 Grande Florianópolis</v>
          </cell>
          <cell r="G11655" t="str">
            <v>CONSULTORIO ISOLADO</v>
          </cell>
        </row>
        <row r="11656">
          <cell r="A11656">
            <v>3512762</v>
          </cell>
          <cell r="B11656" t="str">
            <v>3512762 CLINICA CONTROLLER</v>
          </cell>
          <cell r="D11656" t="str">
            <v>420540 Florianópolis</v>
          </cell>
          <cell r="E11656" t="str">
            <v>4214 Grande Florianópolis</v>
          </cell>
          <cell r="F11656" t="str">
            <v>42007 Grande Florianópolis</v>
          </cell>
          <cell r="G11656" t="str">
            <v>CONSULTORIO ISOLADO</v>
          </cell>
        </row>
        <row r="11657">
          <cell r="A11657">
            <v>3512886</v>
          </cell>
          <cell r="B11657" t="str">
            <v>3512886 CAUTELA CLINICA MEDICA</v>
          </cell>
          <cell r="D11657" t="str">
            <v>420540 Florianópolis</v>
          </cell>
          <cell r="E11657" t="str">
            <v>4214 Grande Florianópolis</v>
          </cell>
          <cell r="F11657" t="str">
            <v>42007 Grande Florianópolis</v>
          </cell>
          <cell r="G11657" t="str">
            <v>CONSULTORIO ISOLADO</v>
          </cell>
        </row>
        <row r="11658">
          <cell r="A11658">
            <v>3516547</v>
          </cell>
          <cell r="B11658" t="str">
            <v>3516547 UNITRAUMA</v>
          </cell>
          <cell r="D11658" t="str">
            <v>420540 Florianópolis</v>
          </cell>
          <cell r="E11658" t="str">
            <v>4214 Grande Florianópolis</v>
          </cell>
          <cell r="F11658" t="str">
            <v>42007 Grande Florianópolis</v>
          </cell>
          <cell r="G11658" t="str">
            <v>CONSULTORIO ISOLADO</v>
          </cell>
        </row>
        <row r="11659">
          <cell r="A11659">
            <v>3516555</v>
          </cell>
          <cell r="B11659" t="str">
            <v>3516555 ORTOCLINI CLINICA DE ORTOPEDIA E TRAUMATOLOGIA</v>
          </cell>
          <cell r="D11659" t="str">
            <v>420540 Florianópolis</v>
          </cell>
          <cell r="E11659" t="str">
            <v>4214 Grande Florianópolis</v>
          </cell>
          <cell r="F11659" t="str">
            <v>42007 Grande Florianópolis</v>
          </cell>
          <cell r="G11659" t="str">
            <v>CLINICA/CENTRO DE ESPECIALIDADE</v>
          </cell>
        </row>
        <row r="11660">
          <cell r="A11660">
            <v>3516563</v>
          </cell>
          <cell r="B11660" t="str">
            <v>3516563 CLINICA ARCOIRIS</v>
          </cell>
          <cell r="D11660" t="str">
            <v>420540 Florianópolis</v>
          </cell>
          <cell r="E11660" t="str">
            <v>4214 Grande Florianópolis</v>
          </cell>
          <cell r="F11660" t="str">
            <v>42007 Grande Florianópolis</v>
          </cell>
          <cell r="G11660" t="str">
            <v>CLINICA/CENTRO DE ESPECIALIDADE</v>
          </cell>
        </row>
        <row r="11661">
          <cell r="A11661">
            <v>3516571</v>
          </cell>
          <cell r="B11661" t="str">
            <v>3516571 IMP LABORATORIO MEDICO</v>
          </cell>
          <cell r="D11661" t="str">
            <v>420540 Florianópolis</v>
          </cell>
          <cell r="E11661" t="str">
            <v>4214 Grande Florianópolis</v>
          </cell>
          <cell r="F11661" t="str">
            <v>42007 Grande Florianópolis</v>
          </cell>
          <cell r="G11661" t="str">
            <v>UNIDADE DE APOIO DIAGNOSE E TERAPIA (SADT ISOLADO)</v>
          </cell>
        </row>
        <row r="11662">
          <cell r="A11662">
            <v>3519007</v>
          </cell>
          <cell r="B11662" t="str">
            <v>3519007 CAPSI CENTRO DE ATENCAO PSICOSSOCIAL CRIANCAS E ADOLESCENTES</v>
          </cell>
          <cell r="D11662" t="str">
            <v>420540 Florianópolis</v>
          </cell>
          <cell r="E11662" t="str">
            <v>4214 Grande Florianópolis</v>
          </cell>
          <cell r="F11662" t="str">
            <v>42007 Grande Florianópolis</v>
          </cell>
          <cell r="G11662" t="str">
            <v>CENTRO DE ATENCAO PSICOSSOCIAL</v>
          </cell>
        </row>
        <row r="11663">
          <cell r="A11663">
            <v>3527727</v>
          </cell>
          <cell r="B11663" t="str">
            <v>3527727 CLINICA TORAX</v>
          </cell>
          <cell r="D11663" t="str">
            <v>420540 Florianópolis</v>
          </cell>
          <cell r="E11663" t="str">
            <v>4214 Grande Florianópolis</v>
          </cell>
          <cell r="F11663" t="str">
            <v>42007 Grande Florianópolis</v>
          </cell>
          <cell r="G11663" t="str">
            <v>CLINICA/CENTRO DE ESPECIALIDADE</v>
          </cell>
        </row>
        <row r="11664">
          <cell r="A11664">
            <v>3530795</v>
          </cell>
          <cell r="B11664" t="str">
            <v>3530795 TAO INSTITUTO DE ACUPUNTURA MEDICINA DO ESPORTE E MEDITACAO</v>
          </cell>
          <cell r="D11664" t="str">
            <v>420540 Florianópolis</v>
          </cell>
          <cell r="E11664" t="str">
            <v>4214 Grande Florianópolis</v>
          </cell>
          <cell r="F11664" t="str">
            <v>42007 Grande Florianópolis</v>
          </cell>
          <cell r="G11664" t="str">
            <v>CLINICA/CENTRO DE ESPECIALIDADE</v>
          </cell>
        </row>
        <row r="11665">
          <cell r="A11665">
            <v>3532283</v>
          </cell>
          <cell r="B11665" t="str">
            <v>3532283 ESPACO SAUDE</v>
          </cell>
          <cell r="D11665" t="str">
            <v>420540 Florianópolis</v>
          </cell>
          <cell r="E11665" t="str">
            <v>4214 Grande Florianópolis</v>
          </cell>
          <cell r="F11665" t="str">
            <v>42007 Grande Florianópolis</v>
          </cell>
          <cell r="G11665" t="str">
            <v>CLINICA/CENTRO DE ESPECIALIDADE</v>
          </cell>
        </row>
        <row r="11666">
          <cell r="A11666">
            <v>3534723</v>
          </cell>
          <cell r="B11666" t="str">
            <v>3534723 CASA DE SAUDE SAO SEBASTIAO</v>
          </cell>
          <cell r="D11666" t="str">
            <v>420540 Florianópolis</v>
          </cell>
          <cell r="E11666" t="str">
            <v>4214 Grande Florianópolis</v>
          </cell>
          <cell r="F11666" t="str">
            <v>42007 Grande Florianópolis</v>
          </cell>
          <cell r="G11666" t="str">
            <v>HOSPITAL GERAL</v>
          </cell>
        </row>
        <row r="11667">
          <cell r="A11667">
            <v>3536629</v>
          </cell>
          <cell r="B11667" t="str">
            <v>3536629 INSTITUTO DE OLHOS CONTINENTE</v>
          </cell>
          <cell r="D11667" t="str">
            <v>420540 Florianópolis</v>
          </cell>
          <cell r="E11667" t="str">
            <v>4214 Grande Florianópolis</v>
          </cell>
          <cell r="F11667" t="str">
            <v>42007 Grande Florianópolis</v>
          </cell>
          <cell r="G11667" t="str">
            <v>CLINICA/CENTRO DE ESPECIALIDADE</v>
          </cell>
        </row>
        <row r="11668">
          <cell r="A11668">
            <v>3539040</v>
          </cell>
          <cell r="B11668" t="str">
            <v>3539040 CLINIFEMINA</v>
          </cell>
          <cell r="D11668" t="str">
            <v>420540 Florianópolis</v>
          </cell>
          <cell r="E11668" t="str">
            <v>4214 Grande Florianópolis</v>
          </cell>
          <cell r="F11668" t="str">
            <v>42007 Grande Florianópolis</v>
          </cell>
          <cell r="G11668" t="str">
            <v>CLINICA/CENTRO DE ESPECIALIDADE</v>
          </cell>
        </row>
        <row r="11669">
          <cell r="A11669">
            <v>3543390</v>
          </cell>
          <cell r="B11669" t="str">
            <v>3543390 GENESIS LABORATORIO CLINICO</v>
          </cell>
          <cell r="D11669" t="str">
            <v>420540 Florianópolis</v>
          </cell>
          <cell r="E11669" t="str">
            <v>4214 Grande Florianópolis</v>
          </cell>
          <cell r="F11669" t="str">
            <v>42007 Grande Florianópolis</v>
          </cell>
          <cell r="G11669" t="str">
            <v>UNIDADE DE APOIO DIAGNOSE E TERAPIA (SADT ISOLADO)</v>
          </cell>
        </row>
        <row r="11670">
          <cell r="A11670">
            <v>3543498</v>
          </cell>
          <cell r="B11670" t="str">
            <v>3543498 LARA REGINA DE ALBUQUERQUE OLDEMBURGO</v>
          </cell>
          <cell r="D11670" t="str">
            <v>420540 Florianópolis</v>
          </cell>
          <cell r="E11670" t="str">
            <v>4214 Grande Florianópolis</v>
          </cell>
          <cell r="F11670" t="str">
            <v>42007 Grande Florianópolis</v>
          </cell>
          <cell r="G11670" t="str">
            <v>CONSULTORIO ISOLADO</v>
          </cell>
        </row>
        <row r="11671">
          <cell r="A11671">
            <v>3546616</v>
          </cell>
          <cell r="B11671" t="str">
            <v>3546616 CLINICA MEDICA ZANELLA</v>
          </cell>
          <cell r="D11671" t="str">
            <v>420540 Florianópolis</v>
          </cell>
          <cell r="E11671" t="str">
            <v>4214 Grande Florianópolis</v>
          </cell>
          <cell r="F11671" t="str">
            <v>42007 Grande Florianópolis</v>
          </cell>
          <cell r="G11671" t="str">
            <v>CLINICA/CENTRO DE ESPECIALIDADE</v>
          </cell>
        </row>
        <row r="11672">
          <cell r="A11672">
            <v>3548767</v>
          </cell>
          <cell r="B11672" t="str">
            <v>3548767 CMA 1</v>
          </cell>
          <cell r="D11672" t="str">
            <v>420540 Florianópolis</v>
          </cell>
          <cell r="E11672" t="str">
            <v>4214 Grande Florianópolis</v>
          </cell>
          <cell r="F11672" t="str">
            <v>42007 Grande Florianópolis</v>
          </cell>
          <cell r="G11672" t="str">
            <v>CLINICA/CENTRO DE ESPECIALIDADE</v>
          </cell>
        </row>
        <row r="11673">
          <cell r="A11673">
            <v>3548805</v>
          </cell>
          <cell r="B11673" t="str">
            <v>3548805 UROMED</v>
          </cell>
          <cell r="D11673" t="str">
            <v>420540 Florianópolis</v>
          </cell>
          <cell r="E11673" t="str">
            <v>4214 Grande Florianópolis</v>
          </cell>
          <cell r="F11673" t="str">
            <v>42007 Grande Florianópolis</v>
          </cell>
          <cell r="G11673" t="str">
            <v>CLINICA/CENTRO DE ESPECIALIDADE</v>
          </cell>
        </row>
        <row r="11674">
          <cell r="A11674">
            <v>3548813</v>
          </cell>
          <cell r="B11674" t="str">
            <v>3548813 ARTHEMISA CLINICA ESTETICA ODONTOLOGICA</v>
          </cell>
          <cell r="D11674" t="str">
            <v>420540 Florianópolis</v>
          </cell>
          <cell r="E11674" t="str">
            <v>4214 Grande Florianópolis</v>
          </cell>
          <cell r="F11674" t="str">
            <v>42007 Grande Florianópolis</v>
          </cell>
          <cell r="G11674" t="str">
            <v>CONSULTORIO ISOLADO</v>
          </cell>
        </row>
        <row r="11675">
          <cell r="A11675">
            <v>3548821</v>
          </cell>
          <cell r="B11675" t="str">
            <v>3548821 ENDOCENTRO</v>
          </cell>
          <cell r="D11675" t="str">
            <v>420540 Florianópolis</v>
          </cell>
          <cell r="E11675" t="str">
            <v>4214 Grande Florianópolis</v>
          </cell>
          <cell r="F11675" t="str">
            <v>42007 Grande Florianópolis</v>
          </cell>
          <cell r="G11675" t="str">
            <v>CLINICA/CENTRO DE ESPECIALIDADE</v>
          </cell>
        </row>
        <row r="11676">
          <cell r="A11676">
            <v>3548848</v>
          </cell>
          <cell r="B11676" t="str">
            <v>3548848 CTO CLINICA DE TERAPEUTICA OCULAR</v>
          </cell>
          <cell r="D11676" t="str">
            <v>420540 Florianópolis</v>
          </cell>
          <cell r="E11676" t="str">
            <v>4214 Grande Florianópolis</v>
          </cell>
          <cell r="F11676" t="str">
            <v>42007 Grande Florianópolis</v>
          </cell>
          <cell r="G11676" t="str">
            <v>CLINICA/CENTRO DE ESPECIALIDADE</v>
          </cell>
        </row>
        <row r="11677">
          <cell r="A11677">
            <v>3551202</v>
          </cell>
          <cell r="B11677" t="str">
            <v>3551202 MAIER MAIER MEDICOS ASSOCIADOS LTDA</v>
          </cell>
          <cell r="D11677" t="str">
            <v>420540 Florianópolis</v>
          </cell>
          <cell r="E11677" t="str">
            <v>4214 Grande Florianópolis</v>
          </cell>
          <cell r="F11677" t="str">
            <v>42007 Grande Florianópolis</v>
          </cell>
          <cell r="G11677" t="str">
            <v>CONSULTORIO ISOLADO</v>
          </cell>
        </row>
        <row r="11678">
          <cell r="A11678">
            <v>3551210</v>
          </cell>
          <cell r="B11678" t="str">
            <v>3551210 INSTITUTO DE OLHOS DE FLORIANOPOLIS</v>
          </cell>
          <cell r="D11678" t="str">
            <v>420540 Florianópolis</v>
          </cell>
          <cell r="E11678" t="str">
            <v>4214 Grande Florianópolis</v>
          </cell>
          <cell r="F11678" t="str">
            <v>42007 Grande Florianópolis</v>
          </cell>
          <cell r="G11678" t="str">
            <v>CLINICA/CENTRO DE ESPECIALIDADE</v>
          </cell>
        </row>
        <row r="11679">
          <cell r="A11679">
            <v>3551229</v>
          </cell>
          <cell r="B11679" t="str">
            <v>3551229 CLINICA DA PELE</v>
          </cell>
          <cell r="D11679" t="str">
            <v>420540 Florianópolis</v>
          </cell>
          <cell r="E11679" t="str">
            <v>4214 Grande Florianópolis</v>
          </cell>
          <cell r="F11679" t="str">
            <v>42007 Grande Florianópolis</v>
          </cell>
          <cell r="G11679" t="str">
            <v>CONSULTORIO ISOLADO</v>
          </cell>
        </row>
        <row r="11680">
          <cell r="A11680">
            <v>3553140</v>
          </cell>
          <cell r="B11680" t="str">
            <v>3553140 CLINICA HOMEOPATICA</v>
          </cell>
          <cell r="D11680" t="str">
            <v>420540 Florianópolis</v>
          </cell>
          <cell r="E11680" t="str">
            <v>4214 Grande Florianópolis</v>
          </cell>
          <cell r="F11680" t="str">
            <v>42007 Grande Florianópolis</v>
          </cell>
          <cell r="G11680" t="str">
            <v>CONSULTORIO ISOLADO</v>
          </cell>
        </row>
        <row r="11681">
          <cell r="A11681">
            <v>3553167</v>
          </cell>
          <cell r="B11681" t="str">
            <v>3553167 CLIMUND</v>
          </cell>
          <cell r="D11681" t="str">
            <v>420540 Florianópolis</v>
          </cell>
          <cell r="E11681" t="str">
            <v>4214 Grande Florianópolis</v>
          </cell>
          <cell r="F11681" t="str">
            <v>42007 Grande Florianópolis</v>
          </cell>
          <cell r="G11681" t="str">
            <v>CONSULTORIO ISOLADO</v>
          </cell>
        </row>
        <row r="11682">
          <cell r="A11682">
            <v>3553965</v>
          </cell>
          <cell r="B11682" t="str">
            <v>3553965 LABORATORIO JOSE BASTOS</v>
          </cell>
          <cell r="D11682" t="str">
            <v>420540 Florianópolis</v>
          </cell>
          <cell r="E11682" t="str">
            <v>4214 Grande Florianópolis</v>
          </cell>
          <cell r="F11682" t="str">
            <v>42007 Grande Florianópolis</v>
          </cell>
          <cell r="G11682" t="str">
            <v>UNIDADE DE APOIO DIAGNOSE E TERAPIA (SADT ISOLADO)</v>
          </cell>
        </row>
        <row r="11683">
          <cell r="A11683">
            <v>3553973</v>
          </cell>
          <cell r="B11683" t="str">
            <v>3553973 CENTRO OFTALMOLOGICO DE DIAGNOSE E TERAPEUTICA</v>
          </cell>
          <cell r="D11683" t="str">
            <v>420540 Florianópolis</v>
          </cell>
          <cell r="E11683" t="str">
            <v>4214 Grande Florianópolis</v>
          </cell>
          <cell r="F11683" t="str">
            <v>42007 Grande Florianópolis</v>
          </cell>
          <cell r="G11683" t="str">
            <v>CLINICA/CENTRO DE ESPECIALIDADE</v>
          </cell>
        </row>
        <row r="11684">
          <cell r="A11684">
            <v>3554015</v>
          </cell>
          <cell r="B11684" t="str">
            <v>3554015 PAPANICOLAOU</v>
          </cell>
          <cell r="D11684" t="str">
            <v>420540 Florianópolis</v>
          </cell>
          <cell r="E11684" t="str">
            <v>4214 Grande Florianópolis</v>
          </cell>
          <cell r="F11684" t="str">
            <v>42007 Grande Florianópolis</v>
          </cell>
          <cell r="G11684" t="str">
            <v>UNIDADE DE APOIO DIAGNOSE E TERAPIA (SADT ISOLADO)</v>
          </cell>
        </row>
        <row r="11685">
          <cell r="A11685">
            <v>3554023</v>
          </cell>
          <cell r="B11685" t="str">
            <v>3554023 CLINUS CLINICA DE IMAGEM LTDA</v>
          </cell>
          <cell r="D11685" t="str">
            <v>420540 Florianópolis</v>
          </cell>
          <cell r="E11685" t="str">
            <v>4214 Grande Florianópolis</v>
          </cell>
          <cell r="F11685" t="str">
            <v>42007 Grande Florianópolis</v>
          </cell>
          <cell r="G11685" t="str">
            <v>CLINICA/CENTRO DE ESPECIALIDADE</v>
          </cell>
        </row>
        <row r="11686">
          <cell r="A11686">
            <v>3554031</v>
          </cell>
          <cell r="B11686" t="str">
            <v>3554031 HAPPY BABY</v>
          </cell>
          <cell r="D11686" t="str">
            <v>420540 Florianópolis</v>
          </cell>
          <cell r="E11686" t="str">
            <v>4214 Grande Florianópolis</v>
          </cell>
          <cell r="F11686" t="str">
            <v>42007 Grande Florianópolis</v>
          </cell>
          <cell r="G11686" t="str">
            <v>CLINICA/CENTRO DE ESPECIALIDADE</v>
          </cell>
        </row>
        <row r="11687">
          <cell r="A11687">
            <v>3554058</v>
          </cell>
          <cell r="B11687" t="str">
            <v>3554058 CLINICA MEDICA SBISSA</v>
          </cell>
          <cell r="D11687" t="str">
            <v>420540 Florianópolis</v>
          </cell>
          <cell r="E11687" t="str">
            <v>4214 Grande Florianópolis</v>
          </cell>
          <cell r="F11687" t="str">
            <v>42007 Grande Florianópolis</v>
          </cell>
          <cell r="G11687" t="str">
            <v>CONSULTORIO ISOLADO</v>
          </cell>
        </row>
        <row r="11688">
          <cell r="A11688">
            <v>3556328</v>
          </cell>
          <cell r="B11688" t="str">
            <v>3556328 CENTRO CARDIO CCBS</v>
          </cell>
          <cell r="D11688" t="str">
            <v>420540 Florianópolis</v>
          </cell>
          <cell r="E11688" t="str">
            <v>4214 Grande Florianópolis</v>
          </cell>
          <cell r="F11688" t="str">
            <v>42007 Grande Florianópolis</v>
          </cell>
          <cell r="G11688" t="str">
            <v>CONSULTORIO ISOLADO</v>
          </cell>
        </row>
        <row r="11689">
          <cell r="A11689">
            <v>3556344</v>
          </cell>
          <cell r="B11689" t="str">
            <v>3556344 IMMED DIAGNOSTICO MEDICO POR IMAGEM</v>
          </cell>
          <cell r="D11689" t="str">
            <v>420540 Florianópolis</v>
          </cell>
          <cell r="E11689" t="str">
            <v>4214 Grande Florianópolis</v>
          </cell>
          <cell r="F11689" t="str">
            <v>42007 Grande Florianópolis</v>
          </cell>
          <cell r="G11689" t="str">
            <v>UNIDADE DE APOIO DIAGNOSE E TERAPIA (SADT ISOLADO)</v>
          </cell>
        </row>
        <row r="11690">
          <cell r="A11690">
            <v>3558096</v>
          </cell>
          <cell r="B11690" t="str">
            <v>3558096 MULTICLINICA</v>
          </cell>
          <cell r="D11690" t="str">
            <v>420540 Florianópolis</v>
          </cell>
          <cell r="E11690" t="str">
            <v>4214 Grande Florianópolis</v>
          </cell>
          <cell r="F11690" t="str">
            <v>42007 Grande Florianópolis</v>
          </cell>
          <cell r="G11690" t="str">
            <v>POLICLINICA</v>
          </cell>
        </row>
        <row r="11691">
          <cell r="A11691">
            <v>3558576</v>
          </cell>
          <cell r="B11691" t="str">
            <v>3558576 CLINICA MEDICA INGLESES</v>
          </cell>
          <cell r="D11691" t="str">
            <v>420540 Florianópolis</v>
          </cell>
          <cell r="E11691" t="str">
            <v>4214 Grande Florianópolis</v>
          </cell>
          <cell r="F11691" t="str">
            <v>42007 Grande Florianópolis</v>
          </cell>
          <cell r="G11691" t="str">
            <v>POLICLINICA</v>
          </cell>
        </row>
        <row r="11692">
          <cell r="A11692">
            <v>3558584</v>
          </cell>
          <cell r="B11692" t="str">
            <v>3558584 CLINICA DERMAVITAE</v>
          </cell>
          <cell r="D11692" t="str">
            <v>420540 Florianópolis</v>
          </cell>
          <cell r="E11692" t="str">
            <v>4214 Grande Florianópolis</v>
          </cell>
          <cell r="F11692" t="str">
            <v>42007 Grande Florianópolis</v>
          </cell>
          <cell r="G11692" t="str">
            <v>CONSULTORIO ISOLADO</v>
          </cell>
        </row>
        <row r="11693">
          <cell r="A11693">
            <v>3558614</v>
          </cell>
          <cell r="B11693" t="str">
            <v>3558614 INSTITUTO DE REABILITACAO DR RAUL CHEREM SC LTDA</v>
          </cell>
          <cell r="D11693" t="str">
            <v>420540 Florianópolis</v>
          </cell>
          <cell r="E11693" t="str">
            <v>4214 Grande Florianópolis</v>
          </cell>
          <cell r="F11693" t="str">
            <v>42007 Grande Florianópolis</v>
          </cell>
          <cell r="G11693" t="str">
            <v>CONSULTORIO ISOLADO</v>
          </cell>
        </row>
        <row r="11694">
          <cell r="A11694">
            <v>3563170</v>
          </cell>
          <cell r="B11694" t="str">
            <v>3563170 NEUROMED DIAGNOSTICOS NEUROLOGICOS LTDA</v>
          </cell>
          <cell r="D11694" t="str">
            <v>420540 Florianópolis</v>
          </cell>
          <cell r="E11694" t="str">
            <v>4214 Grande Florianópolis</v>
          </cell>
          <cell r="F11694" t="str">
            <v>42007 Grande Florianópolis</v>
          </cell>
          <cell r="G11694" t="str">
            <v>CLINICA/CENTRO DE ESPECIALIDADE</v>
          </cell>
        </row>
        <row r="11695">
          <cell r="A11695">
            <v>3563189</v>
          </cell>
          <cell r="B11695" t="str">
            <v>3563189 CLINICA EXACTA</v>
          </cell>
          <cell r="D11695" t="str">
            <v>420540 Florianópolis</v>
          </cell>
          <cell r="E11695" t="str">
            <v>4214 Grande Florianópolis</v>
          </cell>
          <cell r="F11695" t="str">
            <v>42007 Grande Florianópolis</v>
          </cell>
          <cell r="G11695" t="str">
            <v>CONSULTORIO ISOLADO</v>
          </cell>
        </row>
        <row r="11696">
          <cell r="A11696">
            <v>3563197</v>
          </cell>
          <cell r="B11696" t="str">
            <v>3563197 MEAS</v>
          </cell>
          <cell r="D11696" t="str">
            <v>420540 Florianópolis</v>
          </cell>
          <cell r="E11696" t="str">
            <v>4214 Grande Florianópolis</v>
          </cell>
          <cell r="F11696" t="str">
            <v>42007 Grande Florianópolis</v>
          </cell>
          <cell r="G11696" t="str">
            <v>CLINICA/CENTRO DE ESPECIALIDADE</v>
          </cell>
        </row>
        <row r="11697">
          <cell r="A11697">
            <v>3563200</v>
          </cell>
          <cell r="B11697" t="str">
            <v>3563200 VISTA MEDICINA DOS OLHOS FILIAL</v>
          </cell>
          <cell r="D11697" t="str">
            <v>420540 Florianópolis</v>
          </cell>
          <cell r="E11697" t="str">
            <v>4214 Grande Florianópolis</v>
          </cell>
          <cell r="F11697" t="str">
            <v>42007 Grande Florianópolis</v>
          </cell>
          <cell r="G11697" t="str">
            <v>CLINICA/CENTRO DE ESPECIALIDADE</v>
          </cell>
        </row>
        <row r="11698">
          <cell r="A11698">
            <v>3563219</v>
          </cell>
          <cell r="B11698" t="str">
            <v>3563219 VISTA MEDICINA DOS OLHOS MATRIZ</v>
          </cell>
          <cell r="D11698" t="str">
            <v>420540 Florianópolis</v>
          </cell>
          <cell r="E11698" t="str">
            <v>4214 Grande Florianópolis</v>
          </cell>
          <cell r="F11698" t="str">
            <v>42007 Grande Florianópolis</v>
          </cell>
          <cell r="G11698" t="str">
            <v>HOSPITAL/DIA - ISOLADO</v>
          </cell>
        </row>
        <row r="11699">
          <cell r="A11699">
            <v>3563227</v>
          </cell>
          <cell r="B11699" t="str">
            <v>3563227 SOMA</v>
          </cell>
          <cell r="D11699" t="str">
            <v>420540 Florianópolis</v>
          </cell>
          <cell r="E11699" t="str">
            <v>4214 Grande Florianópolis</v>
          </cell>
          <cell r="F11699" t="str">
            <v>42007 Grande Florianópolis</v>
          </cell>
          <cell r="G11699" t="str">
            <v>POLICLINICA</v>
          </cell>
        </row>
        <row r="11700">
          <cell r="A11700">
            <v>3563235</v>
          </cell>
          <cell r="B11700" t="str">
            <v>3563235 MEDGIN</v>
          </cell>
          <cell r="D11700" t="str">
            <v>420540 Florianópolis</v>
          </cell>
          <cell r="E11700" t="str">
            <v>4214 Grande Florianópolis</v>
          </cell>
          <cell r="F11700" t="str">
            <v>42007 Grande Florianópolis</v>
          </cell>
          <cell r="G11700" t="str">
            <v>CLINICA/CENTRO DE ESPECIALIDADE</v>
          </cell>
        </row>
        <row r="11701">
          <cell r="A11701">
            <v>3563243</v>
          </cell>
          <cell r="B11701" t="str">
            <v>3563243 CLINICA GERON</v>
          </cell>
          <cell r="D11701" t="str">
            <v>420540 Florianópolis</v>
          </cell>
          <cell r="E11701" t="str">
            <v>4214 Grande Florianópolis</v>
          </cell>
          <cell r="F11701" t="str">
            <v>42007 Grande Florianópolis</v>
          </cell>
          <cell r="G11701" t="str">
            <v>POLICLINICA</v>
          </cell>
        </row>
        <row r="11702">
          <cell r="A11702">
            <v>3563723</v>
          </cell>
          <cell r="B11702" t="str">
            <v>3563723 ICOM</v>
          </cell>
          <cell r="D11702" t="str">
            <v>420540 Florianópolis</v>
          </cell>
          <cell r="E11702" t="str">
            <v>4214 Grande Florianópolis</v>
          </cell>
          <cell r="F11702" t="str">
            <v>42007 Grande Florianópolis</v>
          </cell>
          <cell r="G11702" t="str">
            <v>CLINICA/CENTRO DE ESPECIALIDADE</v>
          </cell>
        </row>
        <row r="11703">
          <cell r="A11703">
            <v>3563731</v>
          </cell>
          <cell r="B11703" t="str">
            <v>3563731 MEDSOM</v>
          </cell>
          <cell r="D11703" t="str">
            <v>420540 Florianópolis</v>
          </cell>
          <cell r="E11703" t="str">
            <v>4214 Grande Florianópolis</v>
          </cell>
          <cell r="F11703" t="str">
            <v>42007 Grande Florianópolis</v>
          </cell>
          <cell r="G11703" t="str">
            <v>UNIDADE DE APOIO DIAGNOSE E TERAPIA (SADT ISOLADO)</v>
          </cell>
        </row>
        <row r="11704">
          <cell r="A11704">
            <v>3565009</v>
          </cell>
          <cell r="B11704" t="str">
            <v>3565009 IDEF INSTITUTO DE DIABETES E ENDOCRINOLOGIA DE FLORIANOPOL</v>
          </cell>
          <cell r="D11704" t="str">
            <v>420540 Florianópolis</v>
          </cell>
          <cell r="E11704" t="str">
            <v>4214 Grande Florianópolis</v>
          </cell>
          <cell r="F11704" t="str">
            <v>42007 Grande Florianópolis</v>
          </cell>
          <cell r="G11704" t="str">
            <v>CLINICA/CENTRO DE ESPECIALIDADE</v>
          </cell>
        </row>
        <row r="11705">
          <cell r="A11705">
            <v>3565017</v>
          </cell>
          <cell r="B11705" t="str">
            <v>3565017 ONCOLOGIA CLINICA FLORIANOPOLIS</v>
          </cell>
          <cell r="D11705" t="str">
            <v>420540 Florianópolis</v>
          </cell>
          <cell r="E11705" t="str">
            <v>4214 Grande Florianópolis</v>
          </cell>
          <cell r="F11705" t="str">
            <v>42007 Grande Florianópolis</v>
          </cell>
          <cell r="G11705" t="str">
            <v>CLINICA/CENTRO DE ESPECIALIDADE</v>
          </cell>
        </row>
        <row r="11706">
          <cell r="A11706">
            <v>3565025</v>
          </cell>
          <cell r="B11706" t="str">
            <v>3565025 CLINICA DE VIDEO CIRURGIA DO APARELHO DIGESTIVO LTDA</v>
          </cell>
          <cell r="D11706" t="str">
            <v>420540 Florianópolis</v>
          </cell>
          <cell r="E11706" t="str">
            <v>4214 Grande Florianópolis</v>
          </cell>
          <cell r="F11706" t="str">
            <v>42007 Grande Florianópolis</v>
          </cell>
          <cell r="G11706" t="str">
            <v>CLINICA/CENTRO DE ESPECIALIDADE</v>
          </cell>
        </row>
        <row r="11707">
          <cell r="A11707">
            <v>3565033</v>
          </cell>
          <cell r="B11707" t="str">
            <v>3565033 CENTRO ODONTOLOGICO MORRO DA CRUZ</v>
          </cell>
          <cell r="D11707" t="str">
            <v>420540 Florianópolis</v>
          </cell>
          <cell r="E11707" t="str">
            <v>4214 Grande Florianópolis</v>
          </cell>
          <cell r="F11707" t="str">
            <v>42007 Grande Florianópolis</v>
          </cell>
          <cell r="G11707" t="str">
            <v>CONSULTORIO ISOLADO</v>
          </cell>
        </row>
        <row r="11708">
          <cell r="A11708">
            <v>3568407</v>
          </cell>
          <cell r="B11708" t="str">
            <v>3568407 A R ULTRASSONOGRAFIA</v>
          </cell>
          <cell r="D11708" t="str">
            <v>420540 Florianópolis</v>
          </cell>
          <cell r="E11708" t="str">
            <v>4214 Grande Florianópolis</v>
          </cell>
          <cell r="F11708" t="str">
            <v>42007 Grande Florianópolis</v>
          </cell>
          <cell r="G11708" t="str">
            <v>UNIDADE DE APOIO DIAGNOSE E TERAPIA (SADT ISOLADO)</v>
          </cell>
        </row>
        <row r="11709">
          <cell r="A11709">
            <v>3568423</v>
          </cell>
          <cell r="B11709" t="str">
            <v>3568423 PNEUMOPED</v>
          </cell>
          <cell r="D11709" t="str">
            <v>420540 Florianópolis</v>
          </cell>
          <cell r="E11709" t="str">
            <v>4214 Grande Florianópolis</v>
          </cell>
          <cell r="F11709" t="str">
            <v>42007 Grande Florianópolis</v>
          </cell>
          <cell r="G11709" t="str">
            <v>CONSULTORIO ISOLADO</v>
          </cell>
        </row>
        <row r="11710">
          <cell r="A11710">
            <v>3571238</v>
          </cell>
          <cell r="B11710" t="str">
            <v>3571238 ULTRAMED</v>
          </cell>
          <cell r="D11710" t="str">
            <v>420540 Florianópolis</v>
          </cell>
          <cell r="E11710" t="str">
            <v>4214 Grande Florianópolis</v>
          </cell>
          <cell r="F11710" t="str">
            <v>42007 Grande Florianópolis</v>
          </cell>
          <cell r="G11710" t="str">
            <v>UNIDADE DE APOIO DIAGNOSE E TERAPIA (SADT ISOLADO)</v>
          </cell>
        </row>
        <row r="11711">
          <cell r="A11711">
            <v>3573567</v>
          </cell>
          <cell r="B11711" t="str">
            <v>3573567 MEDCLIN</v>
          </cell>
          <cell r="D11711" t="str">
            <v>420540 Florianópolis</v>
          </cell>
          <cell r="E11711" t="str">
            <v>4214 Grande Florianópolis</v>
          </cell>
          <cell r="F11711" t="str">
            <v>42007 Grande Florianópolis</v>
          </cell>
          <cell r="G11711" t="str">
            <v>CLINICA/CENTRO DE ESPECIALIDADE</v>
          </cell>
        </row>
        <row r="11712">
          <cell r="A11712">
            <v>3573583</v>
          </cell>
          <cell r="B11712" t="str">
            <v>3573583 CONDOCLINICAS</v>
          </cell>
          <cell r="D11712" t="str">
            <v>420540 Florianópolis</v>
          </cell>
          <cell r="E11712" t="str">
            <v>4214 Grande Florianópolis</v>
          </cell>
          <cell r="F11712" t="str">
            <v>42007 Grande Florianópolis</v>
          </cell>
          <cell r="G11712" t="str">
            <v>CLINICA/CENTRO DE ESPECIALIDADE</v>
          </cell>
        </row>
        <row r="11713">
          <cell r="A11713">
            <v>3573591</v>
          </cell>
          <cell r="B11713" t="str">
            <v>3573591 UNICAF ANESTESIOLOGICA FLORIANOPOLIS</v>
          </cell>
          <cell r="D11713" t="str">
            <v>420540 Florianópolis</v>
          </cell>
          <cell r="E11713" t="str">
            <v>4214 Grande Florianópolis</v>
          </cell>
          <cell r="F11713" t="str">
            <v>42007 Grande Florianópolis</v>
          </cell>
          <cell r="G11713" t="str">
            <v>CONSULTORIO ISOLADO</v>
          </cell>
        </row>
        <row r="11714">
          <cell r="A11714">
            <v>3574539</v>
          </cell>
          <cell r="B11714" t="str">
            <v>3574539 CLINICA MEDICA SANTA CLARA</v>
          </cell>
          <cell r="D11714" t="str">
            <v>420540 Florianópolis</v>
          </cell>
          <cell r="E11714" t="str">
            <v>4214 Grande Florianópolis</v>
          </cell>
          <cell r="F11714" t="str">
            <v>42007 Grande Florianópolis</v>
          </cell>
          <cell r="G11714" t="str">
            <v>POLICLINICA</v>
          </cell>
        </row>
        <row r="11715">
          <cell r="A11715">
            <v>3574547</v>
          </cell>
          <cell r="B11715" t="str">
            <v>3574547 CENTRO CATARINENSE DE CARDIOLOGIA</v>
          </cell>
          <cell r="D11715" t="str">
            <v>420540 Florianópolis</v>
          </cell>
          <cell r="E11715" t="str">
            <v>4214 Grande Florianópolis</v>
          </cell>
          <cell r="F11715" t="str">
            <v>42007 Grande Florianópolis</v>
          </cell>
          <cell r="G11715" t="str">
            <v>CONSULTORIO ISOLADO</v>
          </cell>
        </row>
        <row r="11716">
          <cell r="A11716">
            <v>3574563</v>
          </cell>
          <cell r="B11716" t="str">
            <v>3574563 ORTOFISIOTERAPIA</v>
          </cell>
          <cell r="D11716" t="str">
            <v>420540 Florianópolis</v>
          </cell>
          <cell r="E11716" t="str">
            <v>4214 Grande Florianópolis</v>
          </cell>
          <cell r="F11716" t="str">
            <v>42007 Grande Florianópolis</v>
          </cell>
          <cell r="G11716" t="str">
            <v>CLINICA/CENTRO DE ESPECIALIDADE</v>
          </cell>
        </row>
        <row r="11717">
          <cell r="A11717">
            <v>3574601</v>
          </cell>
          <cell r="B11717" t="str">
            <v>3574601 FISIOTEC</v>
          </cell>
          <cell r="D11717" t="str">
            <v>420540 Florianópolis</v>
          </cell>
          <cell r="E11717" t="str">
            <v>4214 Grande Florianópolis</v>
          </cell>
          <cell r="F11717" t="str">
            <v>42007 Grande Florianópolis</v>
          </cell>
          <cell r="G11717" t="str">
            <v>CLINICA/CENTRO DE ESPECIALIDADE</v>
          </cell>
        </row>
        <row r="11718">
          <cell r="A11718">
            <v>3574725</v>
          </cell>
          <cell r="B11718" t="str">
            <v>3574725 SEDIC SERVICOS DE DIAGNOSTICO EM CARDIOLOGIA SOCIEDADE SIM</v>
          </cell>
          <cell r="D11718" t="str">
            <v>420540 Florianópolis</v>
          </cell>
          <cell r="E11718" t="str">
            <v>4214 Grande Florianópolis</v>
          </cell>
          <cell r="F11718" t="str">
            <v>42007 Grande Florianópolis</v>
          </cell>
          <cell r="G11718" t="str">
            <v>CLINICA/CENTRO DE ESPECIALIDADE</v>
          </cell>
        </row>
        <row r="11719">
          <cell r="A11719">
            <v>3574733</v>
          </cell>
          <cell r="B11719" t="str">
            <v>3574733 OFTALMOCENTER</v>
          </cell>
          <cell r="D11719" t="str">
            <v>420540 Florianópolis</v>
          </cell>
          <cell r="E11719" t="str">
            <v>4214 Grande Florianópolis</v>
          </cell>
          <cell r="F11719" t="str">
            <v>42007 Grande Florianópolis</v>
          </cell>
          <cell r="G11719" t="str">
            <v>CLINICA/CENTRO DE ESPECIALIDADE</v>
          </cell>
        </row>
        <row r="11720">
          <cell r="A11720">
            <v>3574954</v>
          </cell>
          <cell r="B11720" t="str">
            <v>3574954 CLINICA DIRCKSEN</v>
          </cell>
          <cell r="D11720" t="str">
            <v>420540 Florianópolis</v>
          </cell>
          <cell r="E11720" t="str">
            <v>4214 Grande Florianópolis</v>
          </cell>
          <cell r="F11720" t="str">
            <v>42007 Grande Florianópolis</v>
          </cell>
          <cell r="G11720" t="str">
            <v>HOSPITAL/DIA - ISOLADO</v>
          </cell>
        </row>
        <row r="11721">
          <cell r="A11721">
            <v>3574962</v>
          </cell>
          <cell r="B11721" t="str">
            <v>3574962 CENTRO DERMATOPLASTICO CATARINENSE</v>
          </cell>
          <cell r="D11721" t="str">
            <v>420540 Florianópolis</v>
          </cell>
          <cell r="E11721" t="str">
            <v>4214 Grande Florianópolis</v>
          </cell>
          <cell r="F11721" t="str">
            <v>42007 Grande Florianópolis</v>
          </cell>
          <cell r="G11721" t="str">
            <v>CONSULTORIO ISOLADO</v>
          </cell>
        </row>
        <row r="11722">
          <cell r="A11722">
            <v>3577201</v>
          </cell>
          <cell r="B11722" t="str">
            <v>3577201 CLINICA EBENEZER</v>
          </cell>
          <cell r="D11722" t="str">
            <v>420540 Florianópolis</v>
          </cell>
          <cell r="E11722" t="str">
            <v>4214 Grande Florianópolis</v>
          </cell>
          <cell r="F11722" t="str">
            <v>42007 Grande Florianópolis</v>
          </cell>
          <cell r="G11722" t="str">
            <v>CLINICA/CENTRO DE ESPECIALIDADE</v>
          </cell>
        </row>
        <row r="11723">
          <cell r="A11723">
            <v>3577228</v>
          </cell>
          <cell r="B11723" t="str">
            <v>3577228 PROJETO COLUNA RETA</v>
          </cell>
          <cell r="D11723" t="str">
            <v>420540 Florianópolis</v>
          </cell>
          <cell r="E11723" t="str">
            <v>4214 Grande Florianópolis</v>
          </cell>
          <cell r="F11723" t="str">
            <v>42007 Grande Florianópolis</v>
          </cell>
          <cell r="G11723" t="str">
            <v>CLINICA/CENTRO DE ESPECIALIDADE</v>
          </cell>
        </row>
        <row r="11724">
          <cell r="A11724">
            <v>3577260</v>
          </cell>
          <cell r="B11724" t="str">
            <v>3577260 CENTRO MEDICO DO ESTREITO</v>
          </cell>
          <cell r="D11724" t="str">
            <v>420540 Florianópolis</v>
          </cell>
          <cell r="E11724" t="str">
            <v>4214 Grande Florianópolis</v>
          </cell>
          <cell r="F11724" t="str">
            <v>42007 Grande Florianópolis</v>
          </cell>
          <cell r="G11724" t="str">
            <v>POLICLINICA</v>
          </cell>
        </row>
        <row r="11725">
          <cell r="A11725">
            <v>3583589</v>
          </cell>
          <cell r="B11725" t="str">
            <v>3583589 CLINICA HAPPY BIRTHDAY</v>
          </cell>
          <cell r="D11725" t="str">
            <v>420540 Florianópolis</v>
          </cell>
          <cell r="E11725" t="str">
            <v>4214 Grande Florianópolis</v>
          </cell>
          <cell r="F11725" t="str">
            <v>42007 Grande Florianópolis</v>
          </cell>
          <cell r="G11725" t="str">
            <v>CLINICA/CENTRO DE ESPECIALIDADE</v>
          </cell>
        </row>
        <row r="11726">
          <cell r="A11726">
            <v>3589358</v>
          </cell>
          <cell r="B11726" t="str">
            <v>3589358 SOMED INSTITUTO DO SONO E MEDICINA RESPIRATORIA</v>
          </cell>
          <cell r="D11726" t="str">
            <v>420540 Florianópolis</v>
          </cell>
          <cell r="E11726" t="str">
            <v>4214 Grande Florianópolis</v>
          </cell>
          <cell r="F11726" t="str">
            <v>42007 Grande Florianópolis</v>
          </cell>
          <cell r="G11726" t="str">
            <v>CLINICA/CENTRO DE ESPECIALIDADE</v>
          </cell>
        </row>
        <row r="11727">
          <cell r="A11727">
            <v>3591298</v>
          </cell>
          <cell r="B11727" t="str">
            <v>3591298 JOSE CALDEIRA FERREIRA BASTOS</v>
          </cell>
          <cell r="D11727" t="str">
            <v>420540 Florianópolis</v>
          </cell>
          <cell r="E11727" t="str">
            <v>4214 Grande Florianópolis</v>
          </cell>
          <cell r="F11727" t="str">
            <v>42007 Grande Florianópolis</v>
          </cell>
          <cell r="G11727" t="str">
            <v>CONSULTORIO ISOLADO</v>
          </cell>
        </row>
        <row r="11728">
          <cell r="A11728">
            <v>3591301</v>
          </cell>
          <cell r="B11728" t="str">
            <v>3591301 TC RADIODIAGNOSTICO</v>
          </cell>
          <cell r="D11728" t="str">
            <v>420540 Florianópolis</v>
          </cell>
          <cell r="E11728" t="str">
            <v>4214 Grande Florianópolis</v>
          </cell>
          <cell r="F11728" t="str">
            <v>42007 Grande Florianópolis</v>
          </cell>
          <cell r="G11728" t="str">
            <v>CLINICA/CENTRO DE ESPECIALIDADE</v>
          </cell>
        </row>
        <row r="11729">
          <cell r="A11729">
            <v>3599000</v>
          </cell>
          <cell r="B11729" t="str">
            <v>3599000 CLINIFERT</v>
          </cell>
          <cell r="D11729" t="str">
            <v>420540 Florianópolis</v>
          </cell>
          <cell r="E11729" t="str">
            <v>4214 Grande Florianópolis</v>
          </cell>
          <cell r="F11729" t="str">
            <v>42007 Grande Florianópolis</v>
          </cell>
          <cell r="G11729" t="str">
            <v>CLINICA/CENTRO DE ESPECIALIDADE</v>
          </cell>
        </row>
        <row r="11730">
          <cell r="A11730">
            <v>3599035</v>
          </cell>
          <cell r="B11730" t="str">
            <v>3599035 CLINICA CARDIOSPORT</v>
          </cell>
          <cell r="D11730" t="str">
            <v>420540 Florianópolis</v>
          </cell>
          <cell r="E11730" t="str">
            <v>4214 Grande Florianópolis</v>
          </cell>
          <cell r="F11730" t="str">
            <v>42007 Grande Florianópolis</v>
          </cell>
          <cell r="G11730" t="str">
            <v>CONSULTORIO ISOLADO</v>
          </cell>
        </row>
        <row r="11731">
          <cell r="A11731">
            <v>3605132</v>
          </cell>
          <cell r="B11731" t="str">
            <v>3605132 CLINICA ACCIOLI DE VASCONCELOS</v>
          </cell>
          <cell r="D11731" t="str">
            <v>420540 Florianópolis</v>
          </cell>
          <cell r="E11731" t="str">
            <v>4214 Grande Florianópolis</v>
          </cell>
          <cell r="F11731" t="str">
            <v>42007 Grande Florianópolis</v>
          </cell>
          <cell r="G11731" t="str">
            <v>HOSPITAL/DIA - ISOLADO</v>
          </cell>
        </row>
        <row r="11732">
          <cell r="A11732">
            <v>3605264</v>
          </cell>
          <cell r="B11732" t="str">
            <v>3605264 BELLA MEDICINA E DIAGNOSTICO LTDA</v>
          </cell>
          <cell r="D11732" t="str">
            <v>420540 Florianópolis</v>
          </cell>
          <cell r="E11732" t="str">
            <v>4214 Grande Florianópolis</v>
          </cell>
          <cell r="F11732" t="str">
            <v>42007 Grande Florianópolis</v>
          </cell>
          <cell r="G11732" t="str">
            <v>CLINICA/CENTRO DE ESPECIALIDADE</v>
          </cell>
        </row>
        <row r="11733">
          <cell r="A11733">
            <v>3610373</v>
          </cell>
          <cell r="B11733" t="str">
            <v>3610373 CLINICA DE DOR</v>
          </cell>
          <cell r="D11733" t="str">
            <v>420540 Florianópolis</v>
          </cell>
          <cell r="E11733" t="str">
            <v>4214 Grande Florianópolis</v>
          </cell>
          <cell r="F11733" t="str">
            <v>42007 Grande Florianópolis</v>
          </cell>
          <cell r="G11733" t="str">
            <v>CONSULTORIO ISOLADO</v>
          </cell>
        </row>
        <row r="11734">
          <cell r="A11734">
            <v>3614522</v>
          </cell>
          <cell r="B11734" t="str">
            <v>3614522 CORE</v>
          </cell>
          <cell r="D11734" t="str">
            <v>420540 Florianópolis</v>
          </cell>
          <cell r="E11734" t="str">
            <v>4214 Grande Florianópolis</v>
          </cell>
          <cell r="F11734" t="str">
            <v>42007 Grande Florianópolis</v>
          </cell>
          <cell r="G11734" t="str">
            <v>CLINICA/CENTRO DE ESPECIALIDADE</v>
          </cell>
        </row>
        <row r="11735">
          <cell r="A11735">
            <v>3618676</v>
          </cell>
          <cell r="B11735" t="str">
            <v>3618676 DA MULHER CLINICA MEDICA</v>
          </cell>
          <cell r="D11735" t="str">
            <v>420540 Florianópolis</v>
          </cell>
          <cell r="E11735" t="str">
            <v>4214 Grande Florianópolis</v>
          </cell>
          <cell r="F11735" t="str">
            <v>42007 Grande Florianópolis</v>
          </cell>
          <cell r="G11735" t="str">
            <v>CLINICA/CENTRO DE ESPECIALIDADE</v>
          </cell>
        </row>
        <row r="11736">
          <cell r="A11736">
            <v>3621030</v>
          </cell>
          <cell r="B11736" t="str">
            <v>3621030 CONS ODONT SINARA GAZOLA CLAUDIA ULBRICHT</v>
          </cell>
          <cell r="D11736" t="str">
            <v>420540 Florianópolis</v>
          </cell>
          <cell r="E11736" t="str">
            <v>4214 Grande Florianópolis</v>
          </cell>
          <cell r="F11736" t="str">
            <v>42007 Grande Florianópolis</v>
          </cell>
          <cell r="G11736" t="str">
            <v>CONSULTORIO ISOLADO</v>
          </cell>
        </row>
        <row r="11737">
          <cell r="A11737">
            <v>3629317</v>
          </cell>
          <cell r="B11737" t="str">
            <v>3629317 CLINICA PRONTOMED</v>
          </cell>
          <cell r="D11737" t="str">
            <v>420540 Florianópolis</v>
          </cell>
          <cell r="E11737" t="str">
            <v>4214 Grande Florianópolis</v>
          </cell>
          <cell r="F11737" t="str">
            <v>42007 Grande Florianópolis</v>
          </cell>
          <cell r="G11737" t="str">
            <v>POLICLINICA</v>
          </cell>
        </row>
        <row r="11738">
          <cell r="A11738">
            <v>3629546</v>
          </cell>
          <cell r="B11738" t="str">
            <v>3629546 IMAGEM MULHER CENTRO DE DIAGNOSTICO</v>
          </cell>
          <cell r="D11738" t="str">
            <v>420540 Florianópolis</v>
          </cell>
          <cell r="E11738" t="str">
            <v>4214 Grande Florianópolis</v>
          </cell>
          <cell r="F11738" t="str">
            <v>42007 Grande Florianópolis</v>
          </cell>
          <cell r="G11738" t="str">
            <v>UNIDADE DE APOIO DIAGNOSE E TERAPIA (SADT ISOLADO)</v>
          </cell>
        </row>
        <row r="11739">
          <cell r="A11739">
            <v>3635864</v>
          </cell>
          <cell r="B11739" t="str">
            <v>3635864 CLINICA J A CARPEGGIANI</v>
          </cell>
          <cell r="D11739" t="str">
            <v>420540 Florianópolis</v>
          </cell>
          <cell r="E11739" t="str">
            <v>4214 Grande Florianópolis</v>
          </cell>
          <cell r="F11739" t="str">
            <v>42007 Grande Florianópolis</v>
          </cell>
          <cell r="G11739" t="str">
            <v>HOSPITAL/DIA - ISOLADO</v>
          </cell>
        </row>
        <row r="11740">
          <cell r="A11740">
            <v>3636569</v>
          </cell>
          <cell r="B11740" t="str">
            <v>3636569 CLINIPELE</v>
          </cell>
          <cell r="D11740" t="str">
            <v>420540 Florianópolis</v>
          </cell>
          <cell r="E11740" t="str">
            <v>4214 Grande Florianópolis</v>
          </cell>
          <cell r="F11740" t="str">
            <v>42007 Grande Florianópolis</v>
          </cell>
          <cell r="G11740" t="str">
            <v>CONSULTORIO ISOLADO</v>
          </cell>
        </row>
        <row r="11741">
          <cell r="A11741">
            <v>3636585</v>
          </cell>
          <cell r="B11741" t="str">
            <v>3636585 PROCTOCLINICA</v>
          </cell>
          <cell r="D11741" t="str">
            <v>420540 Florianópolis</v>
          </cell>
          <cell r="E11741" t="str">
            <v>4214 Grande Florianópolis</v>
          </cell>
          <cell r="F11741" t="str">
            <v>42007 Grande Florianópolis</v>
          </cell>
          <cell r="G11741" t="str">
            <v>CLINICA/CENTRO DE ESPECIALIDADE</v>
          </cell>
        </row>
        <row r="11742">
          <cell r="A11742">
            <v>3636607</v>
          </cell>
          <cell r="B11742" t="str">
            <v>3636607 UP CLINICAS ASSOCIADAS</v>
          </cell>
          <cell r="D11742" t="str">
            <v>420540 Florianópolis</v>
          </cell>
          <cell r="E11742" t="str">
            <v>4214 Grande Florianópolis</v>
          </cell>
          <cell r="F11742" t="str">
            <v>42007 Grande Florianópolis</v>
          </cell>
          <cell r="G11742" t="str">
            <v>CLINICA/CENTRO DE ESPECIALIDADE</v>
          </cell>
        </row>
        <row r="11743">
          <cell r="A11743">
            <v>3636615</v>
          </cell>
          <cell r="B11743" t="str">
            <v>3636615 FISIOTERAPIA FLORIANOPOLIS</v>
          </cell>
          <cell r="D11743" t="str">
            <v>420540 Florianópolis</v>
          </cell>
          <cell r="E11743" t="str">
            <v>4214 Grande Florianópolis</v>
          </cell>
          <cell r="F11743" t="str">
            <v>42007 Grande Florianópolis</v>
          </cell>
          <cell r="G11743" t="str">
            <v>CLINICA/CENTRO DE ESPECIALIDADE</v>
          </cell>
        </row>
        <row r="11744">
          <cell r="A11744">
            <v>3636623</v>
          </cell>
          <cell r="B11744" t="str">
            <v>3636623 SANTA CLARA CLINICA MEDICA</v>
          </cell>
          <cell r="D11744" t="str">
            <v>420540 Florianópolis</v>
          </cell>
          <cell r="E11744" t="str">
            <v>4214 Grande Florianópolis</v>
          </cell>
          <cell r="F11744" t="str">
            <v>42007 Grande Florianópolis</v>
          </cell>
          <cell r="G11744" t="str">
            <v>POLICLINICA</v>
          </cell>
        </row>
        <row r="11745">
          <cell r="A11745">
            <v>3636666</v>
          </cell>
          <cell r="B11745" t="str">
            <v>3636666 CAROLINA HENRIQUETA COSTA DA ROSA JORGE</v>
          </cell>
          <cell r="D11745" t="str">
            <v>420540 Florianópolis</v>
          </cell>
          <cell r="E11745" t="str">
            <v>4214 Grande Florianópolis</v>
          </cell>
          <cell r="F11745" t="str">
            <v>42007 Grande Florianópolis</v>
          </cell>
          <cell r="G11745" t="str">
            <v>CONSULTORIO ISOLADO</v>
          </cell>
        </row>
        <row r="11746">
          <cell r="A11746">
            <v>3642739</v>
          </cell>
          <cell r="B11746" t="str">
            <v>3642739 ORTHOIMAGEM</v>
          </cell>
          <cell r="D11746" t="str">
            <v>420540 Florianópolis</v>
          </cell>
          <cell r="E11746" t="str">
            <v>4214 Grande Florianópolis</v>
          </cell>
          <cell r="F11746" t="str">
            <v>42007 Grande Florianópolis</v>
          </cell>
          <cell r="G11746" t="str">
            <v>UNIDADE DE APOIO DIAGNOSE E TERAPIA (SADT ISOLADO)</v>
          </cell>
        </row>
        <row r="11747">
          <cell r="A11747">
            <v>3642747</v>
          </cell>
          <cell r="B11747" t="str">
            <v>3642747 CLINICA SISTEMA</v>
          </cell>
          <cell r="D11747" t="str">
            <v>420540 Florianópolis</v>
          </cell>
          <cell r="E11747" t="str">
            <v>4214 Grande Florianópolis</v>
          </cell>
          <cell r="F11747" t="str">
            <v>42007 Grande Florianópolis</v>
          </cell>
          <cell r="G11747" t="str">
            <v>CLINICA/CENTRO DE ESPECIALIDADE</v>
          </cell>
        </row>
        <row r="11748">
          <cell r="A11748">
            <v>3642755</v>
          </cell>
          <cell r="B11748" t="str">
            <v>3642755 CLINICA DE ARTROSCOPIA SS</v>
          </cell>
          <cell r="D11748" t="str">
            <v>420540 Florianópolis</v>
          </cell>
          <cell r="E11748" t="str">
            <v>4214 Grande Florianópolis</v>
          </cell>
          <cell r="F11748" t="str">
            <v>42007 Grande Florianópolis</v>
          </cell>
          <cell r="G11748" t="str">
            <v>CONSULTORIO ISOLADO</v>
          </cell>
        </row>
        <row r="11749">
          <cell r="A11749">
            <v>3642844</v>
          </cell>
          <cell r="B11749" t="str">
            <v>3642844 CLINICA DE DERMATOLOGIA DRA FABIANA B SCHAEFER</v>
          </cell>
          <cell r="D11749" t="str">
            <v>420540 Florianópolis</v>
          </cell>
          <cell r="E11749" t="str">
            <v>4214 Grande Florianópolis</v>
          </cell>
          <cell r="F11749" t="str">
            <v>42007 Grande Florianópolis</v>
          </cell>
          <cell r="G11749" t="str">
            <v>CONSULTORIO ISOLADO</v>
          </cell>
        </row>
        <row r="11750">
          <cell r="A11750">
            <v>3642909</v>
          </cell>
          <cell r="B11750" t="str">
            <v>3642909 CLINIVASC</v>
          </cell>
          <cell r="D11750" t="str">
            <v>420540 Florianópolis</v>
          </cell>
          <cell r="E11750" t="str">
            <v>4214 Grande Florianópolis</v>
          </cell>
          <cell r="F11750" t="str">
            <v>42007 Grande Florianópolis</v>
          </cell>
          <cell r="G11750" t="str">
            <v>CONSULTORIO ISOLADO</v>
          </cell>
        </row>
        <row r="11751">
          <cell r="A11751">
            <v>3642917</v>
          </cell>
          <cell r="B11751" t="str">
            <v>3642917 OFTALMOCLINICA GHISI</v>
          </cell>
          <cell r="D11751" t="str">
            <v>420540 Florianópolis</v>
          </cell>
          <cell r="E11751" t="str">
            <v>4214 Grande Florianópolis</v>
          </cell>
          <cell r="F11751" t="str">
            <v>42007 Grande Florianópolis</v>
          </cell>
          <cell r="G11751" t="str">
            <v>CLINICA/CENTRO DE ESPECIALIDADE</v>
          </cell>
        </row>
        <row r="11752">
          <cell r="A11752">
            <v>3642925</v>
          </cell>
          <cell r="B11752" t="str">
            <v>3642925 FLORIMED</v>
          </cell>
          <cell r="D11752" t="str">
            <v>420540 Florianópolis</v>
          </cell>
          <cell r="E11752" t="str">
            <v>4214 Grande Florianópolis</v>
          </cell>
          <cell r="F11752" t="str">
            <v>42007 Grande Florianópolis</v>
          </cell>
          <cell r="G11752" t="str">
            <v>CONSULTORIO ISOLADO</v>
          </cell>
        </row>
        <row r="11753">
          <cell r="A11753">
            <v>3643069</v>
          </cell>
          <cell r="B11753" t="str">
            <v>3643069 CEMAD</v>
          </cell>
          <cell r="D11753" t="str">
            <v>420540 Florianópolis</v>
          </cell>
          <cell r="E11753" t="str">
            <v>4214 Grande Florianópolis</v>
          </cell>
          <cell r="F11753" t="str">
            <v>42007 Grande Florianópolis</v>
          </cell>
          <cell r="G11753" t="str">
            <v>UNIDADE DE APOIO DIAGNOSE E TERAPIA (SADT ISOLADO)</v>
          </cell>
        </row>
        <row r="11754">
          <cell r="A11754">
            <v>3648818</v>
          </cell>
          <cell r="B11754" t="str">
            <v>3648818 CENTRO DE NEURODIAGNOSTICO</v>
          </cell>
          <cell r="D11754" t="str">
            <v>420540 Florianópolis</v>
          </cell>
          <cell r="E11754" t="str">
            <v>4214 Grande Florianópolis</v>
          </cell>
          <cell r="F11754" t="str">
            <v>42007 Grande Florianópolis</v>
          </cell>
          <cell r="G11754" t="str">
            <v>CONSULTORIO ISOLADO</v>
          </cell>
        </row>
        <row r="11755">
          <cell r="A11755">
            <v>3666603</v>
          </cell>
          <cell r="B11755" t="str">
            <v>3666603 CLINICA DA MAO</v>
          </cell>
          <cell r="D11755" t="str">
            <v>420540 Florianópolis</v>
          </cell>
          <cell r="E11755" t="str">
            <v>4214 Grande Florianópolis</v>
          </cell>
          <cell r="F11755" t="str">
            <v>42007 Grande Florianópolis</v>
          </cell>
          <cell r="G11755" t="str">
            <v>CLINICA/CENTRO DE ESPECIALIDADE</v>
          </cell>
        </row>
        <row r="11756">
          <cell r="A11756">
            <v>3666654</v>
          </cell>
          <cell r="B11756" t="str">
            <v>3666654 LABORATORIO PERESSONI LTDA</v>
          </cell>
          <cell r="D11756" t="str">
            <v>420540 Florianópolis</v>
          </cell>
          <cell r="E11756" t="str">
            <v>4214 Grande Florianópolis</v>
          </cell>
          <cell r="F11756" t="str">
            <v>42007 Grande Florianópolis</v>
          </cell>
          <cell r="G11756" t="str">
            <v>UNIDADE DE APOIO DIAGNOSE E TERAPIA (SADT ISOLADO)</v>
          </cell>
        </row>
        <row r="11757">
          <cell r="A11757">
            <v>3666751</v>
          </cell>
          <cell r="B11757" t="str">
            <v>3666751 CEFALOCLINICA</v>
          </cell>
          <cell r="D11757" t="str">
            <v>420540 Florianópolis</v>
          </cell>
          <cell r="E11757" t="str">
            <v>4214 Grande Florianópolis</v>
          </cell>
          <cell r="F11757" t="str">
            <v>42007 Grande Florianópolis</v>
          </cell>
          <cell r="G11757" t="str">
            <v>CONSULTORIO ISOLADO</v>
          </cell>
        </row>
        <row r="11758">
          <cell r="A11758">
            <v>3676277</v>
          </cell>
          <cell r="B11758" t="str">
            <v>3676277 INSTITUTO DA VISAO ASSAD RAYES</v>
          </cell>
          <cell r="D11758" t="str">
            <v>420540 Florianópolis</v>
          </cell>
          <cell r="E11758" t="str">
            <v>4214 Grande Florianópolis</v>
          </cell>
          <cell r="F11758" t="str">
            <v>42007 Grande Florianópolis</v>
          </cell>
          <cell r="G11758" t="str">
            <v>HOSPITAL ESPECIALIZADO</v>
          </cell>
        </row>
        <row r="11759">
          <cell r="A11759">
            <v>3676293</v>
          </cell>
          <cell r="B11759" t="str">
            <v>3676293 SIANEST</v>
          </cell>
          <cell r="D11759" t="str">
            <v>420540 Florianópolis</v>
          </cell>
          <cell r="E11759" t="str">
            <v>4214 Grande Florianópolis</v>
          </cell>
          <cell r="F11759" t="str">
            <v>42007 Grande Florianópolis</v>
          </cell>
          <cell r="G11759" t="str">
            <v>CONSULTORIO ISOLADO</v>
          </cell>
        </row>
        <row r="11760">
          <cell r="A11760">
            <v>3689395</v>
          </cell>
          <cell r="B11760" t="str">
            <v>3689395 CLINICA RESPIRAR</v>
          </cell>
          <cell r="D11760" t="str">
            <v>420540 Florianópolis</v>
          </cell>
          <cell r="E11760" t="str">
            <v>4214 Grande Florianópolis</v>
          </cell>
          <cell r="F11760" t="str">
            <v>42007 Grande Florianópolis</v>
          </cell>
          <cell r="G11760" t="str">
            <v>CLINICA/CENTRO DE ESPECIALIDADE</v>
          </cell>
        </row>
        <row r="11761">
          <cell r="A11761">
            <v>3689425</v>
          </cell>
          <cell r="B11761" t="str">
            <v>3689425 FLORIANOPOLIS CLINICAS</v>
          </cell>
          <cell r="D11761" t="str">
            <v>420540 Florianópolis</v>
          </cell>
          <cell r="E11761" t="str">
            <v>4214 Grande Florianópolis</v>
          </cell>
          <cell r="F11761" t="str">
            <v>42007 Grande Florianópolis</v>
          </cell>
          <cell r="G11761" t="str">
            <v>POLICLINICA</v>
          </cell>
        </row>
        <row r="11762">
          <cell r="A11762">
            <v>3689433</v>
          </cell>
          <cell r="B11762" t="str">
            <v>3689433 NUCLEO MEDICO SAINT GERMAIN</v>
          </cell>
          <cell r="D11762" t="str">
            <v>420540 Florianópolis</v>
          </cell>
          <cell r="E11762" t="str">
            <v>4214 Grande Florianópolis</v>
          </cell>
          <cell r="F11762" t="str">
            <v>42007 Grande Florianópolis</v>
          </cell>
          <cell r="G11762" t="str">
            <v>CLINICA/CENTRO DE ESPECIALIDADE</v>
          </cell>
        </row>
        <row r="11763">
          <cell r="A11763">
            <v>3689441</v>
          </cell>
          <cell r="B11763" t="str">
            <v>3689441 NEUROGENE LABORATORIO LTDA</v>
          </cell>
          <cell r="D11763" t="str">
            <v>420540 Florianópolis</v>
          </cell>
          <cell r="E11763" t="str">
            <v>4214 Grande Florianópolis</v>
          </cell>
          <cell r="F11763" t="str">
            <v>42007 Grande Florianópolis</v>
          </cell>
          <cell r="G11763" t="str">
            <v>UNIDADE DE APOIO DIAGNOSE E TERAPIA (SADT ISOLADO)</v>
          </cell>
        </row>
        <row r="11764">
          <cell r="A11764">
            <v>3689506</v>
          </cell>
          <cell r="B11764" t="str">
            <v>3689506 CPP CENTRO DE MEDICINA DO PE E POSTURA</v>
          </cell>
          <cell r="D11764" t="str">
            <v>420540 Florianópolis</v>
          </cell>
          <cell r="E11764" t="str">
            <v>4214 Grande Florianópolis</v>
          </cell>
          <cell r="F11764" t="str">
            <v>42007 Grande Florianópolis</v>
          </cell>
          <cell r="G11764" t="str">
            <v>CONSULTORIO ISOLADO</v>
          </cell>
        </row>
        <row r="11765">
          <cell r="A11765">
            <v>3710882</v>
          </cell>
          <cell r="B11765" t="str">
            <v>3710882 RADIOGRAPH</v>
          </cell>
          <cell r="D11765" t="str">
            <v>420540 Florianópolis</v>
          </cell>
          <cell r="E11765" t="str">
            <v>4214 Grande Florianópolis</v>
          </cell>
          <cell r="F11765" t="str">
            <v>42007 Grande Florianópolis</v>
          </cell>
          <cell r="G11765" t="str">
            <v>UNIDADE DE APOIO DIAGNOSE E TERAPIA (SADT ISOLADO)</v>
          </cell>
        </row>
        <row r="11766">
          <cell r="A11766">
            <v>3710904</v>
          </cell>
          <cell r="B11766" t="str">
            <v>3710904 CLINICA DOUTORA MIRIAM COSTI RIBEIRO</v>
          </cell>
          <cell r="D11766" t="str">
            <v>420540 Florianópolis</v>
          </cell>
          <cell r="E11766" t="str">
            <v>4214 Grande Florianópolis</v>
          </cell>
          <cell r="F11766" t="str">
            <v>42007 Grande Florianópolis</v>
          </cell>
          <cell r="G11766" t="str">
            <v>CONSULTORIO ISOLADO</v>
          </cell>
        </row>
        <row r="11767">
          <cell r="A11767">
            <v>3717763</v>
          </cell>
          <cell r="B11767" t="str">
            <v>3717763 JB SERVICOS MEDICOS S S LTDA</v>
          </cell>
          <cell r="D11767" t="str">
            <v>420540 Florianópolis</v>
          </cell>
          <cell r="E11767" t="str">
            <v>4214 Grande Florianópolis</v>
          </cell>
          <cell r="F11767" t="str">
            <v>42007 Grande Florianópolis</v>
          </cell>
          <cell r="G11767" t="str">
            <v>CLINICA/CENTRO DE ESPECIALIDADE</v>
          </cell>
        </row>
        <row r="11768">
          <cell r="A11768">
            <v>3719065</v>
          </cell>
          <cell r="B11768" t="str">
            <v>3719065 JOSE PAROLA JUNIOR</v>
          </cell>
          <cell r="D11768" t="str">
            <v>420540 Florianópolis</v>
          </cell>
          <cell r="E11768" t="str">
            <v>4214 Grande Florianópolis</v>
          </cell>
          <cell r="F11768" t="str">
            <v>42007 Grande Florianópolis</v>
          </cell>
          <cell r="G11768" t="str">
            <v>CONSULTORIO ISOLADO</v>
          </cell>
        </row>
        <row r="11769">
          <cell r="A11769">
            <v>3719367</v>
          </cell>
          <cell r="B11769" t="str">
            <v>3719367 POLIMED COQUEIROS</v>
          </cell>
          <cell r="D11769" t="str">
            <v>420540 Florianópolis</v>
          </cell>
          <cell r="E11769" t="str">
            <v>4214 Grande Florianópolis</v>
          </cell>
          <cell r="F11769" t="str">
            <v>42007 Grande Florianópolis</v>
          </cell>
          <cell r="G11769" t="str">
            <v>CONSULTORIO ISOLADO</v>
          </cell>
        </row>
        <row r="11770">
          <cell r="A11770">
            <v>3723925</v>
          </cell>
          <cell r="B11770" t="str">
            <v>3723925 USUY CLINICA MEDICA</v>
          </cell>
          <cell r="D11770" t="str">
            <v>420540 Florianópolis</v>
          </cell>
          <cell r="E11770" t="str">
            <v>4214 Grande Florianópolis</v>
          </cell>
          <cell r="F11770" t="str">
            <v>42007 Grande Florianópolis</v>
          </cell>
          <cell r="G11770" t="str">
            <v>POLICLINICA</v>
          </cell>
        </row>
        <row r="11771">
          <cell r="A11771">
            <v>3723933</v>
          </cell>
          <cell r="B11771" t="str">
            <v>3723933 UROLOGISTAS ASSOCIADOS</v>
          </cell>
          <cell r="D11771" t="str">
            <v>420540 Florianópolis</v>
          </cell>
          <cell r="E11771" t="str">
            <v>4214 Grande Florianópolis</v>
          </cell>
          <cell r="F11771" t="str">
            <v>42007 Grande Florianópolis</v>
          </cell>
          <cell r="G11771" t="str">
            <v>CLINICA/CENTRO DE ESPECIALIDADE</v>
          </cell>
        </row>
        <row r="11772">
          <cell r="A11772">
            <v>3723968</v>
          </cell>
          <cell r="B11772" t="str">
            <v>3723968 ARTICULACAO CLINICA DE FISIOTERAPIA</v>
          </cell>
          <cell r="D11772" t="str">
            <v>420540 Florianópolis</v>
          </cell>
          <cell r="E11772" t="str">
            <v>4214 Grande Florianópolis</v>
          </cell>
          <cell r="F11772" t="str">
            <v>42007 Grande Florianópolis</v>
          </cell>
          <cell r="G11772" t="str">
            <v>UNIDADE DE APOIO DIAGNOSE E TERAPIA (SADT ISOLADO)</v>
          </cell>
        </row>
        <row r="11773">
          <cell r="A11773">
            <v>3723984</v>
          </cell>
          <cell r="B11773" t="str">
            <v>3723984 ANGIOCLINICA</v>
          </cell>
          <cell r="D11773" t="str">
            <v>420540 Florianópolis</v>
          </cell>
          <cell r="E11773" t="str">
            <v>4214 Grande Florianópolis</v>
          </cell>
          <cell r="F11773" t="str">
            <v>42007 Grande Florianópolis</v>
          </cell>
          <cell r="G11773" t="str">
            <v>CONSULTORIO ISOLADO</v>
          </cell>
        </row>
        <row r="11774">
          <cell r="A11774">
            <v>3747727</v>
          </cell>
          <cell r="B11774" t="str">
            <v>3747727 PNEUMOCOR</v>
          </cell>
          <cell r="D11774" t="str">
            <v>420540 Florianópolis</v>
          </cell>
          <cell r="E11774" t="str">
            <v>4214 Grande Florianópolis</v>
          </cell>
          <cell r="F11774" t="str">
            <v>42007 Grande Florianópolis</v>
          </cell>
          <cell r="G11774" t="str">
            <v>CONSULTORIO ISOLADO</v>
          </cell>
        </row>
        <row r="11775">
          <cell r="A11775">
            <v>3748979</v>
          </cell>
          <cell r="B11775" t="str">
            <v>3748979 CARMEN ALMEIDA FISIOTERAPIA LTDA</v>
          </cell>
          <cell r="D11775" t="str">
            <v>420540 Florianópolis</v>
          </cell>
          <cell r="E11775" t="str">
            <v>4214 Grande Florianópolis</v>
          </cell>
          <cell r="F11775" t="str">
            <v>42007 Grande Florianópolis</v>
          </cell>
          <cell r="G11775" t="str">
            <v>CLINICA/CENTRO DE ESPECIALIDADE</v>
          </cell>
        </row>
        <row r="11776">
          <cell r="A11776">
            <v>3752062</v>
          </cell>
          <cell r="B11776" t="str">
            <v>3752062 CLINICA MEDICA DAGOSTIN</v>
          </cell>
          <cell r="D11776" t="str">
            <v>420540 Florianópolis</v>
          </cell>
          <cell r="E11776" t="str">
            <v>4214 Grande Florianópolis</v>
          </cell>
          <cell r="F11776" t="str">
            <v>42007 Grande Florianópolis</v>
          </cell>
          <cell r="G11776" t="str">
            <v>CLINICA/CENTRO DE ESPECIALIDADE</v>
          </cell>
        </row>
        <row r="11777">
          <cell r="A11777">
            <v>3766128</v>
          </cell>
          <cell r="B11777" t="str">
            <v>3766128 ROBERTO JOSE GOMES DE ALVARENGA</v>
          </cell>
          <cell r="D11777" t="str">
            <v>420540 Florianópolis</v>
          </cell>
          <cell r="E11777" t="str">
            <v>4214 Grande Florianópolis</v>
          </cell>
          <cell r="F11777" t="str">
            <v>42007 Grande Florianópolis</v>
          </cell>
          <cell r="G11777" t="str">
            <v>CONSULTORIO ISOLADO</v>
          </cell>
        </row>
        <row r="11778">
          <cell r="A11778">
            <v>3768023</v>
          </cell>
          <cell r="B11778" t="str">
            <v>3768023 CLINICA ODONTO VIP</v>
          </cell>
          <cell r="D11778" t="str">
            <v>420540 Florianópolis</v>
          </cell>
          <cell r="E11778" t="str">
            <v>4214 Grande Florianópolis</v>
          </cell>
          <cell r="F11778" t="str">
            <v>42007 Grande Florianópolis</v>
          </cell>
          <cell r="G11778" t="str">
            <v>CONSULTORIO ISOLADO</v>
          </cell>
        </row>
        <row r="11779">
          <cell r="A11779">
            <v>3770036</v>
          </cell>
          <cell r="B11779" t="str">
            <v>3770036 JULIANA GRANDO FRANKEN</v>
          </cell>
          <cell r="D11779" t="str">
            <v>420540 Florianópolis</v>
          </cell>
          <cell r="E11779" t="str">
            <v>4214 Grande Florianópolis</v>
          </cell>
          <cell r="F11779" t="str">
            <v>42007 Grande Florianópolis</v>
          </cell>
          <cell r="G11779" t="str">
            <v>CONSULTORIO ISOLADO</v>
          </cell>
        </row>
        <row r="11780">
          <cell r="A11780">
            <v>3770044</v>
          </cell>
          <cell r="B11780" t="str">
            <v>3770044 CLINICA PEREZ DERMATOLOGIA E MEDICINA ESTETICA</v>
          </cell>
          <cell r="D11780" t="str">
            <v>420540 Florianópolis</v>
          </cell>
          <cell r="E11780" t="str">
            <v>4214 Grande Florianópolis</v>
          </cell>
          <cell r="F11780" t="str">
            <v>42007 Grande Florianópolis</v>
          </cell>
          <cell r="G11780" t="str">
            <v>CONSULTORIO ISOLADO</v>
          </cell>
        </row>
        <row r="11781">
          <cell r="A11781">
            <v>3797074</v>
          </cell>
          <cell r="B11781" t="str">
            <v>3797074 GESCY MAZIERO</v>
          </cell>
          <cell r="D11781" t="str">
            <v>420540 Florianópolis</v>
          </cell>
          <cell r="E11781" t="str">
            <v>4214 Grande Florianópolis</v>
          </cell>
          <cell r="F11781" t="str">
            <v>42007 Grande Florianópolis</v>
          </cell>
          <cell r="G11781" t="str">
            <v>CONSULTORIO ISOLADO</v>
          </cell>
        </row>
        <row r="11782">
          <cell r="A11782">
            <v>3797082</v>
          </cell>
          <cell r="B11782" t="str">
            <v>3797082 CAMILA COSTA NETTO MUNIZ</v>
          </cell>
          <cell r="D11782" t="str">
            <v>420540 Florianópolis</v>
          </cell>
          <cell r="E11782" t="str">
            <v>4214 Grande Florianópolis</v>
          </cell>
          <cell r="F11782" t="str">
            <v>42007 Grande Florianópolis</v>
          </cell>
          <cell r="G11782" t="str">
            <v>CONSULTORIO ISOLADO</v>
          </cell>
        </row>
        <row r="11783">
          <cell r="A11783">
            <v>3804445</v>
          </cell>
          <cell r="B11783" t="str">
            <v>3804445 VALMOR ELPO</v>
          </cell>
          <cell r="D11783" t="str">
            <v>420540 Florianópolis</v>
          </cell>
          <cell r="E11783" t="str">
            <v>4214 Grande Florianópolis</v>
          </cell>
          <cell r="F11783" t="str">
            <v>42007 Grande Florianópolis</v>
          </cell>
          <cell r="G11783" t="str">
            <v>CONSULTORIO ISOLADO</v>
          </cell>
        </row>
        <row r="11784">
          <cell r="A11784">
            <v>3804461</v>
          </cell>
          <cell r="B11784" t="str">
            <v>3804461 EDISON NOMURA</v>
          </cell>
          <cell r="D11784" t="str">
            <v>420540 Florianópolis</v>
          </cell>
          <cell r="E11784" t="str">
            <v>4214 Grande Florianópolis</v>
          </cell>
          <cell r="F11784" t="str">
            <v>42007 Grande Florianópolis</v>
          </cell>
          <cell r="G11784" t="str">
            <v>CONSULTORIO ISOLADO</v>
          </cell>
        </row>
        <row r="11785">
          <cell r="A11785">
            <v>3807843</v>
          </cell>
          <cell r="B11785" t="str">
            <v>3807843 EDIVAN JAEGER</v>
          </cell>
          <cell r="D11785" t="str">
            <v>420540 Florianópolis</v>
          </cell>
          <cell r="E11785" t="str">
            <v>4214 Grande Florianópolis</v>
          </cell>
          <cell r="F11785" t="str">
            <v>42007 Grande Florianópolis</v>
          </cell>
          <cell r="G11785" t="str">
            <v>CONSULTORIO ISOLADO</v>
          </cell>
        </row>
        <row r="11786">
          <cell r="A11786">
            <v>3807851</v>
          </cell>
          <cell r="B11786" t="str">
            <v>3807851 ROSA MARIA LENZI BUENO</v>
          </cell>
          <cell r="D11786" t="str">
            <v>420540 Florianópolis</v>
          </cell>
          <cell r="E11786" t="str">
            <v>4214 Grande Florianópolis</v>
          </cell>
          <cell r="F11786" t="str">
            <v>42007 Grande Florianópolis</v>
          </cell>
          <cell r="G11786" t="str">
            <v>CONSULTORIO ISOLADO</v>
          </cell>
        </row>
        <row r="11787">
          <cell r="A11787">
            <v>3807886</v>
          </cell>
          <cell r="B11787" t="str">
            <v>3807886 ROBERTO DANIEL FERNANDEZ AMESTOY</v>
          </cell>
          <cell r="D11787" t="str">
            <v>420540 Florianópolis</v>
          </cell>
          <cell r="E11787" t="str">
            <v>4214 Grande Florianópolis</v>
          </cell>
          <cell r="F11787" t="str">
            <v>42007 Grande Florianópolis</v>
          </cell>
          <cell r="G11787" t="str">
            <v>CONSULTORIO ISOLADO</v>
          </cell>
        </row>
        <row r="11788">
          <cell r="A11788">
            <v>3807894</v>
          </cell>
          <cell r="B11788" t="str">
            <v>3807894 CLINICA MERCOSUL</v>
          </cell>
          <cell r="D11788" t="str">
            <v>420540 Florianópolis</v>
          </cell>
          <cell r="E11788" t="str">
            <v>4214 Grande Florianópolis</v>
          </cell>
          <cell r="F11788" t="str">
            <v>42007 Grande Florianópolis</v>
          </cell>
          <cell r="G11788" t="str">
            <v>UNIDADE DE APOIO DIAGNOSE E TERAPIA (SADT ISOLADO)</v>
          </cell>
        </row>
        <row r="11789">
          <cell r="A11789">
            <v>3807916</v>
          </cell>
          <cell r="B11789" t="str">
            <v>3807916 HENRIQUE JOSE BEIRAO</v>
          </cell>
          <cell r="D11789" t="str">
            <v>420540 Florianópolis</v>
          </cell>
          <cell r="E11789" t="str">
            <v>4214 Grande Florianópolis</v>
          </cell>
          <cell r="F11789" t="str">
            <v>42007 Grande Florianópolis</v>
          </cell>
          <cell r="G11789" t="str">
            <v>CONSULTORIO ISOLADO</v>
          </cell>
        </row>
        <row r="11790">
          <cell r="A11790">
            <v>3809889</v>
          </cell>
          <cell r="B11790" t="str">
            <v>3809889 CMC</v>
          </cell>
          <cell r="D11790" t="str">
            <v>420540 Florianópolis</v>
          </cell>
          <cell r="E11790" t="str">
            <v>4214 Grande Florianópolis</v>
          </cell>
          <cell r="F11790" t="str">
            <v>42007 Grande Florianópolis</v>
          </cell>
          <cell r="G11790" t="str">
            <v>CLINICA/CENTRO DE ESPECIALIDADE</v>
          </cell>
        </row>
        <row r="11791">
          <cell r="A11791">
            <v>3809900</v>
          </cell>
          <cell r="B11791" t="str">
            <v>3809900 CLAUDIO FERNANDO WERLANG</v>
          </cell>
          <cell r="D11791" t="str">
            <v>420540 Florianópolis</v>
          </cell>
          <cell r="E11791" t="str">
            <v>4214 Grande Florianópolis</v>
          </cell>
          <cell r="F11791" t="str">
            <v>42007 Grande Florianópolis</v>
          </cell>
          <cell r="G11791" t="str">
            <v>CONSULTORIO ISOLADO</v>
          </cell>
        </row>
        <row r="11792">
          <cell r="A11792">
            <v>3809919</v>
          </cell>
          <cell r="B11792" t="str">
            <v>3809919 BUCOFACIAL CENTER CLINICA ODONTOLOGICA</v>
          </cell>
          <cell r="D11792" t="str">
            <v>420540 Florianópolis</v>
          </cell>
          <cell r="E11792" t="str">
            <v>4214 Grande Florianópolis</v>
          </cell>
          <cell r="F11792" t="str">
            <v>42007 Grande Florianópolis</v>
          </cell>
          <cell r="G11792" t="str">
            <v>CLINICA/CENTRO DE ESPECIALIDADE</v>
          </cell>
        </row>
        <row r="11793">
          <cell r="A11793">
            <v>3809943</v>
          </cell>
          <cell r="B11793" t="str">
            <v>3809943 DERMO CLINICA</v>
          </cell>
          <cell r="D11793" t="str">
            <v>420540 Florianópolis</v>
          </cell>
          <cell r="E11793" t="str">
            <v>4214 Grande Florianópolis</v>
          </cell>
          <cell r="F11793" t="str">
            <v>42007 Grande Florianópolis</v>
          </cell>
          <cell r="G11793" t="str">
            <v>CONSULTORIO ISOLADO</v>
          </cell>
        </row>
        <row r="11794">
          <cell r="A11794">
            <v>3809978</v>
          </cell>
          <cell r="B11794" t="str">
            <v>3809978 INSTITUTO ILHA MEDICINA DO SISTEMA DIGESTIVO</v>
          </cell>
          <cell r="D11794" t="str">
            <v>420540 Florianópolis</v>
          </cell>
          <cell r="E11794" t="str">
            <v>4214 Grande Florianópolis</v>
          </cell>
          <cell r="F11794" t="str">
            <v>42007 Grande Florianópolis</v>
          </cell>
          <cell r="G11794" t="str">
            <v>CLINICA/CENTRO DE ESPECIALIDADE</v>
          </cell>
        </row>
        <row r="11795">
          <cell r="A11795">
            <v>3809994</v>
          </cell>
          <cell r="B11795" t="str">
            <v>3809994 JULIO CESAR MARCHI</v>
          </cell>
          <cell r="D11795" t="str">
            <v>420540 Florianópolis</v>
          </cell>
          <cell r="E11795" t="str">
            <v>4214 Grande Florianópolis</v>
          </cell>
          <cell r="F11795" t="str">
            <v>42007 Grande Florianópolis</v>
          </cell>
          <cell r="G11795" t="str">
            <v>CONSULTORIO ISOLADO</v>
          </cell>
        </row>
        <row r="11796">
          <cell r="A11796">
            <v>3810038</v>
          </cell>
          <cell r="B11796" t="str">
            <v>3810038 ANTONIO CARLOS BURG</v>
          </cell>
          <cell r="D11796" t="str">
            <v>420540 Florianópolis</v>
          </cell>
          <cell r="E11796" t="str">
            <v>4214 Grande Florianópolis</v>
          </cell>
          <cell r="F11796" t="str">
            <v>42007 Grande Florianópolis</v>
          </cell>
          <cell r="G11796" t="str">
            <v>CONSULTORIO ISOLADO</v>
          </cell>
        </row>
        <row r="11797">
          <cell r="A11797">
            <v>3818942</v>
          </cell>
          <cell r="B11797" t="str">
            <v>3818942 CLINICA INTEGRADA DO OMBRO E AP CIRCULATORIO</v>
          </cell>
          <cell r="D11797" t="str">
            <v>420540 Florianópolis</v>
          </cell>
          <cell r="E11797" t="str">
            <v>4214 Grande Florianópolis</v>
          </cell>
          <cell r="F11797" t="str">
            <v>42007 Grande Florianópolis</v>
          </cell>
          <cell r="G11797" t="str">
            <v>CONSULTORIO ISOLADO</v>
          </cell>
        </row>
        <row r="11798">
          <cell r="A11798">
            <v>3818969</v>
          </cell>
          <cell r="B11798" t="str">
            <v>3818969 JAIRO FERREIRA MACHADO</v>
          </cell>
          <cell r="D11798" t="str">
            <v>420540 Florianópolis</v>
          </cell>
          <cell r="E11798" t="str">
            <v>4214 Grande Florianópolis</v>
          </cell>
          <cell r="F11798" t="str">
            <v>42007 Grande Florianópolis</v>
          </cell>
          <cell r="G11798" t="str">
            <v>CONSULTORIO ISOLADO</v>
          </cell>
        </row>
        <row r="11799">
          <cell r="A11799">
            <v>3818985</v>
          </cell>
          <cell r="B11799" t="str">
            <v>3818985 MARIA DE FATIMA CORDEIRO RAMOS</v>
          </cell>
          <cell r="D11799" t="str">
            <v>420540 Florianópolis</v>
          </cell>
          <cell r="E11799" t="str">
            <v>4214 Grande Florianópolis</v>
          </cell>
          <cell r="F11799" t="str">
            <v>42007 Grande Florianópolis</v>
          </cell>
          <cell r="G11799" t="str">
            <v>CONSULTORIO ISOLADO</v>
          </cell>
        </row>
        <row r="11800">
          <cell r="A11800">
            <v>3818993</v>
          </cell>
          <cell r="B11800" t="str">
            <v>3818993 FLAVIA OSORIO PEREIRA</v>
          </cell>
          <cell r="D11800" t="str">
            <v>420540 Florianópolis</v>
          </cell>
          <cell r="E11800" t="str">
            <v>4214 Grande Florianópolis</v>
          </cell>
          <cell r="F11800" t="str">
            <v>42007 Grande Florianópolis</v>
          </cell>
          <cell r="G11800" t="str">
            <v>CONSULTORIO ISOLADO</v>
          </cell>
        </row>
        <row r="11801">
          <cell r="A11801">
            <v>3819000</v>
          </cell>
          <cell r="B11801" t="str">
            <v>3819000 SAUDE TRABALHO</v>
          </cell>
          <cell r="D11801" t="str">
            <v>420540 Florianópolis</v>
          </cell>
          <cell r="E11801" t="str">
            <v>4214 Grande Florianópolis</v>
          </cell>
          <cell r="F11801" t="str">
            <v>42007 Grande Florianópolis</v>
          </cell>
          <cell r="G11801" t="str">
            <v>CONSULTORIO ISOLADO</v>
          </cell>
        </row>
        <row r="11802">
          <cell r="A11802">
            <v>3819027</v>
          </cell>
          <cell r="B11802" t="str">
            <v>3819027 OFTALMOCENTRO</v>
          </cell>
          <cell r="D11802" t="str">
            <v>420540 Florianópolis</v>
          </cell>
          <cell r="E11802" t="str">
            <v>4214 Grande Florianópolis</v>
          </cell>
          <cell r="F11802" t="str">
            <v>42007 Grande Florianópolis</v>
          </cell>
          <cell r="G11802" t="str">
            <v>CLINICA/CENTRO DE ESPECIALIDADE</v>
          </cell>
        </row>
        <row r="11803">
          <cell r="A11803">
            <v>3819035</v>
          </cell>
          <cell r="B11803" t="str">
            <v>3819035 PEDRO JUAREZ SLONGO</v>
          </cell>
          <cell r="D11803" t="str">
            <v>420540 Florianópolis</v>
          </cell>
          <cell r="E11803" t="str">
            <v>4214 Grande Florianópolis</v>
          </cell>
          <cell r="F11803" t="str">
            <v>42007 Grande Florianópolis</v>
          </cell>
          <cell r="G11803" t="str">
            <v>CONSULTORIO ISOLADO</v>
          </cell>
        </row>
        <row r="11804">
          <cell r="A11804">
            <v>3819043</v>
          </cell>
          <cell r="B11804" t="str">
            <v>3819043 JEANCARLA RODRIGUES DE OLIVEIRA</v>
          </cell>
          <cell r="D11804" t="str">
            <v>420540 Florianópolis</v>
          </cell>
          <cell r="E11804" t="str">
            <v>4214 Grande Florianópolis</v>
          </cell>
          <cell r="F11804" t="str">
            <v>42007 Grande Florianópolis</v>
          </cell>
          <cell r="G11804" t="str">
            <v>CONSULTORIO ISOLADO</v>
          </cell>
        </row>
        <row r="11805">
          <cell r="A11805">
            <v>3819078</v>
          </cell>
          <cell r="B11805" t="str">
            <v>3819078 LUIZ ARTUR DA LUZ</v>
          </cell>
          <cell r="D11805" t="str">
            <v>420540 Florianópolis</v>
          </cell>
          <cell r="E11805" t="str">
            <v>4214 Grande Florianópolis</v>
          </cell>
          <cell r="F11805" t="str">
            <v>42007 Grande Florianópolis</v>
          </cell>
          <cell r="G11805" t="str">
            <v>CONSULTORIO ISOLADO</v>
          </cell>
        </row>
        <row r="11806">
          <cell r="A11806">
            <v>3819086</v>
          </cell>
          <cell r="B11806" t="str">
            <v>3819086 DEBORAH LAMBERT SLONGO</v>
          </cell>
          <cell r="D11806" t="str">
            <v>420540 Florianópolis</v>
          </cell>
          <cell r="E11806" t="str">
            <v>4214 Grande Florianópolis</v>
          </cell>
          <cell r="F11806" t="str">
            <v>42007 Grande Florianópolis</v>
          </cell>
          <cell r="G11806" t="str">
            <v>CONSULTORIO ISOLADO</v>
          </cell>
        </row>
        <row r="11807">
          <cell r="A11807">
            <v>3819418</v>
          </cell>
          <cell r="B11807" t="str">
            <v>3819418 CONSULTORIO CARDIOLOGICO JOSE ALFREDO MUSSI</v>
          </cell>
          <cell r="D11807" t="str">
            <v>420540 Florianópolis</v>
          </cell>
          <cell r="E11807" t="str">
            <v>4214 Grande Florianópolis</v>
          </cell>
          <cell r="F11807" t="str">
            <v>42007 Grande Florianópolis</v>
          </cell>
          <cell r="G11807" t="str">
            <v>CONSULTORIO ISOLADO</v>
          </cell>
        </row>
        <row r="11808">
          <cell r="A11808">
            <v>3822265</v>
          </cell>
          <cell r="B11808" t="str">
            <v>3822265 CARLOS ALBERTO GRIJO LACOMBE</v>
          </cell>
          <cell r="D11808" t="str">
            <v>420540 Florianópolis</v>
          </cell>
          <cell r="E11808" t="str">
            <v>4214 Grande Florianópolis</v>
          </cell>
          <cell r="F11808" t="str">
            <v>42007 Grande Florianópolis</v>
          </cell>
          <cell r="G11808" t="str">
            <v>CONSULTORIO ISOLADO</v>
          </cell>
        </row>
        <row r="11809">
          <cell r="A11809">
            <v>3822281</v>
          </cell>
          <cell r="B11809" t="str">
            <v>3822281 LUIZ BARBOZA NETO</v>
          </cell>
          <cell r="D11809" t="str">
            <v>420540 Florianópolis</v>
          </cell>
          <cell r="E11809" t="str">
            <v>4214 Grande Florianópolis</v>
          </cell>
          <cell r="F11809" t="str">
            <v>42007 Grande Florianópolis</v>
          </cell>
          <cell r="G11809" t="str">
            <v>CONSULTORIO ISOLADO</v>
          </cell>
        </row>
        <row r="11810">
          <cell r="A11810">
            <v>3822338</v>
          </cell>
          <cell r="B11810" t="str">
            <v>3822338 CLINICA VIDA</v>
          </cell>
          <cell r="D11810" t="str">
            <v>420540 Florianópolis</v>
          </cell>
          <cell r="E11810" t="str">
            <v>4214 Grande Florianópolis</v>
          </cell>
          <cell r="F11810" t="str">
            <v>42007 Grande Florianópolis</v>
          </cell>
          <cell r="G11810" t="str">
            <v>CLINICA/CENTRO DE ESPECIALIDADE</v>
          </cell>
        </row>
        <row r="11811">
          <cell r="A11811">
            <v>3822346</v>
          </cell>
          <cell r="B11811" t="str">
            <v>3822346 CLILACOR CLINICA E LABORATORIO DO CORACAO</v>
          </cell>
          <cell r="D11811" t="str">
            <v>420540 Florianópolis</v>
          </cell>
          <cell r="E11811" t="str">
            <v>4214 Grande Florianópolis</v>
          </cell>
          <cell r="F11811" t="str">
            <v>42007 Grande Florianópolis</v>
          </cell>
          <cell r="G11811" t="str">
            <v>CLINICA/CENTRO DE ESPECIALIDADE</v>
          </cell>
        </row>
        <row r="11812">
          <cell r="A11812">
            <v>3822354</v>
          </cell>
          <cell r="B11812" t="str">
            <v>3822354 CONS MED LIGIA MARIA MORTARI</v>
          </cell>
          <cell r="D11812" t="str">
            <v>420540 Florianópolis</v>
          </cell>
          <cell r="E11812" t="str">
            <v>4214 Grande Florianópolis</v>
          </cell>
          <cell r="F11812" t="str">
            <v>42007 Grande Florianópolis</v>
          </cell>
          <cell r="G11812" t="str">
            <v>CONSULTORIO ISOLADO</v>
          </cell>
        </row>
        <row r="11813">
          <cell r="A11813">
            <v>3822362</v>
          </cell>
          <cell r="B11813" t="str">
            <v>3822362 CONS MED RICARDO GRANDA DI BERNARDI</v>
          </cell>
          <cell r="D11813" t="str">
            <v>420540 Florianópolis</v>
          </cell>
          <cell r="E11813" t="str">
            <v>4214 Grande Florianópolis</v>
          </cell>
          <cell r="F11813" t="str">
            <v>42007 Grande Florianópolis</v>
          </cell>
          <cell r="G11813" t="str">
            <v>CONSULTORIO ISOLADO</v>
          </cell>
        </row>
        <row r="11814">
          <cell r="A11814">
            <v>3822370</v>
          </cell>
          <cell r="B11814" t="str">
            <v>3822370 NAZARENO AMIN</v>
          </cell>
          <cell r="D11814" t="str">
            <v>420540 Florianópolis</v>
          </cell>
          <cell r="E11814" t="str">
            <v>4214 Grande Florianópolis</v>
          </cell>
          <cell r="F11814" t="str">
            <v>42007 Grande Florianópolis</v>
          </cell>
          <cell r="G11814" t="str">
            <v>CONSULTORIO ISOLADO</v>
          </cell>
        </row>
        <row r="11815">
          <cell r="A11815">
            <v>3822400</v>
          </cell>
          <cell r="B11815" t="str">
            <v>3822400 ALDICIR JOSE ANTONELLI</v>
          </cell>
          <cell r="D11815" t="str">
            <v>420540 Florianópolis</v>
          </cell>
          <cell r="E11815" t="str">
            <v>4214 Grande Florianópolis</v>
          </cell>
          <cell r="F11815" t="str">
            <v>42007 Grande Florianópolis</v>
          </cell>
          <cell r="G11815" t="str">
            <v>CONSULTORIO ISOLADO</v>
          </cell>
        </row>
        <row r="11816">
          <cell r="A11816">
            <v>3826147</v>
          </cell>
          <cell r="B11816" t="str">
            <v>3826147 CRISTHAL CENTER CONSULTORIO ASSOCIADOS S S LTDA</v>
          </cell>
          <cell r="D11816" t="str">
            <v>420540 Florianópolis</v>
          </cell>
          <cell r="E11816" t="str">
            <v>4214 Grande Florianópolis</v>
          </cell>
          <cell r="F11816" t="str">
            <v>42007 Grande Florianópolis</v>
          </cell>
          <cell r="G11816" t="str">
            <v>CLINICA/CENTRO DE ESPECIALIDADE</v>
          </cell>
        </row>
        <row r="11817">
          <cell r="A11817">
            <v>3826163</v>
          </cell>
          <cell r="B11817" t="str">
            <v>3826163 CRISTHAL CENTER CONSULTORIO ASSOCIADOS S S LTDA 02</v>
          </cell>
          <cell r="D11817" t="str">
            <v>420540 Florianópolis</v>
          </cell>
          <cell r="E11817" t="str">
            <v>4214 Grande Florianópolis</v>
          </cell>
          <cell r="F11817" t="str">
            <v>42007 Grande Florianópolis</v>
          </cell>
          <cell r="G11817" t="str">
            <v>CLINICA/CENTRO DE ESPECIALIDADE</v>
          </cell>
        </row>
        <row r="11818">
          <cell r="A11818">
            <v>3826171</v>
          </cell>
          <cell r="B11818" t="str">
            <v>3826171 CINTIA ZIMMERMANN DE MEIRELES</v>
          </cell>
          <cell r="D11818" t="str">
            <v>420540 Florianópolis</v>
          </cell>
          <cell r="E11818" t="str">
            <v>4214 Grande Florianópolis</v>
          </cell>
          <cell r="F11818" t="str">
            <v>42007 Grande Florianópolis</v>
          </cell>
          <cell r="G11818" t="str">
            <v>CONSULTORIO ISOLADO</v>
          </cell>
        </row>
        <row r="11819">
          <cell r="A11819">
            <v>3826856</v>
          </cell>
          <cell r="B11819" t="str">
            <v>3826856 SERGIO TRINDADE MULLER</v>
          </cell>
          <cell r="D11819" t="str">
            <v>420540 Florianópolis</v>
          </cell>
          <cell r="E11819" t="str">
            <v>4214 Grande Florianópolis</v>
          </cell>
          <cell r="F11819" t="str">
            <v>42007 Grande Florianópolis</v>
          </cell>
          <cell r="G11819" t="str">
            <v>CONSULTORIO ISOLADO</v>
          </cell>
        </row>
        <row r="11820">
          <cell r="A11820">
            <v>3826864</v>
          </cell>
          <cell r="B11820" t="str">
            <v>3826864 JOSE ELOI RAZEIRA</v>
          </cell>
          <cell r="D11820" t="str">
            <v>420540 Florianópolis</v>
          </cell>
          <cell r="E11820" t="str">
            <v>4214 Grande Florianópolis</v>
          </cell>
          <cell r="F11820" t="str">
            <v>42007 Grande Florianópolis</v>
          </cell>
          <cell r="G11820" t="str">
            <v>CONSULTORIO ISOLADO</v>
          </cell>
        </row>
        <row r="11821">
          <cell r="A11821">
            <v>3827704</v>
          </cell>
          <cell r="B11821" t="str">
            <v>3827704 KLAUS MEINHARDT HUEDEPOHL</v>
          </cell>
          <cell r="D11821" t="str">
            <v>420540 Florianópolis</v>
          </cell>
          <cell r="E11821" t="str">
            <v>4214 Grande Florianópolis</v>
          </cell>
          <cell r="F11821" t="str">
            <v>42007 Grande Florianópolis</v>
          </cell>
          <cell r="G11821" t="str">
            <v>CONSULTORIO ISOLADO</v>
          </cell>
        </row>
        <row r="11822">
          <cell r="A11822">
            <v>3827712</v>
          </cell>
          <cell r="B11822" t="str">
            <v>3827712 CLINICA MEDICA AFFINITA</v>
          </cell>
          <cell r="D11822" t="str">
            <v>420540 Florianópolis</v>
          </cell>
          <cell r="E11822" t="str">
            <v>4214 Grande Florianópolis</v>
          </cell>
          <cell r="F11822" t="str">
            <v>42007 Grande Florianópolis</v>
          </cell>
          <cell r="G11822" t="str">
            <v>POLICLINICA</v>
          </cell>
        </row>
        <row r="11823">
          <cell r="A11823">
            <v>3831353</v>
          </cell>
          <cell r="B11823" t="str">
            <v>3831353 CLINICA VITAL</v>
          </cell>
          <cell r="D11823" t="str">
            <v>420540 Florianópolis</v>
          </cell>
          <cell r="E11823" t="str">
            <v>4214 Grande Florianópolis</v>
          </cell>
          <cell r="F11823" t="str">
            <v>42007 Grande Florianópolis</v>
          </cell>
          <cell r="G11823" t="str">
            <v>CLINICA/CENTRO DE ESPECIALIDADE</v>
          </cell>
        </row>
        <row r="11824">
          <cell r="A11824">
            <v>3831361</v>
          </cell>
          <cell r="B11824" t="str">
            <v>3831361 SONIA DE CASTRO S THIAGO</v>
          </cell>
          <cell r="D11824" t="str">
            <v>420540 Florianópolis</v>
          </cell>
          <cell r="E11824" t="str">
            <v>4214 Grande Florianópolis</v>
          </cell>
          <cell r="F11824" t="str">
            <v>42007 Grande Florianópolis</v>
          </cell>
          <cell r="G11824" t="str">
            <v>CONSULTORIO ISOLADO</v>
          </cell>
        </row>
        <row r="11825">
          <cell r="A11825">
            <v>3831396</v>
          </cell>
          <cell r="B11825" t="str">
            <v>3831396 LEISA BEATRIZ GRANDO</v>
          </cell>
          <cell r="D11825" t="str">
            <v>420540 Florianópolis</v>
          </cell>
          <cell r="E11825" t="str">
            <v>4214 Grande Florianópolis</v>
          </cell>
          <cell r="F11825" t="str">
            <v>42007 Grande Florianópolis</v>
          </cell>
          <cell r="G11825" t="str">
            <v>CONSULTORIO ISOLADO</v>
          </cell>
        </row>
        <row r="11826">
          <cell r="A11826">
            <v>3832023</v>
          </cell>
          <cell r="B11826" t="str">
            <v>3832023 SYRIACO ATHERINO KOTZIAS</v>
          </cell>
          <cell r="D11826" t="str">
            <v>420540 Florianópolis</v>
          </cell>
          <cell r="E11826" t="str">
            <v>4214 Grande Florianópolis</v>
          </cell>
          <cell r="F11826" t="str">
            <v>42007 Grande Florianópolis</v>
          </cell>
          <cell r="G11826" t="str">
            <v>CONSULTORIO ISOLADO</v>
          </cell>
        </row>
        <row r="11827">
          <cell r="A11827">
            <v>3832031</v>
          </cell>
          <cell r="B11827" t="str">
            <v>3832031 LUIZ DARIO SPONHOLZ</v>
          </cell>
          <cell r="D11827" t="str">
            <v>420540 Florianópolis</v>
          </cell>
          <cell r="E11827" t="str">
            <v>4214 Grande Florianópolis</v>
          </cell>
          <cell r="F11827" t="str">
            <v>42007 Grande Florianópolis</v>
          </cell>
          <cell r="G11827" t="str">
            <v>CONSULTORIO ISOLADO</v>
          </cell>
        </row>
        <row r="11828">
          <cell r="A11828">
            <v>3832082</v>
          </cell>
          <cell r="B11828" t="str">
            <v>3832082 HELOISA HELENA RAMOS FONSECA</v>
          </cell>
          <cell r="D11828" t="str">
            <v>420540 Florianópolis</v>
          </cell>
          <cell r="E11828" t="str">
            <v>4214 Grande Florianópolis</v>
          </cell>
          <cell r="F11828" t="str">
            <v>42007 Grande Florianópolis</v>
          </cell>
          <cell r="G11828" t="str">
            <v>CONSULTORIO ISOLADO</v>
          </cell>
        </row>
        <row r="11829">
          <cell r="A11829">
            <v>3832090</v>
          </cell>
          <cell r="B11829" t="str">
            <v>3832090 CENTRO DA VISAO CLINICA E CIRURGIA</v>
          </cell>
          <cell r="D11829" t="str">
            <v>420540 Florianópolis</v>
          </cell>
          <cell r="E11829" t="str">
            <v>4214 Grande Florianópolis</v>
          </cell>
          <cell r="F11829" t="str">
            <v>42007 Grande Florianópolis</v>
          </cell>
          <cell r="G11829" t="str">
            <v>CONSULTORIO ISOLADO</v>
          </cell>
        </row>
        <row r="11830">
          <cell r="A11830">
            <v>3832104</v>
          </cell>
          <cell r="B11830" t="str">
            <v>3832104 ENEIDA B HULSE</v>
          </cell>
          <cell r="D11830" t="str">
            <v>420540 Florianópolis</v>
          </cell>
          <cell r="E11830" t="str">
            <v>4214 Grande Florianópolis</v>
          </cell>
          <cell r="F11830" t="str">
            <v>42007 Grande Florianópolis</v>
          </cell>
          <cell r="G11830" t="str">
            <v>CONSULTORIO ISOLADO</v>
          </cell>
        </row>
        <row r="11831">
          <cell r="A11831">
            <v>3832112</v>
          </cell>
          <cell r="B11831" t="str">
            <v>3832112 MARIA INES PAGANO GASPERINI</v>
          </cell>
          <cell r="D11831" t="str">
            <v>420540 Florianópolis</v>
          </cell>
          <cell r="E11831" t="str">
            <v>4214 Grande Florianópolis</v>
          </cell>
          <cell r="F11831" t="str">
            <v>42007 Grande Florianópolis</v>
          </cell>
          <cell r="G11831" t="str">
            <v>CONSULTORIO ISOLADO</v>
          </cell>
        </row>
        <row r="11832">
          <cell r="A11832">
            <v>3834808</v>
          </cell>
          <cell r="B11832" t="str">
            <v>3834808 ENDOGASTRO</v>
          </cell>
          <cell r="D11832" t="str">
            <v>420540 Florianópolis</v>
          </cell>
          <cell r="E11832" t="str">
            <v>4214 Grande Florianópolis</v>
          </cell>
          <cell r="F11832" t="str">
            <v>42007 Grande Florianópolis</v>
          </cell>
          <cell r="G11832" t="str">
            <v>CLINICA/CENTRO DE ESPECIALIDADE</v>
          </cell>
        </row>
        <row r="11833">
          <cell r="A11833">
            <v>3835650</v>
          </cell>
          <cell r="B11833" t="str">
            <v>3835650 D AVILA CLINICA LTDA</v>
          </cell>
          <cell r="D11833" t="str">
            <v>420540 Florianópolis</v>
          </cell>
          <cell r="E11833" t="str">
            <v>4214 Grande Florianópolis</v>
          </cell>
          <cell r="F11833" t="str">
            <v>42007 Grande Florianópolis</v>
          </cell>
          <cell r="G11833" t="str">
            <v>CONSULTORIO ISOLADO</v>
          </cell>
        </row>
        <row r="11834">
          <cell r="A11834">
            <v>3842517</v>
          </cell>
          <cell r="B11834" t="str">
            <v>3842517 CLEUZA MACHADO PEREIRA</v>
          </cell>
          <cell r="D11834" t="str">
            <v>420540 Florianópolis</v>
          </cell>
          <cell r="E11834" t="str">
            <v>4214 Grande Florianópolis</v>
          </cell>
          <cell r="F11834" t="str">
            <v>42007 Grande Florianópolis</v>
          </cell>
          <cell r="G11834" t="str">
            <v>CONSULTORIO ISOLADO</v>
          </cell>
        </row>
        <row r="11835">
          <cell r="A11835">
            <v>3844943</v>
          </cell>
          <cell r="B11835" t="str">
            <v>3844943 PREVENIR SAUDE OCUPACIONAL</v>
          </cell>
          <cell r="D11835" t="str">
            <v>420540 Florianópolis</v>
          </cell>
          <cell r="E11835" t="str">
            <v>4214 Grande Florianópolis</v>
          </cell>
          <cell r="F11835" t="str">
            <v>42007 Grande Florianópolis</v>
          </cell>
          <cell r="G11835" t="str">
            <v>CONSULTORIO ISOLADO</v>
          </cell>
        </row>
        <row r="11836">
          <cell r="A11836">
            <v>3846857</v>
          </cell>
          <cell r="B11836" t="str">
            <v>3846857 ARNALDO DONATO MARCON</v>
          </cell>
          <cell r="D11836" t="str">
            <v>420540 Florianópolis</v>
          </cell>
          <cell r="E11836" t="str">
            <v>4214 Grande Florianópolis</v>
          </cell>
          <cell r="F11836" t="str">
            <v>42007 Grande Florianópolis</v>
          </cell>
          <cell r="G11836" t="str">
            <v>CONSULTORIO ISOLADO</v>
          </cell>
        </row>
        <row r="11837">
          <cell r="A11837">
            <v>3846865</v>
          </cell>
          <cell r="B11837" t="str">
            <v>3846865 MASUMI KAWAY</v>
          </cell>
          <cell r="D11837" t="str">
            <v>420540 Florianópolis</v>
          </cell>
          <cell r="E11837" t="str">
            <v>4214 Grande Florianópolis</v>
          </cell>
          <cell r="F11837" t="str">
            <v>42007 Grande Florianópolis</v>
          </cell>
          <cell r="G11837" t="str">
            <v>CONSULTORIO ISOLADO</v>
          </cell>
        </row>
        <row r="11838">
          <cell r="A11838">
            <v>3846873</v>
          </cell>
          <cell r="B11838" t="str">
            <v>3846873 GILSON TADEU SOARES</v>
          </cell>
          <cell r="D11838" t="str">
            <v>420540 Florianópolis</v>
          </cell>
          <cell r="E11838" t="str">
            <v>4214 Grande Florianópolis</v>
          </cell>
          <cell r="F11838" t="str">
            <v>42007 Grande Florianópolis</v>
          </cell>
          <cell r="G11838" t="str">
            <v>CONSULTORIO ISOLADO</v>
          </cell>
        </row>
        <row r="11839">
          <cell r="A11839">
            <v>3846911</v>
          </cell>
          <cell r="B11839" t="str">
            <v>3846911 LUIS CESAR GALVAO DE QUEIROS</v>
          </cell>
          <cell r="D11839" t="str">
            <v>420540 Florianópolis</v>
          </cell>
          <cell r="E11839" t="str">
            <v>4214 Grande Florianópolis</v>
          </cell>
          <cell r="F11839" t="str">
            <v>42007 Grande Florianópolis</v>
          </cell>
          <cell r="G11839" t="str">
            <v>CONSULTORIO ISOLADO</v>
          </cell>
        </row>
        <row r="11840">
          <cell r="A11840">
            <v>3851834</v>
          </cell>
          <cell r="B11840" t="str">
            <v>3851834 TADEU SOUZA RODRIGUES</v>
          </cell>
          <cell r="D11840" t="str">
            <v>420540 Florianópolis</v>
          </cell>
          <cell r="E11840" t="str">
            <v>4214 Grande Florianópolis</v>
          </cell>
          <cell r="F11840" t="str">
            <v>42007 Grande Florianópolis</v>
          </cell>
          <cell r="G11840" t="str">
            <v>CONSULTORIO ISOLADO</v>
          </cell>
        </row>
        <row r="11841">
          <cell r="A11841">
            <v>3851850</v>
          </cell>
          <cell r="B11841" t="str">
            <v>3851850 CLINICA DIAGNOSTICO E TRAT VASCULAR RODRIGO BOABAID</v>
          </cell>
          <cell r="D11841" t="str">
            <v>420540 Florianópolis</v>
          </cell>
          <cell r="E11841" t="str">
            <v>4214 Grande Florianópolis</v>
          </cell>
          <cell r="F11841" t="str">
            <v>42007 Grande Florianópolis</v>
          </cell>
          <cell r="G11841" t="str">
            <v>CONSULTORIO ISOLADO</v>
          </cell>
        </row>
        <row r="11842">
          <cell r="A11842">
            <v>3851893</v>
          </cell>
          <cell r="B11842" t="str">
            <v>3851893 DAPELE</v>
          </cell>
          <cell r="D11842" t="str">
            <v>420540 Florianópolis</v>
          </cell>
          <cell r="E11842" t="str">
            <v>4214 Grande Florianópolis</v>
          </cell>
          <cell r="F11842" t="str">
            <v>42007 Grande Florianópolis</v>
          </cell>
          <cell r="G11842" t="str">
            <v>CONSULTORIO ISOLADO</v>
          </cell>
        </row>
        <row r="11843">
          <cell r="A11843">
            <v>3851931</v>
          </cell>
          <cell r="B11843" t="str">
            <v>3851931 CELIA ALVES DE QUEIROZ</v>
          </cell>
          <cell r="D11843" t="str">
            <v>420540 Florianópolis</v>
          </cell>
          <cell r="E11843" t="str">
            <v>4214 Grande Florianópolis</v>
          </cell>
          <cell r="F11843" t="str">
            <v>42007 Grande Florianópolis</v>
          </cell>
          <cell r="G11843" t="str">
            <v>CONSULTORIO ISOLADO</v>
          </cell>
        </row>
        <row r="11844">
          <cell r="A11844">
            <v>3858006</v>
          </cell>
          <cell r="B11844" t="str">
            <v>3858006 NEWTON DIAS DE VASCONCELOS JUNIOR</v>
          </cell>
          <cell r="D11844" t="str">
            <v>420540 Florianópolis</v>
          </cell>
          <cell r="E11844" t="str">
            <v>4214 Grande Florianópolis</v>
          </cell>
          <cell r="F11844" t="str">
            <v>42007 Grande Florianópolis</v>
          </cell>
          <cell r="G11844" t="str">
            <v>CONSULTORIO ISOLADO</v>
          </cell>
        </row>
        <row r="11845">
          <cell r="A11845">
            <v>3863689</v>
          </cell>
          <cell r="B11845" t="str">
            <v>3863689 MARIA DA GLORIA DE MELLO CARNEIRO</v>
          </cell>
          <cell r="D11845" t="str">
            <v>420540 Florianópolis</v>
          </cell>
          <cell r="E11845" t="str">
            <v>4214 Grande Florianópolis</v>
          </cell>
          <cell r="F11845" t="str">
            <v>42007 Grande Florianópolis</v>
          </cell>
          <cell r="G11845" t="str">
            <v>CONSULTORIO ISOLADO</v>
          </cell>
        </row>
        <row r="11846">
          <cell r="A11846">
            <v>3863700</v>
          </cell>
          <cell r="B11846" t="str">
            <v>3863700 MARA MARIA VEIGA ATHAYDE</v>
          </cell>
          <cell r="D11846" t="str">
            <v>420540 Florianópolis</v>
          </cell>
          <cell r="E11846" t="str">
            <v>4214 Grande Florianópolis</v>
          </cell>
          <cell r="F11846" t="str">
            <v>42007 Grande Florianópolis</v>
          </cell>
          <cell r="G11846" t="str">
            <v>CONSULTORIO ISOLADO</v>
          </cell>
        </row>
        <row r="11847">
          <cell r="A11847">
            <v>3866467</v>
          </cell>
          <cell r="B11847" t="str">
            <v>3866467 HEMOCLINICA</v>
          </cell>
          <cell r="D11847" t="str">
            <v>420540 Florianópolis</v>
          </cell>
          <cell r="E11847" t="str">
            <v>4214 Grande Florianópolis</v>
          </cell>
          <cell r="F11847" t="str">
            <v>42007 Grande Florianópolis</v>
          </cell>
          <cell r="G11847" t="str">
            <v>CONSULTORIO ISOLADO</v>
          </cell>
        </row>
        <row r="11848">
          <cell r="A11848">
            <v>3866475</v>
          </cell>
          <cell r="B11848" t="str">
            <v>3866475 SECTA</v>
          </cell>
          <cell r="D11848" t="str">
            <v>420540 Florianópolis</v>
          </cell>
          <cell r="E11848" t="str">
            <v>4214 Grande Florianópolis</v>
          </cell>
          <cell r="F11848" t="str">
            <v>42007 Grande Florianópolis</v>
          </cell>
          <cell r="G11848" t="str">
            <v>CONSULTORIO ISOLADO</v>
          </cell>
        </row>
        <row r="11849">
          <cell r="A11849">
            <v>3866483</v>
          </cell>
          <cell r="B11849" t="str">
            <v>3866483 RENATO CESAR LEBORBENCHON POLLI</v>
          </cell>
          <cell r="D11849" t="str">
            <v>420540 Florianópolis</v>
          </cell>
          <cell r="E11849" t="str">
            <v>4214 Grande Florianópolis</v>
          </cell>
          <cell r="F11849" t="str">
            <v>42007 Grande Florianópolis</v>
          </cell>
          <cell r="G11849" t="str">
            <v>CONSULTORIO ISOLADO</v>
          </cell>
        </row>
        <row r="11850">
          <cell r="A11850">
            <v>3866513</v>
          </cell>
          <cell r="B11850" t="str">
            <v>3866513 MIRIAN WOLOWSKI STADINICK</v>
          </cell>
          <cell r="D11850" t="str">
            <v>420540 Florianópolis</v>
          </cell>
          <cell r="E11850" t="str">
            <v>4214 Grande Florianópolis</v>
          </cell>
          <cell r="F11850" t="str">
            <v>42007 Grande Florianópolis</v>
          </cell>
          <cell r="G11850" t="str">
            <v>CONSULTORIO ISOLADO</v>
          </cell>
        </row>
        <row r="11851">
          <cell r="A11851">
            <v>3866521</v>
          </cell>
          <cell r="B11851" t="str">
            <v>3866521 CLINICA INT ALMIR CUNHA</v>
          </cell>
          <cell r="D11851" t="str">
            <v>420540 Florianópolis</v>
          </cell>
          <cell r="E11851" t="str">
            <v>4214 Grande Florianópolis</v>
          </cell>
          <cell r="F11851" t="str">
            <v>42007 Grande Florianópolis</v>
          </cell>
          <cell r="G11851" t="str">
            <v>CLINICA/CENTRO DE ESPECIALIDADE</v>
          </cell>
        </row>
        <row r="11852">
          <cell r="A11852">
            <v>3870146</v>
          </cell>
          <cell r="B11852" t="str">
            <v>3870146 JOAO JOSE LUZ SCHAEFER</v>
          </cell>
          <cell r="D11852" t="str">
            <v>420540 Florianópolis</v>
          </cell>
          <cell r="E11852" t="str">
            <v>4214 Grande Florianópolis</v>
          </cell>
          <cell r="F11852" t="str">
            <v>42007 Grande Florianópolis</v>
          </cell>
          <cell r="G11852" t="str">
            <v>CONSULTORIO ISOLADO</v>
          </cell>
        </row>
        <row r="11853">
          <cell r="A11853">
            <v>3870162</v>
          </cell>
          <cell r="B11853" t="str">
            <v>3870162 OPHTHALMOLASER</v>
          </cell>
          <cell r="D11853" t="str">
            <v>420540 Florianópolis</v>
          </cell>
          <cell r="E11853" t="str">
            <v>4214 Grande Florianópolis</v>
          </cell>
          <cell r="F11853" t="str">
            <v>42007 Grande Florianópolis</v>
          </cell>
          <cell r="G11853" t="str">
            <v>CLINICA/CENTRO DE ESPECIALIDADE</v>
          </cell>
        </row>
        <row r="11854">
          <cell r="A11854">
            <v>3870170</v>
          </cell>
          <cell r="B11854" t="str">
            <v>3870170 PASSIFLORA ESPACO TERAPEUTICO</v>
          </cell>
          <cell r="D11854" t="str">
            <v>420540 Florianópolis</v>
          </cell>
          <cell r="E11854" t="str">
            <v>4214 Grande Florianópolis</v>
          </cell>
          <cell r="F11854" t="str">
            <v>42007 Grande Florianópolis</v>
          </cell>
          <cell r="G11854" t="str">
            <v>CONSULTORIO ISOLADO</v>
          </cell>
        </row>
        <row r="11855">
          <cell r="A11855">
            <v>3874222</v>
          </cell>
          <cell r="B11855" t="str">
            <v>3874222 TADEU FERREIRA DE PAIVA</v>
          </cell>
          <cell r="D11855" t="str">
            <v>420540 Florianópolis</v>
          </cell>
          <cell r="E11855" t="str">
            <v>4214 Grande Florianópolis</v>
          </cell>
          <cell r="F11855" t="str">
            <v>42007 Grande Florianópolis</v>
          </cell>
          <cell r="G11855" t="str">
            <v>CONSULTORIO ISOLADO</v>
          </cell>
        </row>
        <row r="11856">
          <cell r="A11856">
            <v>3876152</v>
          </cell>
          <cell r="B11856" t="str">
            <v>3876152 BAIA SUL MULTIMED</v>
          </cell>
          <cell r="D11856" t="str">
            <v>420540 Florianópolis</v>
          </cell>
          <cell r="E11856" t="str">
            <v>4214 Grande Florianópolis</v>
          </cell>
          <cell r="F11856" t="str">
            <v>42007 Grande Florianópolis</v>
          </cell>
          <cell r="G11856" t="str">
            <v>CONSULTORIO ISOLADO</v>
          </cell>
        </row>
        <row r="11857">
          <cell r="A11857">
            <v>3877353</v>
          </cell>
          <cell r="B11857" t="str">
            <v>3877353 CONS MEDICO OSVINO KOCH</v>
          </cell>
          <cell r="D11857" t="str">
            <v>420540 Florianópolis</v>
          </cell>
          <cell r="E11857" t="str">
            <v>4214 Grande Florianópolis</v>
          </cell>
          <cell r="F11857" t="str">
            <v>42007 Grande Florianópolis</v>
          </cell>
          <cell r="G11857" t="str">
            <v>CONSULTORIO ISOLADO</v>
          </cell>
        </row>
        <row r="11858">
          <cell r="A11858">
            <v>3883116</v>
          </cell>
          <cell r="B11858" t="str">
            <v>3883116 REABILITAR FISIOTERAPIA</v>
          </cell>
          <cell r="D11858" t="str">
            <v>420540 Florianópolis</v>
          </cell>
          <cell r="E11858" t="str">
            <v>4214 Grande Florianópolis</v>
          </cell>
          <cell r="F11858" t="str">
            <v>42007 Grande Florianópolis</v>
          </cell>
          <cell r="G11858" t="str">
            <v>CLINICA/CENTRO DE ESPECIALIDADE</v>
          </cell>
        </row>
        <row r="11859">
          <cell r="A11859">
            <v>3883132</v>
          </cell>
          <cell r="B11859" t="str">
            <v>3883132 LILIAN SCHWANZ LUCAS</v>
          </cell>
          <cell r="D11859" t="str">
            <v>420540 Florianópolis</v>
          </cell>
          <cell r="E11859" t="str">
            <v>4214 Grande Florianópolis</v>
          </cell>
          <cell r="F11859" t="str">
            <v>42007 Grande Florianópolis</v>
          </cell>
          <cell r="G11859" t="str">
            <v>CONSULTORIO ISOLADO</v>
          </cell>
        </row>
        <row r="11860">
          <cell r="A11860">
            <v>3884805</v>
          </cell>
          <cell r="B11860" t="str">
            <v>3884805 SOLARIS ESPECIALIDADES INTEGRADAS S S</v>
          </cell>
          <cell r="D11860" t="str">
            <v>420540 Florianópolis</v>
          </cell>
          <cell r="E11860" t="str">
            <v>4214 Grande Florianópolis</v>
          </cell>
          <cell r="F11860" t="str">
            <v>42007 Grande Florianópolis</v>
          </cell>
          <cell r="G11860" t="str">
            <v>CLINICA/CENTRO DE ESPECIALIDADE</v>
          </cell>
        </row>
        <row r="11861">
          <cell r="A11861">
            <v>3890570</v>
          </cell>
          <cell r="B11861" t="str">
            <v>3890570 CLINICA ATHENEE</v>
          </cell>
          <cell r="D11861" t="str">
            <v>420540 Florianópolis</v>
          </cell>
          <cell r="E11861" t="str">
            <v>4214 Grande Florianópolis</v>
          </cell>
          <cell r="F11861" t="str">
            <v>42007 Grande Florianópolis</v>
          </cell>
          <cell r="G11861" t="str">
            <v>CONSULTORIO ISOLADO</v>
          </cell>
        </row>
        <row r="11862">
          <cell r="A11862">
            <v>3890589</v>
          </cell>
          <cell r="B11862" t="str">
            <v>3890589 DANIEL SANTOS SOUZA</v>
          </cell>
          <cell r="D11862" t="str">
            <v>420540 Florianópolis</v>
          </cell>
          <cell r="E11862" t="str">
            <v>4214 Grande Florianópolis</v>
          </cell>
          <cell r="F11862" t="str">
            <v>42007 Grande Florianópolis</v>
          </cell>
          <cell r="G11862" t="str">
            <v>CONSULTORIO ISOLADO</v>
          </cell>
        </row>
        <row r="11863">
          <cell r="A11863">
            <v>3890597</v>
          </cell>
          <cell r="B11863" t="str">
            <v>3890597 CARLA MARISA PULGA</v>
          </cell>
          <cell r="D11863" t="str">
            <v>420540 Florianópolis</v>
          </cell>
          <cell r="E11863" t="str">
            <v>4214 Grande Florianópolis</v>
          </cell>
          <cell r="F11863" t="str">
            <v>42007 Grande Florianópolis</v>
          </cell>
          <cell r="G11863" t="str">
            <v>CONSULTORIO ISOLADO</v>
          </cell>
        </row>
        <row r="11864">
          <cell r="A11864">
            <v>3901424</v>
          </cell>
          <cell r="B11864" t="str">
            <v>3901424 IDEAL ESPACO DE SAUDE</v>
          </cell>
          <cell r="D11864" t="str">
            <v>420540 Florianópolis</v>
          </cell>
          <cell r="E11864" t="str">
            <v>4214 Grande Florianópolis</v>
          </cell>
          <cell r="F11864" t="str">
            <v>42007 Grande Florianópolis</v>
          </cell>
          <cell r="G11864" t="str">
            <v>CLINICA/CENTRO DE ESPECIALIDADE</v>
          </cell>
        </row>
        <row r="11865">
          <cell r="A11865">
            <v>3902595</v>
          </cell>
          <cell r="B11865" t="str">
            <v>3902595 ELIANA N A SCHIRMER</v>
          </cell>
          <cell r="D11865" t="str">
            <v>420540 Florianópolis</v>
          </cell>
          <cell r="E11865" t="str">
            <v>4214 Grande Florianópolis</v>
          </cell>
          <cell r="F11865" t="str">
            <v>42007 Grande Florianópolis</v>
          </cell>
          <cell r="G11865" t="str">
            <v>CONSULTORIO ISOLADO</v>
          </cell>
        </row>
        <row r="11866">
          <cell r="A11866">
            <v>3906043</v>
          </cell>
          <cell r="B11866" t="str">
            <v>3906043 JOSE CARLOS CANCELLIER</v>
          </cell>
          <cell r="D11866" t="str">
            <v>420540 Florianópolis</v>
          </cell>
          <cell r="E11866" t="str">
            <v>4214 Grande Florianópolis</v>
          </cell>
          <cell r="F11866" t="str">
            <v>42007 Grande Florianópolis</v>
          </cell>
          <cell r="G11866" t="str">
            <v>CONSULTORIO ISOLADO</v>
          </cell>
        </row>
        <row r="11867">
          <cell r="A11867">
            <v>3916944</v>
          </cell>
          <cell r="B11867" t="str">
            <v>3916944 VISION OFTALMOLOGIA</v>
          </cell>
          <cell r="D11867" t="str">
            <v>420540 Florianópolis</v>
          </cell>
          <cell r="E11867" t="str">
            <v>4214 Grande Florianópolis</v>
          </cell>
          <cell r="F11867" t="str">
            <v>42007 Grande Florianópolis</v>
          </cell>
          <cell r="G11867" t="str">
            <v>CLINICA/CENTRO DE ESPECIALIDADE</v>
          </cell>
        </row>
        <row r="11868">
          <cell r="A11868">
            <v>3925943</v>
          </cell>
          <cell r="B11868" t="str">
            <v>3925943 OTMA CLINICA MEDICA</v>
          </cell>
          <cell r="D11868" t="str">
            <v>420540 Florianópolis</v>
          </cell>
          <cell r="E11868" t="str">
            <v>4214 Grande Florianópolis</v>
          </cell>
          <cell r="F11868" t="str">
            <v>42007 Grande Florianópolis</v>
          </cell>
          <cell r="G11868" t="str">
            <v>CLINICA/CENTRO DE ESPECIALIDADE</v>
          </cell>
        </row>
        <row r="11869">
          <cell r="A11869">
            <v>3953750</v>
          </cell>
          <cell r="B11869" t="str">
            <v>3953750 CLINICA WILLEMAM</v>
          </cell>
          <cell r="D11869" t="str">
            <v>420540 Florianópolis</v>
          </cell>
          <cell r="E11869" t="str">
            <v>4214 Grande Florianópolis</v>
          </cell>
          <cell r="F11869" t="str">
            <v>42007 Grande Florianópolis</v>
          </cell>
          <cell r="G11869" t="str">
            <v>CLINICA/CENTRO DE ESPECIALIDADE</v>
          </cell>
        </row>
        <row r="11870">
          <cell r="A11870">
            <v>3956660</v>
          </cell>
          <cell r="B11870" t="str">
            <v>3956660 ECOMAX CENTRO DIAGNOSTICO POR IMAGEM S S LTDA</v>
          </cell>
          <cell r="D11870" t="str">
            <v>420540 Florianópolis</v>
          </cell>
          <cell r="E11870" t="str">
            <v>4214 Grande Florianópolis</v>
          </cell>
          <cell r="F11870" t="str">
            <v>42007 Grande Florianópolis</v>
          </cell>
          <cell r="G11870" t="str">
            <v>UNIDADE DE APOIO DIAGNOSE E TERAPIA (SADT ISOLADO)</v>
          </cell>
        </row>
        <row r="11871">
          <cell r="A11871">
            <v>3960714</v>
          </cell>
          <cell r="B11871" t="str">
            <v>3960714 CLIN DE PROM DE SAUDE BUCAL OFICINA DO SORRISO</v>
          </cell>
          <cell r="D11871" t="str">
            <v>420540 Florianópolis</v>
          </cell>
          <cell r="E11871" t="str">
            <v>4214 Grande Florianópolis</v>
          </cell>
          <cell r="F11871" t="str">
            <v>42007 Grande Florianópolis</v>
          </cell>
          <cell r="G11871" t="str">
            <v>CONSULTORIO ISOLADO</v>
          </cell>
        </row>
        <row r="11872">
          <cell r="A11872">
            <v>3964159</v>
          </cell>
          <cell r="B11872" t="str">
            <v>3964159 MARIO WOLOWSKI MUSSI</v>
          </cell>
          <cell r="D11872" t="str">
            <v>420540 Florianópolis</v>
          </cell>
          <cell r="E11872" t="str">
            <v>4214 Grande Florianópolis</v>
          </cell>
          <cell r="F11872" t="str">
            <v>42007 Grande Florianópolis</v>
          </cell>
          <cell r="G11872" t="str">
            <v>CONSULTORIO ISOLADO</v>
          </cell>
        </row>
        <row r="11873">
          <cell r="A11873">
            <v>3966739</v>
          </cell>
          <cell r="B11873" t="str">
            <v>3966739 ANA MARIA CABRAL DA COSTA ARAUJO</v>
          </cell>
          <cell r="D11873" t="str">
            <v>420540 Florianópolis</v>
          </cell>
          <cell r="E11873" t="str">
            <v>4214 Grande Florianópolis</v>
          </cell>
          <cell r="F11873" t="str">
            <v>42007 Grande Florianópolis</v>
          </cell>
          <cell r="G11873" t="str">
            <v>CONSULTORIO ISOLADO</v>
          </cell>
        </row>
        <row r="11874">
          <cell r="A11874">
            <v>3976335</v>
          </cell>
          <cell r="B11874" t="str">
            <v>3976335 EQUILIBRIO VITAL</v>
          </cell>
          <cell r="D11874" t="str">
            <v>420540 Florianópolis</v>
          </cell>
          <cell r="E11874" t="str">
            <v>4214 Grande Florianópolis</v>
          </cell>
          <cell r="F11874" t="str">
            <v>42007 Grande Florianópolis</v>
          </cell>
          <cell r="G11874" t="str">
            <v>CLINICA/CENTRO DE ESPECIALIDADE</v>
          </cell>
        </row>
        <row r="11875">
          <cell r="A11875">
            <v>3995755</v>
          </cell>
          <cell r="B11875" t="str">
            <v>3995755 LILIANE MARTINELLI</v>
          </cell>
          <cell r="D11875" t="str">
            <v>420540 Florianópolis</v>
          </cell>
          <cell r="E11875" t="str">
            <v>4214 Grande Florianópolis</v>
          </cell>
          <cell r="F11875" t="str">
            <v>42007 Grande Florianópolis</v>
          </cell>
          <cell r="G11875" t="str">
            <v>CONSULTORIO ISOLADO</v>
          </cell>
        </row>
        <row r="11876">
          <cell r="A11876">
            <v>3999270</v>
          </cell>
          <cell r="B11876" t="str">
            <v>3999270 MARIA DA GRACA DE FARIA TEIXEIRA</v>
          </cell>
          <cell r="D11876" t="str">
            <v>420540 Florianópolis</v>
          </cell>
          <cell r="E11876" t="str">
            <v>4214 Grande Florianópolis</v>
          </cell>
          <cell r="F11876" t="str">
            <v>42007 Grande Florianópolis</v>
          </cell>
          <cell r="G11876" t="str">
            <v>CONSULTORIO ISOLADO</v>
          </cell>
        </row>
        <row r="11877">
          <cell r="A11877">
            <v>3999289</v>
          </cell>
          <cell r="B11877" t="str">
            <v>3999289 ANDREA MARIA BEZ</v>
          </cell>
          <cell r="D11877" t="str">
            <v>420540 Florianópolis</v>
          </cell>
          <cell r="E11877" t="str">
            <v>4214 Grande Florianópolis</v>
          </cell>
          <cell r="F11877" t="str">
            <v>42007 Grande Florianópolis</v>
          </cell>
          <cell r="G11877" t="str">
            <v>CONSULTORIO ISOLADO</v>
          </cell>
        </row>
        <row r="11878">
          <cell r="A11878">
            <v>4059727</v>
          </cell>
          <cell r="B11878" t="str">
            <v>4059727 CENTRO DE ESPECIALIDADES ODONTOLOGICAS CEO UFSC</v>
          </cell>
          <cell r="D11878" t="str">
            <v>420540 Florianópolis</v>
          </cell>
          <cell r="E11878" t="str">
            <v>4214 Grande Florianópolis</v>
          </cell>
          <cell r="F11878" t="str">
            <v>42007 Grande Florianópolis</v>
          </cell>
          <cell r="G11878" t="str">
            <v>CLINICA/CENTRO DE ESPECIALIDADE</v>
          </cell>
        </row>
        <row r="11879">
          <cell r="A11879">
            <v>4059956</v>
          </cell>
          <cell r="B11879" t="str">
            <v>4059956 HEMOSC</v>
          </cell>
          <cell r="D11879" t="str">
            <v>420540 Florianópolis</v>
          </cell>
          <cell r="E11879" t="str">
            <v>4214 Grande Florianópolis</v>
          </cell>
          <cell r="F11879" t="str">
            <v>42007 Grande Florianópolis</v>
          </cell>
          <cell r="G11879" t="str">
            <v>CLINICA/CENTRO DE ESPECIALIDADE</v>
          </cell>
        </row>
        <row r="11880">
          <cell r="A11880">
            <v>4059999</v>
          </cell>
          <cell r="B11880" t="str">
            <v>4059999 PROGRAMA AUTO SOCORRO URGENCIA</v>
          </cell>
          <cell r="D11880" t="str">
            <v>420540 Florianópolis</v>
          </cell>
          <cell r="E11880" t="str">
            <v>4214 Grande Florianópolis</v>
          </cell>
          <cell r="F11880" t="str">
            <v>42007 Grande Florianópolis</v>
          </cell>
          <cell r="G11880" t="str">
            <v>UNIDADE MOVEL TERRESTRE</v>
          </cell>
        </row>
        <row r="11881">
          <cell r="A11881">
            <v>5008409</v>
          </cell>
          <cell r="B11881" t="str">
            <v>5008409 DECIO MASCARELLO</v>
          </cell>
          <cell r="D11881" t="str">
            <v>420540 Florianópolis</v>
          </cell>
          <cell r="E11881" t="str">
            <v>4214 Grande Florianópolis</v>
          </cell>
          <cell r="F11881" t="str">
            <v>42007 Grande Florianópolis</v>
          </cell>
          <cell r="G11881" t="str">
            <v>CONSULTORIO ISOLADO</v>
          </cell>
        </row>
        <row r="11882">
          <cell r="A11882">
            <v>5008522</v>
          </cell>
          <cell r="B11882" t="str">
            <v>5008522 ANELISE IRACI BERBER DOS SANTOS</v>
          </cell>
          <cell r="D11882" t="str">
            <v>420540 Florianópolis</v>
          </cell>
          <cell r="E11882" t="str">
            <v>4214 Grande Florianópolis</v>
          </cell>
          <cell r="F11882" t="str">
            <v>42007 Grande Florianópolis</v>
          </cell>
          <cell r="G11882" t="str">
            <v>CONSULTORIO ISOLADO</v>
          </cell>
        </row>
        <row r="11883">
          <cell r="A11883">
            <v>5017939</v>
          </cell>
          <cell r="B11883" t="str">
            <v>5017939 ROBERTO CERIOTTI</v>
          </cell>
          <cell r="D11883" t="str">
            <v>420540 Florianópolis</v>
          </cell>
          <cell r="E11883" t="str">
            <v>4214 Grande Florianópolis</v>
          </cell>
          <cell r="F11883" t="str">
            <v>42007 Grande Florianópolis</v>
          </cell>
          <cell r="G11883" t="str">
            <v>CONSULTORIO ISOLADO</v>
          </cell>
        </row>
        <row r="11884">
          <cell r="A11884">
            <v>5018013</v>
          </cell>
          <cell r="B11884" t="str">
            <v>5018013 GILBERTO FLORIANO CLAUDIA H T FLORIANO</v>
          </cell>
          <cell r="D11884" t="str">
            <v>420540 Florianópolis</v>
          </cell>
          <cell r="E11884" t="str">
            <v>4214 Grande Florianópolis</v>
          </cell>
          <cell r="F11884" t="str">
            <v>42007 Grande Florianópolis</v>
          </cell>
          <cell r="G11884" t="str">
            <v>CONSULTORIO ISOLADO</v>
          </cell>
        </row>
        <row r="11885">
          <cell r="A11885">
            <v>5018048</v>
          </cell>
          <cell r="B11885" t="str">
            <v>5018048 CAPSAD CONTINENTE</v>
          </cell>
          <cell r="D11885" t="str">
            <v>420540 Florianópolis</v>
          </cell>
          <cell r="E11885" t="str">
            <v>4214 Grande Florianópolis</v>
          </cell>
          <cell r="F11885" t="str">
            <v>42007 Grande Florianópolis</v>
          </cell>
          <cell r="G11885" t="str">
            <v>CENTRO DE ATENCAO PSICOSSOCIAL</v>
          </cell>
        </row>
        <row r="11886">
          <cell r="A11886">
            <v>5018072</v>
          </cell>
          <cell r="B11886" t="str">
            <v>5018072 AUDIOMETRIA</v>
          </cell>
          <cell r="D11886" t="str">
            <v>420540 Florianópolis</v>
          </cell>
          <cell r="E11886" t="str">
            <v>4214 Grande Florianópolis</v>
          </cell>
          <cell r="F11886" t="str">
            <v>42007 Grande Florianópolis</v>
          </cell>
          <cell r="G11886" t="str">
            <v>CONSULTORIO ISOLADO</v>
          </cell>
        </row>
        <row r="11887">
          <cell r="A11887">
            <v>5018080</v>
          </cell>
          <cell r="B11887" t="str">
            <v>5018080 MARIA JULIA DA LUZ FONTES BAHR</v>
          </cell>
          <cell r="D11887" t="str">
            <v>420540 Florianópolis</v>
          </cell>
          <cell r="E11887" t="str">
            <v>4214 Grande Florianópolis</v>
          </cell>
          <cell r="F11887" t="str">
            <v>42007 Grande Florianópolis</v>
          </cell>
          <cell r="G11887" t="str">
            <v>CONSULTORIO ISOLADO</v>
          </cell>
        </row>
        <row r="11888">
          <cell r="A11888">
            <v>5021375</v>
          </cell>
          <cell r="B11888" t="str">
            <v>5021375 ANGELINA PETRY DA ROSA</v>
          </cell>
          <cell r="D11888" t="str">
            <v>420540 Florianópolis</v>
          </cell>
          <cell r="E11888" t="str">
            <v>4214 Grande Florianópolis</v>
          </cell>
          <cell r="F11888" t="str">
            <v>42007 Grande Florianópolis</v>
          </cell>
          <cell r="G11888" t="str">
            <v>CONSULTORIO ISOLADO</v>
          </cell>
        </row>
        <row r="11889">
          <cell r="A11889">
            <v>5032040</v>
          </cell>
          <cell r="B11889" t="str">
            <v>5032040 CONSULTORIO DE FONOAUDIOLOGIA E PSICOPEDAGOGIA</v>
          </cell>
          <cell r="D11889" t="str">
            <v>420540 Florianópolis</v>
          </cell>
          <cell r="E11889" t="str">
            <v>4214 Grande Florianópolis</v>
          </cell>
          <cell r="F11889" t="str">
            <v>42007 Grande Florianópolis</v>
          </cell>
          <cell r="G11889" t="str">
            <v>CONSULTORIO ISOLADO</v>
          </cell>
        </row>
        <row r="11890">
          <cell r="A11890">
            <v>5032164</v>
          </cell>
          <cell r="B11890" t="str">
            <v>5032164 GABRIEL ACACIO JACQUES</v>
          </cell>
          <cell r="D11890" t="str">
            <v>420540 Florianópolis</v>
          </cell>
          <cell r="E11890" t="str">
            <v>4214 Grande Florianópolis</v>
          </cell>
          <cell r="F11890" t="str">
            <v>42007 Grande Florianópolis</v>
          </cell>
          <cell r="G11890" t="str">
            <v>CONSULTORIO ISOLADO</v>
          </cell>
        </row>
        <row r="11891">
          <cell r="A11891">
            <v>5032253</v>
          </cell>
          <cell r="B11891" t="str">
            <v>5032253 CONSULTORIO DE PSICOLOGIA REJANE DE FARIAS</v>
          </cell>
          <cell r="D11891" t="str">
            <v>420540 Florianópolis</v>
          </cell>
          <cell r="E11891" t="str">
            <v>4214 Grande Florianópolis</v>
          </cell>
          <cell r="F11891" t="str">
            <v>42007 Grande Florianópolis</v>
          </cell>
          <cell r="G11891" t="str">
            <v>CONSULTORIO ISOLADO</v>
          </cell>
        </row>
        <row r="11892">
          <cell r="A11892">
            <v>5038480</v>
          </cell>
          <cell r="B11892" t="str">
            <v>5038480 MIRENE CETSUKO NAKANE ALVES PEREIRA</v>
          </cell>
          <cell r="D11892" t="str">
            <v>420540 Florianópolis</v>
          </cell>
          <cell r="E11892" t="str">
            <v>4214 Grande Florianópolis</v>
          </cell>
          <cell r="F11892" t="str">
            <v>42007 Grande Florianópolis</v>
          </cell>
          <cell r="G11892" t="str">
            <v>CONSULTORIO ISOLADO</v>
          </cell>
        </row>
        <row r="11893">
          <cell r="A11893">
            <v>5040701</v>
          </cell>
          <cell r="B11893" t="str">
            <v>5040701 CENTRO CLINICO ODONTOLOGICO AVENIDA</v>
          </cell>
          <cell r="D11893" t="str">
            <v>420540 Florianópolis</v>
          </cell>
          <cell r="E11893" t="str">
            <v>4214 Grande Florianópolis</v>
          </cell>
          <cell r="F11893" t="str">
            <v>42007 Grande Florianópolis</v>
          </cell>
          <cell r="G11893" t="str">
            <v>CONSULTORIO ISOLADO</v>
          </cell>
        </row>
        <row r="11894">
          <cell r="A11894">
            <v>5040728</v>
          </cell>
          <cell r="B11894" t="str">
            <v>5040728 CONSULTORIO ODONTOLOGICO DEBORA DUARTE</v>
          </cell>
          <cell r="D11894" t="str">
            <v>420540 Florianópolis</v>
          </cell>
          <cell r="E11894" t="str">
            <v>4214 Grande Florianópolis</v>
          </cell>
          <cell r="F11894" t="str">
            <v>42007 Grande Florianópolis</v>
          </cell>
          <cell r="G11894" t="str">
            <v>CONSULTORIO ISOLADO</v>
          </cell>
        </row>
        <row r="11895">
          <cell r="A11895">
            <v>5046793</v>
          </cell>
          <cell r="B11895" t="str">
            <v>5046793 NUCLEO INTEGRADO DE ANESTESIOLOGIA DA GRANDE FLORIANOPOLIS</v>
          </cell>
          <cell r="D11895" t="str">
            <v>420540 Florianópolis</v>
          </cell>
          <cell r="E11895" t="str">
            <v>4214 Grande Florianópolis</v>
          </cell>
          <cell r="F11895" t="str">
            <v>42007 Grande Florianópolis</v>
          </cell>
          <cell r="G11895" t="str">
            <v>CONSULTORIO ISOLADO</v>
          </cell>
        </row>
        <row r="11896">
          <cell r="A11896">
            <v>5051738</v>
          </cell>
          <cell r="B11896" t="str">
            <v>5051738 CONS ODONTO JONAS COSTA DOS REIS</v>
          </cell>
          <cell r="D11896" t="str">
            <v>420540 Florianópolis</v>
          </cell>
          <cell r="E11896" t="str">
            <v>4214 Grande Florianópolis</v>
          </cell>
          <cell r="F11896" t="str">
            <v>42007 Grande Florianópolis</v>
          </cell>
          <cell r="G11896" t="str">
            <v>CONSULTORIO ISOLADO</v>
          </cell>
        </row>
        <row r="11897">
          <cell r="A11897">
            <v>5057191</v>
          </cell>
          <cell r="B11897" t="str">
            <v>5057191 CENTRO DE ODONTOLOGIA ELOY BERTICELLI</v>
          </cell>
          <cell r="D11897" t="str">
            <v>420540 Florianópolis</v>
          </cell>
          <cell r="E11897" t="str">
            <v>4214 Grande Florianópolis</v>
          </cell>
          <cell r="F11897" t="str">
            <v>42007 Grande Florianópolis</v>
          </cell>
          <cell r="G11897" t="str">
            <v>CONSULTORIO ISOLADO</v>
          </cell>
        </row>
        <row r="11898">
          <cell r="A11898">
            <v>5057205</v>
          </cell>
          <cell r="B11898" t="str">
            <v>5057205 CLINICA ORLA</v>
          </cell>
          <cell r="D11898" t="str">
            <v>420540 Florianópolis</v>
          </cell>
          <cell r="E11898" t="str">
            <v>4214 Grande Florianópolis</v>
          </cell>
          <cell r="F11898" t="str">
            <v>42007 Grande Florianópolis</v>
          </cell>
          <cell r="G11898" t="str">
            <v>CLINICA/CENTRO DE ESPECIALIDADE</v>
          </cell>
        </row>
        <row r="11899">
          <cell r="A11899">
            <v>5057248</v>
          </cell>
          <cell r="B11899" t="str">
            <v>5057248 RALPH RENATO SELL</v>
          </cell>
          <cell r="D11899" t="str">
            <v>420540 Florianópolis</v>
          </cell>
          <cell r="E11899" t="str">
            <v>4214 Grande Florianópolis</v>
          </cell>
          <cell r="F11899" t="str">
            <v>42007 Grande Florianópolis</v>
          </cell>
          <cell r="G11899" t="str">
            <v>CONSULTORIO ISOLADO</v>
          </cell>
        </row>
        <row r="11900">
          <cell r="A11900">
            <v>5057426</v>
          </cell>
          <cell r="B11900" t="str">
            <v>5057426 ARTRON</v>
          </cell>
          <cell r="D11900" t="str">
            <v>420540 Florianópolis</v>
          </cell>
          <cell r="E11900" t="str">
            <v>4214 Grande Florianópolis</v>
          </cell>
          <cell r="F11900" t="str">
            <v>42007 Grande Florianópolis</v>
          </cell>
          <cell r="G11900" t="str">
            <v>CONSULTORIO ISOLADO</v>
          </cell>
        </row>
        <row r="11901">
          <cell r="A11901">
            <v>5057434</v>
          </cell>
          <cell r="B11901" t="str">
            <v>5057434 FRANCISCO HAAS</v>
          </cell>
          <cell r="D11901" t="str">
            <v>420540 Florianópolis</v>
          </cell>
          <cell r="E11901" t="str">
            <v>4214 Grande Florianópolis</v>
          </cell>
          <cell r="F11901" t="str">
            <v>42007 Grande Florianópolis</v>
          </cell>
          <cell r="G11901" t="str">
            <v>CONSULTORIO ISOLADO</v>
          </cell>
        </row>
        <row r="11902">
          <cell r="A11902">
            <v>5057450</v>
          </cell>
          <cell r="B11902" t="str">
            <v>5057450 CLINICA GAMA D ECA</v>
          </cell>
          <cell r="D11902" t="str">
            <v>420540 Florianópolis</v>
          </cell>
          <cell r="E11902" t="str">
            <v>4214 Grande Florianópolis</v>
          </cell>
          <cell r="F11902" t="str">
            <v>42007 Grande Florianópolis</v>
          </cell>
          <cell r="G11902" t="str">
            <v>CLINICA/CENTRO DE ESPECIALIDADE</v>
          </cell>
        </row>
        <row r="11903">
          <cell r="A11903">
            <v>5062020</v>
          </cell>
          <cell r="B11903" t="str">
            <v>5062020 CARLA LEITE DE PINTO COSTA</v>
          </cell>
          <cell r="D11903" t="str">
            <v>420540 Florianópolis</v>
          </cell>
          <cell r="E11903" t="str">
            <v>4214 Grande Florianópolis</v>
          </cell>
          <cell r="F11903" t="str">
            <v>42007 Grande Florianópolis</v>
          </cell>
          <cell r="G11903" t="str">
            <v>CONSULTORIO ISOLADO</v>
          </cell>
        </row>
        <row r="11904">
          <cell r="A11904">
            <v>5062039</v>
          </cell>
          <cell r="B11904" t="str">
            <v>5062039 ANALUCIA MACHADO DA COSTA</v>
          </cell>
          <cell r="D11904" t="str">
            <v>420540 Florianópolis</v>
          </cell>
          <cell r="E11904" t="str">
            <v>4214 Grande Florianópolis</v>
          </cell>
          <cell r="F11904" t="str">
            <v>42007 Grande Florianópolis</v>
          </cell>
          <cell r="G11904" t="str">
            <v>CONSULTORIO ISOLADO</v>
          </cell>
        </row>
        <row r="11905">
          <cell r="A11905">
            <v>5070651</v>
          </cell>
          <cell r="B11905" t="str">
            <v>5070651 CLEANDENTE</v>
          </cell>
          <cell r="D11905" t="str">
            <v>420540 Florianópolis</v>
          </cell>
          <cell r="E11905" t="str">
            <v>4214 Grande Florianópolis</v>
          </cell>
          <cell r="F11905" t="str">
            <v>42007 Grande Florianópolis</v>
          </cell>
          <cell r="G11905" t="str">
            <v>CONSULTORIO ISOLADO</v>
          </cell>
        </row>
        <row r="11906">
          <cell r="A11906">
            <v>5079519</v>
          </cell>
          <cell r="B11906" t="str">
            <v>5079519 FISIOKIDS</v>
          </cell>
          <cell r="D11906" t="str">
            <v>420540 Florianópolis</v>
          </cell>
          <cell r="E11906" t="str">
            <v>4214 Grande Florianópolis</v>
          </cell>
          <cell r="F11906" t="str">
            <v>42007 Grande Florianópolis</v>
          </cell>
          <cell r="G11906" t="str">
            <v>CLINICA/CENTRO DE ESPECIALIDADE</v>
          </cell>
        </row>
        <row r="11907">
          <cell r="A11907">
            <v>5079535</v>
          </cell>
          <cell r="B11907" t="str">
            <v>5079535 CLINIPAR</v>
          </cell>
          <cell r="D11907" t="str">
            <v>420540 Florianópolis</v>
          </cell>
          <cell r="E11907" t="str">
            <v>4214 Grande Florianópolis</v>
          </cell>
          <cell r="F11907" t="str">
            <v>42007 Grande Florianópolis</v>
          </cell>
          <cell r="G11907" t="str">
            <v>CLINICA/CENTRO DE ESPECIALIDADE</v>
          </cell>
        </row>
        <row r="11908">
          <cell r="A11908">
            <v>5079543</v>
          </cell>
          <cell r="B11908" t="str">
            <v>5079543 OPHTHALMOTRAUMA</v>
          </cell>
          <cell r="D11908" t="str">
            <v>420540 Florianópolis</v>
          </cell>
          <cell r="E11908" t="str">
            <v>4214 Grande Florianópolis</v>
          </cell>
          <cell r="F11908" t="str">
            <v>42007 Grande Florianópolis</v>
          </cell>
          <cell r="G11908" t="str">
            <v>HOSPITAL/DIA - ISOLADO</v>
          </cell>
        </row>
        <row r="11909">
          <cell r="A11909">
            <v>5084814</v>
          </cell>
          <cell r="B11909" t="str">
            <v>5084814 HABILIS CIRURGIA PLASTICA</v>
          </cell>
          <cell r="D11909" t="str">
            <v>420540 Florianópolis</v>
          </cell>
          <cell r="E11909" t="str">
            <v>4214 Grande Florianópolis</v>
          </cell>
          <cell r="F11909" t="str">
            <v>42007 Grande Florianópolis</v>
          </cell>
          <cell r="G11909" t="str">
            <v>CLINICA/CENTRO DE ESPECIALIDADE</v>
          </cell>
        </row>
        <row r="11910">
          <cell r="A11910">
            <v>5089778</v>
          </cell>
          <cell r="B11910" t="str">
            <v>5089778 COMPLEXO REGULADOR DA GRANDE FLORIANOPOLIS</v>
          </cell>
          <cell r="D11910" t="str">
            <v>420540 Florianópolis</v>
          </cell>
          <cell r="E11910" t="str">
            <v>4214 Grande Florianópolis</v>
          </cell>
          <cell r="F11910" t="str">
            <v>42007 Grande Florianópolis</v>
          </cell>
          <cell r="G11910" t="str">
            <v>CENTRAL DE REGULACAO DO ACESSO</v>
          </cell>
        </row>
        <row r="11911">
          <cell r="A11911">
            <v>5089786</v>
          </cell>
          <cell r="B11911" t="str">
            <v>5089786 COMPLEXO REGULADOR REGIONAL CENTRO</v>
          </cell>
          <cell r="D11911" t="str">
            <v>420540 Florianópolis</v>
          </cell>
          <cell r="E11911" t="str">
            <v>4214 Grande Florianópolis</v>
          </cell>
          <cell r="F11911" t="str">
            <v>42007 Grande Florianópolis</v>
          </cell>
          <cell r="G11911" t="str">
            <v>CENTRAL DE REGULACAO DO ACESSO</v>
          </cell>
        </row>
        <row r="11912">
          <cell r="A11912">
            <v>5089808</v>
          </cell>
          <cell r="B11912" t="str">
            <v>5089808 COMPLEXO REGULADOR REGIONAL CONTINENTE</v>
          </cell>
          <cell r="D11912" t="str">
            <v>420540 Florianópolis</v>
          </cell>
          <cell r="E11912" t="str">
            <v>4214 Grande Florianópolis</v>
          </cell>
          <cell r="F11912" t="str">
            <v>42007 Grande Florianópolis</v>
          </cell>
          <cell r="G11912" t="str">
            <v>CENTRAL DE REGULACAO DO ACESSO</v>
          </cell>
        </row>
        <row r="11913">
          <cell r="A11913">
            <v>5089840</v>
          </cell>
          <cell r="B11913" t="str">
            <v>5089840 COMPLEXO REGULADOR REGIONAL NORTE</v>
          </cell>
          <cell r="D11913" t="str">
            <v>420540 Florianópolis</v>
          </cell>
          <cell r="E11913" t="str">
            <v>4214 Grande Florianópolis</v>
          </cell>
          <cell r="F11913" t="str">
            <v>42007 Grande Florianópolis</v>
          </cell>
          <cell r="G11913" t="str">
            <v>CENTRAL DE REGULACAO DO ACESSO</v>
          </cell>
        </row>
        <row r="11914">
          <cell r="A11914">
            <v>5089859</v>
          </cell>
          <cell r="B11914" t="str">
            <v>5089859 COMPLEXO REGULADOR REGIONAL SUL</v>
          </cell>
          <cell r="D11914" t="str">
            <v>420540 Florianópolis</v>
          </cell>
          <cell r="E11914" t="str">
            <v>4214 Grande Florianópolis</v>
          </cell>
          <cell r="F11914" t="str">
            <v>42007 Grande Florianópolis</v>
          </cell>
          <cell r="G11914" t="str">
            <v>CENTRAL DE REGULACAO DO ACESSO</v>
          </cell>
        </row>
        <row r="11915">
          <cell r="A11915">
            <v>5098297</v>
          </cell>
          <cell r="B11915" t="str">
            <v>5098297 CATARINA MARIA COSTA VERNEY</v>
          </cell>
          <cell r="D11915" t="str">
            <v>420540 Florianópolis</v>
          </cell>
          <cell r="E11915" t="str">
            <v>4214 Grande Florianópolis</v>
          </cell>
          <cell r="F11915" t="str">
            <v>42007 Grande Florianópolis</v>
          </cell>
          <cell r="G11915" t="str">
            <v>CONSULTORIO ISOLADO</v>
          </cell>
        </row>
        <row r="11916">
          <cell r="A11916">
            <v>5098300</v>
          </cell>
          <cell r="B11916" t="str">
            <v>5098300 FABIANE SMIDERLE ODONTOLOGIA</v>
          </cell>
          <cell r="D11916" t="str">
            <v>420540 Florianópolis</v>
          </cell>
          <cell r="E11916" t="str">
            <v>4214 Grande Florianópolis</v>
          </cell>
          <cell r="F11916" t="str">
            <v>42007 Grande Florianópolis</v>
          </cell>
          <cell r="G11916" t="str">
            <v>CONSULTORIO ISOLADO</v>
          </cell>
        </row>
        <row r="11917">
          <cell r="A11917">
            <v>5114322</v>
          </cell>
          <cell r="B11917" t="str">
            <v>5114322 CLINICA SANTA PAULINA</v>
          </cell>
          <cell r="D11917" t="str">
            <v>420540 Florianópolis</v>
          </cell>
          <cell r="E11917" t="str">
            <v>4214 Grande Florianópolis</v>
          </cell>
          <cell r="F11917" t="str">
            <v>42007 Grande Florianópolis</v>
          </cell>
          <cell r="G11917" t="str">
            <v>CLINICA/CENTRO DE ESPECIALIDADE</v>
          </cell>
        </row>
        <row r="11918">
          <cell r="A11918">
            <v>5116635</v>
          </cell>
          <cell r="B11918" t="str">
            <v>5116635 ANSER</v>
          </cell>
          <cell r="D11918" t="str">
            <v>420540 Florianópolis</v>
          </cell>
          <cell r="E11918" t="str">
            <v>4214 Grande Florianópolis</v>
          </cell>
          <cell r="F11918" t="str">
            <v>42007 Grande Florianópolis</v>
          </cell>
          <cell r="G11918" t="str">
            <v>CONSULTORIO ISOLADO</v>
          </cell>
        </row>
        <row r="11919">
          <cell r="A11919">
            <v>5116643</v>
          </cell>
          <cell r="B11919" t="str">
            <v>5116643 ALTAIR ACORDE</v>
          </cell>
          <cell r="D11919" t="str">
            <v>420540 Florianópolis</v>
          </cell>
          <cell r="E11919" t="str">
            <v>4214 Grande Florianópolis</v>
          </cell>
          <cell r="F11919" t="str">
            <v>42007 Grande Florianópolis</v>
          </cell>
          <cell r="G11919" t="str">
            <v>CONSULTORIO ISOLADO</v>
          </cell>
        </row>
        <row r="11920">
          <cell r="A11920">
            <v>5118972</v>
          </cell>
          <cell r="B11920" t="str">
            <v>5118972 VANESSA CRISTINE DE SOUZA MOREIRA</v>
          </cell>
          <cell r="D11920" t="str">
            <v>420540 Florianópolis</v>
          </cell>
          <cell r="E11920" t="str">
            <v>4214 Grande Florianópolis</v>
          </cell>
          <cell r="F11920" t="str">
            <v>42007 Grande Florianópolis</v>
          </cell>
          <cell r="G11920" t="str">
            <v>CONSULTORIO ISOLADO</v>
          </cell>
        </row>
        <row r="11921">
          <cell r="A11921">
            <v>5120500</v>
          </cell>
          <cell r="B11921" t="str">
            <v>5120500 CORIS CIRURGIA VASCULAR E ENDOVASCULAR</v>
          </cell>
          <cell r="D11921" t="str">
            <v>420540 Florianópolis</v>
          </cell>
          <cell r="E11921" t="str">
            <v>4214 Grande Florianópolis</v>
          </cell>
          <cell r="F11921" t="str">
            <v>42007 Grande Florianópolis</v>
          </cell>
          <cell r="G11921" t="str">
            <v>CLINICA/CENTRO DE ESPECIALIDADE</v>
          </cell>
        </row>
        <row r="11922">
          <cell r="A11922">
            <v>5123771</v>
          </cell>
          <cell r="B11922" t="str">
            <v>5123771 ADALTON VIEIRA</v>
          </cell>
          <cell r="D11922" t="str">
            <v>420540 Florianópolis</v>
          </cell>
          <cell r="E11922" t="str">
            <v>4214 Grande Florianópolis</v>
          </cell>
          <cell r="F11922" t="str">
            <v>42007 Grande Florianópolis</v>
          </cell>
          <cell r="G11922" t="str">
            <v>CONSULTORIO ISOLADO</v>
          </cell>
        </row>
        <row r="11923">
          <cell r="A11923">
            <v>5145678</v>
          </cell>
          <cell r="B11923" t="str">
            <v>5145678 SOFIA MAMI SATO</v>
          </cell>
          <cell r="D11923" t="str">
            <v>420540 Florianópolis</v>
          </cell>
          <cell r="E11923" t="str">
            <v>4214 Grande Florianópolis</v>
          </cell>
          <cell r="F11923" t="str">
            <v>42007 Grande Florianópolis</v>
          </cell>
          <cell r="G11923" t="str">
            <v>CONSULTORIO ISOLADO</v>
          </cell>
        </row>
        <row r="11924">
          <cell r="A11924">
            <v>5145694</v>
          </cell>
          <cell r="B11924" t="str">
            <v>5145694 ROSANA L SPRINGMANN DENISE S ZACCHI</v>
          </cell>
          <cell r="D11924" t="str">
            <v>420540 Florianópolis</v>
          </cell>
          <cell r="E11924" t="str">
            <v>4214 Grande Florianópolis</v>
          </cell>
          <cell r="F11924" t="str">
            <v>42007 Grande Florianópolis</v>
          </cell>
          <cell r="G11924" t="str">
            <v>CONSULTORIO ISOLADO</v>
          </cell>
        </row>
        <row r="11925">
          <cell r="A11925">
            <v>5148189</v>
          </cell>
          <cell r="B11925" t="str">
            <v>5148189 CLINICA DE MEDICAS ASSOCIADAS S S</v>
          </cell>
          <cell r="D11925" t="str">
            <v>420540 Florianópolis</v>
          </cell>
          <cell r="E11925" t="str">
            <v>4214 Grande Florianópolis</v>
          </cell>
          <cell r="F11925" t="str">
            <v>42007 Grande Florianópolis</v>
          </cell>
          <cell r="G11925" t="str">
            <v>CONSULTORIO ISOLADO</v>
          </cell>
        </row>
        <row r="11926">
          <cell r="A11926">
            <v>5150574</v>
          </cell>
          <cell r="B11926" t="str">
            <v>5150574 GERSON JOSE COELHO SHIRLEI R S COELHO</v>
          </cell>
          <cell r="D11926" t="str">
            <v>420540 Florianópolis</v>
          </cell>
          <cell r="E11926" t="str">
            <v>4214 Grande Florianópolis</v>
          </cell>
          <cell r="F11926" t="str">
            <v>42007 Grande Florianópolis</v>
          </cell>
          <cell r="G11926" t="str">
            <v>CONSULTORIO ISOLADO</v>
          </cell>
        </row>
        <row r="11927">
          <cell r="A11927">
            <v>5150582</v>
          </cell>
          <cell r="B11927" t="str">
            <v>5150582 CLINICA ODONTO LENITA SOC SIMPLES LTDA</v>
          </cell>
          <cell r="D11927" t="str">
            <v>420540 Florianópolis</v>
          </cell>
          <cell r="E11927" t="str">
            <v>4214 Grande Florianópolis</v>
          </cell>
          <cell r="F11927" t="str">
            <v>42007 Grande Florianópolis</v>
          </cell>
          <cell r="G11927" t="str">
            <v>CONSULTORIO ISOLADO</v>
          </cell>
        </row>
        <row r="11928">
          <cell r="A11928">
            <v>5152046</v>
          </cell>
          <cell r="B11928" t="str">
            <v>5152046 CLINICA ODONTOLOGICA FAMILY KIKO</v>
          </cell>
          <cell r="D11928" t="str">
            <v>420540 Florianópolis</v>
          </cell>
          <cell r="E11928" t="str">
            <v>4214 Grande Florianópolis</v>
          </cell>
          <cell r="F11928" t="str">
            <v>42007 Grande Florianópolis</v>
          </cell>
          <cell r="G11928" t="str">
            <v>CONSULTORIO ISOLADO</v>
          </cell>
        </row>
        <row r="11929">
          <cell r="A11929">
            <v>5154456</v>
          </cell>
          <cell r="B11929" t="str">
            <v>5154456 CLINICA DE SAUDE ORAL</v>
          </cell>
          <cell r="D11929" t="str">
            <v>420540 Florianópolis</v>
          </cell>
          <cell r="E11929" t="str">
            <v>4214 Grande Florianópolis</v>
          </cell>
          <cell r="F11929" t="str">
            <v>42007 Grande Florianópolis</v>
          </cell>
          <cell r="G11929" t="str">
            <v>CONSULTORIO ISOLADO</v>
          </cell>
        </row>
        <row r="11930">
          <cell r="A11930">
            <v>5154472</v>
          </cell>
          <cell r="B11930" t="str">
            <v>5154472 ARTE DENTAL CLINICA ODONTOLOGICA</v>
          </cell>
          <cell r="D11930" t="str">
            <v>420540 Florianópolis</v>
          </cell>
          <cell r="E11930" t="str">
            <v>4214 Grande Florianópolis</v>
          </cell>
          <cell r="F11930" t="str">
            <v>42007 Grande Florianópolis</v>
          </cell>
          <cell r="G11930" t="str">
            <v>CONSULTORIO ISOLADO</v>
          </cell>
        </row>
        <row r="11931">
          <cell r="A11931">
            <v>5154499</v>
          </cell>
          <cell r="B11931" t="str">
            <v>5154499 MELISSA DOS SANTOS</v>
          </cell>
          <cell r="D11931" t="str">
            <v>420540 Florianópolis</v>
          </cell>
          <cell r="E11931" t="str">
            <v>4214 Grande Florianópolis</v>
          </cell>
          <cell r="F11931" t="str">
            <v>42007 Grande Florianópolis</v>
          </cell>
          <cell r="G11931" t="str">
            <v>CONSULTORIO ISOLADO</v>
          </cell>
        </row>
        <row r="11932">
          <cell r="A11932">
            <v>5154502</v>
          </cell>
          <cell r="B11932" t="str">
            <v>5154502 CENTRO CATARINENSE DE ATENDIMENTO ODONTOLOGICO</v>
          </cell>
          <cell r="D11932" t="str">
            <v>420540 Florianópolis</v>
          </cell>
          <cell r="E11932" t="str">
            <v>4214 Grande Florianópolis</v>
          </cell>
          <cell r="F11932" t="str">
            <v>42007 Grande Florianópolis</v>
          </cell>
          <cell r="G11932" t="str">
            <v>CONSULTORIO ISOLADO</v>
          </cell>
        </row>
        <row r="11933">
          <cell r="A11933">
            <v>5158273</v>
          </cell>
          <cell r="B11933" t="str">
            <v>5158273 IARA ODILA NOCETI AMMON</v>
          </cell>
          <cell r="D11933" t="str">
            <v>420540 Florianópolis</v>
          </cell>
          <cell r="E11933" t="str">
            <v>4214 Grande Florianópolis</v>
          </cell>
          <cell r="F11933" t="str">
            <v>42007 Grande Florianópolis</v>
          </cell>
          <cell r="G11933" t="str">
            <v>CONSULTORIO ISOLADO</v>
          </cell>
        </row>
        <row r="11934">
          <cell r="A11934">
            <v>5158346</v>
          </cell>
          <cell r="B11934" t="str">
            <v>5158346 ANA MARIA TRINDADE BUENO E SOUZA</v>
          </cell>
          <cell r="D11934" t="str">
            <v>420540 Florianópolis</v>
          </cell>
          <cell r="E11934" t="str">
            <v>4214 Grande Florianópolis</v>
          </cell>
          <cell r="F11934" t="str">
            <v>42007 Grande Florianópolis</v>
          </cell>
          <cell r="G11934" t="str">
            <v>CONSULTORIO ISOLADO</v>
          </cell>
        </row>
        <row r="11935">
          <cell r="A11935">
            <v>5158419</v>
          </cell>
          <cell r="B11935" t="str">
            <v>5158419 GILBERTO VAZ TEIXEIRA</v>
          </cell>
          <cell r="D11935" t="str">
            <v>420540 Florianópolis</v>
          </cell>
          <cell r="E11935" t="str">
            <v>4214 Grande Florianópolis</v>
          </cell>
          <cell r="F11935" t="str">
            <v>42007 Grande Florianópolis</v>
          </cell>
          <cell r="G11935" t="str">
            <v>CONSULTORIO ISOLADO</v>
          </cell>
        </row>
        <row r="11936">
          <cell r="A11936">
            <v>5158427</v>
          </cell>
          <cell r="B11936" t="str">
            <v>5158427 CLINICA DE REABILITACAO E ODONTOPEDIATRIA</v>
          </cell>
          <cell r="D11936" t="str">
            <v>420540 Florianópolis</v>
          </cell>
          <cell r="E11936" t="str">
            <v>4214 Grande Florianópolis</v>
          </cell>
          <cell r="F11936" t="str">
            <v>42007 Grande Florianópolis</v>
          </cell>
          <cell r="G11936" t="str">
            <v>CONSULTORIO ISOLADO</v>
          </cell>
        </row>
        <row r="11937">
          <cell r="A11937">
            <v>5158478</v>
          </cell>
          <cell r="B11937" t="str">
            <v>5158478 LOUISE KREBS REGINATTO</v>
          </cell>
          <cell r="D11937" t="str">
            <v>420540 Florianópolis</v>
          </cell>
          <cell r="E11937" t="str">
            <v>4214 Grande Florianópolis</v>
          </cell>
          <cell r="F11937" t="str">
            <v>42007 Grande Florianópolis</v>
          </cell>
          <cell r="G11937" t="str">
            <v>CONSULTORIO ISOLADO</v>
          </cell>
        </row>
        <row r="11938">
          <cell r="A11938">
            <v>5158486</v>
          </cell>
          <cell r="B11938" t="str">
            <v>5158486 LUIZ HENRIQUE DE SOUZA</v>
          </cell>
          <cell r="D11938" t="str">
            <v>420540 Florianópolis</v>
          </cell>
          <cell r="E11938" t="str">
            <v>4214 Grande Florianópolis</v>
          </cell>
          <cell r="F11938" t="str">
            <v>42007 Grande Florianópolis</v>
          </cell>
          <cell r="G11938" t="str">
            <v>CONSULTORIO ISOLADO</v>
          </cell>
        </row>
        <row r="11939">
          <cell r="A11939">
            <v>5158516</v>
          </cell>
          <cell r="B11939" t="str">
            <v>5158516 CONS ODONTO SANDRA R DA SILVA</v>
          </cell>
          <cell r="D11939" t="str">
            <v>420540 Florianópolis</v>
          </cell>
          <cell r="E11939" t="str">
            <v>4214 Grande Florianópolis</v>
          </cell>
          <cell r="F11939" t="str">
            <v>42007 Grande Florianópolis</v>
          </cell>
          <cell r="G11939" t="str">
            <v>CONSULTORIO ISOLADO</v>
          </cell>
        </row>
        <row r="11940">
          <cell r="A11940">
            <v>5158532</v>
          </cell>
          <cell r="B11940" t="str">
            <v>5158532 BOULEVARD ODONTOLOGIA INTEGRADA</v>
          </cell>
          <cell r="D11940" t="str">
            <v>420540 Florianópolis</v>
          </cell>
          <cell r="E11940" t="str">
            <v>4214 Grande Florianópolis</v>
          </cell>
          <cell r="F11940" t="str">
            <v>42007 Grande Florianópolis</v>
          </cell>
          <cell r="G11940" t="str">
            <v>CONSULTORIO ISOLADO</v>
          </cell>
        </row>
        <row r="11941">
          <cell r="A11941">
            <v>5158540</v>
          </cell>
          <cell r="B11941" t="str">
            <v>5158540 CLINICA MEDICA E ODONTOLOGICA SORRIDENTE SS</v>
          </cell>
          <cell r="D11941" t="str">
            <v>420540 Florianópolis</v>
          </cell>
          <cell r="E11941" t="str">
            <v>4214 Grande Florianópolis</v>
          </cell>
          <cell r="F11941" t="str">
            <v>42007 Grande Florianópolis</v>
          </cell>
          <cell r="G11941" t="str">
            <v>CLINICA/CENTRO DE ESPECIALIDADE</v>
          </cell>
        </row>
        <row r="11942">
          <cell r="A11942">
            <v>5165172</v>
          </cell>
          <cell r="B11942" t="str">
            <v>5165172 NUTROCARE SERVICOS MEDICOS</v>
          </cell>
          <cell r="D11942" t="str">
            <v>420540 Florianópolis</v>
          </cell>
          <cell r="E11942" t="str">
            <v>4214 Grande Florianópolis</v>
          </cell>
          <cell r="F11942" t="str">
            <v>42007 Grande Florianópolis</v>
          </cell>
          <cell r="G11942" t="str">
            <v>CONSULTORIO ISOLADO</v>
          </cell>
        </row>
        <row r="11943">
          <cell r="A11943">
            <v>5175127</v>
          </cell>
          <cell r="B11943" t="str">
            <v>5175127 CRMI</v>
          </cell>
          <cell r="D11943" t="str">
            <v>420540 Florianópolis</v>
          </cell>
          <cell r="E11943" t="str">
            <v>4214 Grande Florianópolis</v>
          </cell>
          <cell r="F11943" t="str">
            <v>42007 Grande Florianópolis</v>
          </cell>
          <cell r="G11943" t="str">
            <v>CONSULTORIO ISOLADO</v>
          </cell>
        </row>
        <row r="11944">
          <cell r="A11944">
            <v>5177863</v>
          </cell>
          <cell r="B11944" t="str">
            <v>5177863 VIDA E MOVIMENTO</v>
          </cell>
          <cell r="D11944" t="str">
            <v>420540 Florianópolis</v>
          </cell>
          <cell r="E11944" t="str">
            <v>4214 Grande Florianópolis</v>
          </cell>
          <cell r="F11944" t="str">
            <v>42007 Grande Florianópolis</v>
          </cell>
          <cell r="G11944" t="str">
            <v>CLINICA/CENTRO DE ESPECIALIDADE</v>
          </cell>
        </row>
        <row r="11945">
          <cell r="A11945">
            <v>5177871</v>
          </cell>
          <cell r="B11945" t="str">
            <v>5177871 PATRICIA REINER DE SA NICOLAZZI</v>
          </cell>
          <cell r="D11945" t="str">
            <v>420540 Florianópolis</v>
          </cell>
          <cell r="E11945" t="str">
            <v>4214 Grande Florianópolis</v>
          </cell>
          <cell r="F11945" t="str">
            <v>42007 Grande Florianópolis</v>
          </cell>
          <cell r="G11945" t="str">
            <v>CONSULTORIO ISOLADO</v>
          </cell>
        </row>
        <row r="11946">
          <cell r="A11946">
            <v>5177901</v>
          </cell>
          <cell r="B11946" t="str">
            <v>5177901 NEUROCLINICA SUZANA C N MACHADO</v>
          </cell>
          <cell r="D11946" t="str">
            <v>420540 Florianópolis</v>
          </cell>
          <cell r="E11946" t="str">
            <v>4214 Grande Florianópolis</v>
          </cell>
          <cell r="F11946" t="str">
            <v>42007 Grande Florianópolis</v>
          </cell>
          <cell r="G11946" t="str">
            <v>CONSULTORIO ISOLADO</v>
          </cell>
        </row>
        <row r="11947">
          <cell r="A11947">
            <v>5185998</v>
          </cell>
          <cell r="B11947" t="str">
            <v>5185998 MAXILARE</v>
          </cell>
          <cell r="D11947" t="str">
            <v>420540 Florianópolis</v>
          </cell>
          <cell r="E11947" t="str">
            <v>4214 Grande Florianópolis</v>
          </cell>
          <cell r="F11947" t="str">
            <v>42007 Grande Florianópolis</v>
          </cell>
          <cell r="G11947" t="str">
            <v>UNIDADE DE APOIO DIAGNOSE E TERAPIA (SADT ISOLADO)</v>
          </cell>
        </row>
        <row r="11948">
          <cell r="A11948">
            <v>5186013</v>
          </cell>
          <cell r="B11948" t="str">
            <v>5186013 ROSANA B DA SILVA VECHI</v>
          </cell>
          <cell r="D11948" t="str">
            <v>420540 Florianópolis</v>
          </cell>
          <cell r="E11948" t="str">
            <v>4214 Grande Florianópolis</v>
          </cell>
          <cell r="F11948" t="str">
            <v>42007 Grande Florianópolis</v>
          </cell>
          <cell r="G11948" t="str">
            <v>CONSULTORIO ISOLADO</v>
          </cell>
        </row>
        <row r="11949">
          <cell r="A11949">
            <v>5186021</v>
          </cell>
          <cell r="B11949" t="str">
            <v>5186021 CLINICA CARDIOSPORT 2</v>
          </cell>
          <cell r="D11949" t="str">
            <v>420540 Florianópolis</v>
          </cell>
          <cell r="E11949" t="str">
            <v>4214 Grande Florianópolis</v>
          </cell>
          <cell r="F11949" t="str">
            <v>42007 Grande Florianópolis</v>
          </cell>
          <cell r="G11949" t="str">
            <v>CONSULTORIO ISOLADO</v>
          </cell>
        </row>
        <row r="11950">
          <cell r="A11950">
            <v>5193109</v>
          </cell>
          <cell r="B11950" t="str">
            <v>5193109 CLINICA MEDICA ADEMAR ADAO</v>
          </cell>
          <cell r="D11950" t="str">
            <v>420540 Florianópolis</v>
          </cell>
          <cell r="E11950" t="str">
            <v>4214 Grande Florianópolis</v>
          </cell>
          <cell r="F11950" t="str">
            <v>42007 Grande Florianópolis</v>
          </cell>
          <cell r="G11950" t="str">
            <v>CLINICA/CENTRO DE ESPECIALIDADE</v>
          </cell>
        </row>
        <row r="11951">
          <cell r="A11951">
            <v>5193117</v>
          </cell>
          <cell r="B11951" t="str">
            <v>5193117 JOSE MARTINS CARDOSO</v>
          </cell>
          <cell r="D11951" t="str">
            <v>420540 Florianópolis</v>
          </cell>
          <cell r="E11951" t="str">
            <v>4214 Grande Florianópolis</v>
          </cell>
          <cell r="F11951" t="str">
            <v>42007 Grande Florianópolis</v>
          </cell>
          <cell r="G11951" t="str">
            <v>CONSULTORIO ISOLADO</v>
          </cell>
        </row>
        <row r="11952">
          <cell r="A11952">
            <v>5193125</v>
          </cell>
          <cell r="B11952" t="str">
            <v>5193125 VALERIA LEONOR VALERIO MARIANO</v>
          </cell>
          <cell r="D11952" t="str">
            <v>420540 Florianópolis</v>
          </cell>
          <cell r="E11952" t="str">
            <v>4214 Grande Florianópolis</v>
          </cell>
          <cell r="F11952" t="str">
            <v>42007 Grande Florianópolis</v>
          </cell>
          <cell r="G11952" t="str">
            <v>CONSULTORIO ISOLADO</v>
          </cell>
        </row>
        <row r="11953">
          <cell r="A11953">
            <v>5193133</v>
          </cell>
          <cell r="B11953" t="str">
            <v>5193133 CONS ODONTOLOGICO GUY CRISTINA</v>
          </cell>
          <cell r="D11953" t="str">
            <v>420540 Florianópolis</v>
          </cell>
          <cell r="E11953" t="str">
            <v>4214 Grande Florianópolis</v>
          </cell>
          <cell r="F11953" t="str">
            <v>42007 Grande Florianópolis</v>
          </cell>
          <cell r="G11953" t="str">
            <v>CONSULTORIO ISOLADO</v>
          </cell>
        </row>
        <row r="11954">
          <cell r="A11954">
            <v>5193176</v>
          </cell>
          <cell r="B11954" t="str">
            <v>5193176 CHRISTIANE FELICIO PEREIRA</v>
          </cell>
          <cell r="D11954" t="str">
            <v>420540 Florianópolis</v>
          </cell>
          <cell r="E11954" t="str">
            <v>4214 Grande Florianópolis</v>
          </cell>
          <cell r="F11954" t="str">
            <v>42007 Grande Florianópolis</v>
          </cell>
          <cell r="G11954" t="str">
            <v>CONSULTORIO ISOLADO</v>
          </cell>
        </row>
        <row r="11955">
          <cell r="A11955">
            <v>5193206</v>
          </cell>
          <cell r="B11955" t="str">
            <v>5193206 CLINICA ODONTOLOGICA INTEGRADA S S LTDA</v>
          </cell>
          <cell r="D11955" t="str">
            <v>420540 Florianópolis</v>
          </cell>
          <cell r="E11955" t="str">
            <v>4214 Grande Florianópolis</v>
          </cell>
          <cell r="F11955" t="str">
            <v>42007 Grande Florianópolis</v>
          </cell>
          <cell r="G11955" t="str">
            <v>CONSULTORIO ISOLADO</v>
          </cell>
        </row>
        <row r="11956">
          <cell r="A11956">
            <v>5193214</v>
          </cell>
          <cell r="B11956" t="str">
            <v>5193214 DANIELA GREENGHALGH THYS</v>
          </cell>
          <cell r="D11956" t="str">
            <v>420540 Florianópolis</v>
          </cell>
          <cell r="E11956" t="str">
            <v>4214 Grande Florianópolis</v>
          </cell>
          <cell r="F11956" t="str">
            <v>42007 Grande Florianópolis</v>
          </cell>
          <cell r="G11956" t="str">
            <v>CONSULTORIO ISOLADO</v>
          </cell>
        </row>
        <row r="11957">
          <cell r="A11957">
            <v>5198259</v>
          </cell>
          <cell r="B11957" t="str">
            <v>5198259 CAROLINE SOUZA NUNES BARRETO</v>
          </cell>
          <cell r="D11957" t="str">
            <v>420540 Florianópolis</v>
          </cell>
          <cell r="E11957" t="str">
            <v>4214 Grande Florianópolis</v>
          </cell>
          <cell r="F11957" t="str">
            <v>42007 Grande Florianópolis</v>
          </cell>
          <cell r="G11957" t="str">
            <v>CONSULTORIO ISOLADO</v>
          </cell>
        </row>
        <row r="11958">
          <cell r="A11958">
            <v>5198437</v>
          </cell>
          <cell r="B11958" t="str">
            <v>5198437 ROSANA RODOLFO PIZZOLATTI</v>
          </cell>
          <cell r="D11958" t="str">
            <v>420540 Florianópolis</v>
          </cell>
          <cell r="E11958" t="str">
            <v>4214 Grande Florianópolis</v>
          </cell>
          <cell r="F11958" t="str">
            <v>42007 Grande Florianópolis</v>
          </cell>
          <cell r="G11958" t="str">
            <v>CONSULTORIO ISOLADO</v>
          </cell>
        </row>
        <row r="11959">
          <cell r="A11959">
            <v>5198453</v>
          </cell>
          <cell r="B11959" t="str">
            <v>5198453 LUCIANA LONGO MAZZUCO VERZOLA</v>
          </cell>
          <cell r="D11959" t="str">
            <v>420540 Florianópolis</v>
          </cell>
          <cell r="E11959" t="str">
            <v>4214 Grande Florianópolis</v>
          </cell>
          <cell r="F11959" t="str">
            <v>42007 Grande Florianópolis</v>
          </cell>
          <cell r="G11959" t="str">
            <v>CONSULTORIO ISOLADO</v>
          </cell>
        </row>
        <row r="11960">
          <cell r="A11960">
            <v>5200822</v>
          </cell>
          <cell r="B11960" t="str">
            <v>5200822 ORTODONTIA E PREVENCAO</v>
          </cell>
          <cell r="D11960" t="str">
            <v>420540 Florianópolis</v>
          </cell>
          <cell r="E11960" t="str">
            <v>4214 Grande Florianópolis</v>
          </cell>
          <cell r="F11960" t="str">
            <v>42007 Grande Florianópolis</v>
          </cell>
          <cell r="G11960" t="str">
            <v>CONSULTORIO ISOLADO</v>
          </cell>
        </row>
        <row r="11961">
          <cell r="A11961">
            <v>5200857</v>
          </cell>
          <cell r="B11961" t="str">
            <v>5200857 CONS ODONTO ARNETE NAIRA GRUDTNER</v>
          </cell>
          <cell r="D11961" t="str">
            <v>420540 Florianópolis</v>
          </cell>
          <cell r="E11961" t="str">
            <v>4214 Grande Florianópolis</v>
          </cell>
          <cell r="F11961" t="str">
            <v>42007 Grande Florianópolis</v>
          </cell>
          <cell r="G11961" t="str">
            <v>CONSULTORIO ISOLADO</v>
          </cell>
        </row>
        <row r="11962">
          <cell r="A11962">
            <v>5200873</v>
          </cell>
          <cell r="B11962" t="str">
            <v>5200873 CLINICA ODONTOLOGICA BEM SORRIR</v>
          </cell>
          <cell r="D11962" t="str">
            <v>420540 Florianópolis</v>
          </cell>
          <cell r="E11962" t="str">
            <v>4214 Grande Florianópolis</v>
          </cell>
          <cell r="F11962" t="str">
            <v>42007 Grande Florianópolis</v>
          </cell>
          <cell r="G11962" t="str">
            <v>CONSULTORIO ISOLADO</v>
          </cell>
        </row>
        <row r="11963">
          <cell r="A11963">
            <v>5202779</v>
          </cell>
          <cell r="B11963" t="str">
            <v>5202779 CLINICA MEDICA DRA SONIA</v>
          </cell>
          <cell r="D11963" t="str">
            <v>420540 Florianópolis</v>
          </cell>
          <cell r="E11963" t="str">
            <v>4214 Grande Florianópolis</v>
          </cell>
          <cell r="F11963" t="str">
            <v>42007 Grande Florianópolis</v>
          </cell>
          <cell r="G11963" t="str">
            <v>CONSULTORIO ISOLADO</v>
          </cell>
        </row>
        <row r="11964">
          <cell r="A11964">
            <v>5204283</v>
          </cell>
          <cell r="B11964" t="str">
            <v>5204283 RADIODONTO</v>
          </cell>
          <cell r="D11964" t="str">
            <v>420540 Florianópolis</v>
          </cell>
          <cell r="E11964" t="str">
            <v>4214 Grande Florianópolis</v>
          </cell>
          <cell r="F11964" t="str">
            <v>42007 Grande Florianópolis</v>
          </cell>
          <cell r="G11964" t="str">
            <v>UNIDADE DE APOIO DIAGNOSE E TERAPIA (SADT ISOLADO)</v>
          </cell>
        </row>
        <row r="11965">
          <cell r="A11965">
            <v>5215269</v>
          </cell>
          <cell r="B11965" t="str">
            <v>5215269 LABORATORIO MUNICIPAL ARACY VAZ CALLADO</v>
          </cell>
          <cell r="D11965" t="str">
            <v>420540 Florianópolis</v>
          </cell>
          <cell r="E11965" t="str">
            <v>4214 Grande Florianópolis</v>
          </cell>
          <cell r="F11965" t="str">
            <v>42007 Grande Florianópolis</v>
          </cell>
          <cell r="G11965" t="str">
            <v>LABORATORIO DE SAUDE PUBLICA</v>
          </cell>
        </row>
        <row r="11966">
          <cell r="A11966">
            <v>5218837</v>
          </cell>
          <cell r="B11966" t="str">
            <v>5218837 THAIS NASCIMENTO</v>
          </cell>
          <cell r="D11966" t="str">
            <v>420540 Florianópolis</v>
          </cell>
          <cell r="E11966" t="str">
            <v>4214 Grande Florianópolis</v>
          </cell>
          <cell r="F11966" t="str">
            <v>42007 Grande Florianópolis</v>
          </cell>
          <cell r="G11966" t="str">
            <v>CONSULTORIO ISOLADO</v>
          </cell>
        </row>
        <row r="11967">
          <cell r="A11967">
            <v>5230632</v>
          </cell>
          <cell r="B11967" t="str">
            <v>5230632 AMPLA MEDICA</v>
          </cell>
          <cell r="D11967" t="str">
            <v>420540 Florianópolis</v>
          </cell>
          <cell r="E11967" t="str">
            <v>4214 Grande Florianópolis</v>
          </cell>
          <cell r="F11967" t="str">
            <v>42007 Grande Florianópolis</v>
          </cell>
          <cell r="G11967" t="str">
            <v>CONSULTORIO ISOLADO</v>
          </cell>
        </row>
        <row r="11968">
          <cell r="A11968">
            <v>5230683</v>
          </cell>
          <cell r="B11968" t="str">
            <v>5230683 LEATRICE AVILA</v>
          </cell>
          <cell r="D11968" t="str">
            <v>420540 Florianópolis</v>
          </cell>
          <cell r="E11968" t="str">
            <v>4214 Grande Florianópolis</v>
          </cell>
          <cell r="F11968" t="str">
            <v>42007 Grande Florianópolis</v>
          </cell>
          <cell r="G11968" t="str">
            <v>CONSULTORIO ISOLADO</v>
          </cell>
        </row>
        <row r="11969">
          <cell r="A11969">
            <v>5244307</v>
          </cell>
          <cell r="B11969" t="str">
            <v>5244307 ORAL HEALTH</v>
          </cell>
          <cell r="D11969" t="str">
            <v>420540 Florianópolis</v>
          </cell>
          <cell r="E11969" t="str">
            <v>4214 Grande Florianópolis</v>
          </cell>
          <cell r="F11969" t="str">
            <v>42007 Grande Florianópolis</v>
          </cell>
          <cell r="G11969" t="str">
            <v>CONSULTORIO ISOLADO</v>
          </cell>
        </row>
        <row r="11970">
          <cell r="A11970">
            <v>5244315</v>
          </cell>
          <cell r="B11970" t="str">
            <v>5244315 JOSE FELIPE PAZ DE BRUM</v>
          </cell>
          <cell r="D11970" t="str">
            <v>420540 Florianópolis</v>
          </cell>
          <cell r="E11970" t="str">
            <v>4214 Grande Florianópolis</v>
          </cell>
          <cell r="F11970" t="str">
            <v>42007 Grande Florianópolis</v>
          </cell>
          <cell r="G11970" t="str">
            <v>CONSULTORIO ISOLADO</v>
          </cell>
        </row>
        <row r="11971">
          <cell r="A11971">
            <v>5244331</v>
          </cell>
          <cell r="B11971" t="str">
            <v>5244331 CLINODONTO</v>
          </cell>
          <cell r="D11971" t="str">
            <v>420540 Florianópolis</v>
          </cell>
          <cell r="E11971" t="str">
            <v>4214 Grande Florianópolis</v>
          </cell>
          <cell r="F11971" t="str">
            <v>42007 Grande Florianópolis</v>
          </cell>
          <cell r="G11971" t="str">
            <v>CLINICA/CENTRO DE ESPECIALIDADE</v>
          </cell>
        </row>
        <row r="11972">
          <cell r="A11972">
            <v>5244390</v>
          </cell>
          <cell r="B11972" t="str">
            <v>5244390 NICOLAU ANTONIO DUARTE</v>
          </cell>
          <cell r="D11972" t="str">
            <v>420540 Florianópolis</v>
          </cell>
          <cell r="E11972" t="str">
            <v>4214 Grande Florianópolis</v>
          </cell>
          <cell r="F11972" t="str">
            <v>42007 Grande Florianópolis</v>
          </cell>
          <cell r="G11972" t="str">
            <v>CONSULTORIO ISOLADO</v>
          </cell>
        </row>
        <row r="11973">
          <cell r="A11973">
            <v>5244412</v>
          </cell>
          <cell r="B11973" t="str">
            <v>5244412 RENOVATIO</v>
          </cell>
          <cell r="D11973" t="str">
            <v>420540 Florianópolis</v>
          </cell>
          <cell r="E11973" t="str">
            <v>4214 Grande Florianópolis</v>
          </cell>
          <cell r="F11973" t="str">
            <v>42007 Grande Florianópolis</v>
          </cell>
          <cell r="G11973" t="str">
            <v>CLINICA/CENTRO DE ESPECIALIDADE</v>
          </cell>
        </row>
        <row r="11974">
          <cell r="A11974">
            <v>5244420</v>
          </cell>
          <cell r="B11974" t="str">
            <v>5244420 AUGUSTO SERGIO KRAVCHYCHYN</v>
          </cell>
          <cell r="D11974" t="str">
            <v>420540 Florianópolis</v>
          </cell>
          <cell r="E11974" t="str">
            <v>4214 Grande Florianópolis</v>
          </cell>
          <cell r="F11974" t="str">
            <v>42007 Grande Florianópolis</v>
          </cell>
          <cell r="G11974" t="str">
            <v>CONSULTORIO ISOLADO</v>
          </cell>
        </row>
        <row r="11975">
          <cell r="A11975">
            <v>5244439</v>
          </cell>
          <cell r="B11975" t="str">
            <v>5244439 ADRIANA SIMONE JAQUELINE</v>
          </cell>
          <cell r="D11975" t="str">
            <v>420540 Florianópolis</v>
          </cell>
          <cell r="E11975" t="str">
            <v>4214 Grande Florianópolis</v>
          </cell>
          <cell r="F11975" t="str">
            <v>42007 Grande Florianópolis</v>
          </cell>
          <cell r="G11975" t="str">
            <v>CONSULTORIO ISOLADO</v>
          </cell>
        </row>
        <row r="11976">
          <cell r="A11976">
            <v>5244447</v>
          </cell>
          <cell r="B11976" t="str">
            <v>5244447 MARCO ANTONIO VAZ</v>
          </cell>
          <cell r="D11976" t="str">
            <v>420540 Florianópolis</v>
          </cell>
          <cell r="E11976" t="str">
            <v>4214 Grande Florianópolis</v>
          </cell>
          <cell r="F11976" t="str">
            <v>42007 Grande Florianópolis</v>
          </cell>
          <cell r="G11976" t="str">
            <v>CONSULTORIO ISOLADO</v>
          </cell>
        </row>
        <row r="11977">
          <cell r="A11977">
            <v>5250625</v>
          </cell>
          <cell r="B11977" t="str">
            <v>5250625 GOULART DARIO ODONTOLOGIA</v>
          </cell>
          <cell r="D11977" t="str">
            <v>420540 Florianópolis</v>
          </cell>
          <cell r="E11977" t="str">
            <v>4214 Grande Florianópolis</v>
          </cell>
          <cell r="F11977" t="str">
            <v>42007 Grande Florianópolis</v>
          </cell>
          <cell r="G11977" t="str">
            <v>CONSULTORIO ISOLADO</v>
          </cell>
        </row>
        <row r="11978">
          <cell r="A11978">
            <v>5250668</v>
          </cell>
          <cell r="B11978" t="str">
            <v>5250668 BIORALE</v>
          </cell>
          <cell r="D11978" t="str">
            <v>420540 Florianópolis</v>
          </cell>
          <cell r="E11978" t="str">
            <v>4214 Grande Florianópolis</v>
          </cell>
          <cell r="F11978" t="str">
            <v>42007 Grande Florianópolis</v>
          </cell>
          <cell r="G11978" t="str">
            <v>CONSULTORIO ISOLADO</v>
          </cell>
        </row>
        <row r="11979">
          <cell r="A11979">
            <v>5250676</v>
          </cell>
          <cell r="B11979" t="str">
            <v>5250676 CLIREF</v>
          </cell>
          <cell r="D11979" t="str">
            <v>420540 Florianópolis</v>
          </cell>
          <cell r="E11979" t="str">
            <v>4214 Grande Florianópolis</v>
          </cell>
          <cell r="F11979" t="str">
            <v>42007 Grande Florianópolis</v>
          </cell>
          <cell r="G11979" t="str">
            <v>CLINICA/CENTRO DE ESPECIALIDADE</v>
          </cell>
        </row>
        <row r="11980">
          <cell r="A11980">
            <v>5250706</v>
          </cell>
          <cell r="B11980" t="str">
            <v>5250706 ADRIANA CUNHA</v>
          </cell>
          <cell r="D11980" t="str">
            <v>420540 Florianópolis</v>
          </cell>
          <cell r="E11980" t="str">
            <v>4214 Grande Florianópolis</v>
          </cell>
          <cell r="F11980" t="str">
            <v>42007 Grande Florianópolis</v>
          </cell>
          <cell r="G11980" t="str">
            <v>CONSULTORIO ISOLADO</v>
          </cell>
        </row>
        <row r="11981">
          <cell r="A11981">
            <v>5252768</v>
          </cell>
          <cell r="B11981" t="str">
            <v>5252768 MAICA FRITZEN RUSCHEL</v>
          </cell>
          <cell r="D11981" t="str">
            <v>420540 Florianópolis</v>
          </cell>
          <cell r="E11981" t="str">
            <v>4214 Grande Florianópolis</v>
          </cell>
          <cell r="F11981" t="str">
            <v>42007 Grande Florianópolis</v>
          </cell>
          <cell r="G11981" t="str">
            <v>CONSULTORIO ISOLADO</v>
          </cell>
        </row>
        <row r="11982">
          <cell r="A11982">
            <v>5252776</v>
          </cell>
          <cell r="B11982" t="str">
            <v>5252776 TITO JULIANO FRITZEN RUSCHEL</v>
          </cell>
          <cell r="D11982" t="str">
            <v>420540 Florianópolis</v>
          </cell>
          <cell r="E11982" t="str">
            <v>4214 Grande Florianópolis</v>
          </cell>
          <cell r="F11982" t="str">
            <v>42007 Grande Florianópolis</v>
          </cell>
          <cell r="G11982" t="str">
            <v>CONSULTORIO ISOLADO</v>
          </cell>
        </row>
        <row r="11983">
          <cell r="A11983">
            <v>5252784</v>
          </cell>
          <cell r="B11983" t="str">
            <v>5252784 LUIZA HELENA RIBAS AMARAL</v>
          </cell>
          <cell r="D11983" t="str">
            <v>420540 Florianópolis</v>
          </cell>
          <cell r="E11983" t="str">
            <v>4214 Grande Florianópolis</v>
          </cell>
          <cell r="F11983" t="str">
            <v>42007 Grande Florianópolis</v>
          </cell>
          <cell r="G11983" t="str">
            <v>CONSULTORIO ISOLADO</v>
          </cell>
        </row>
        <row r="11984">
          <cell r="A11984">
            <v>5252792</v>
          </cell>
          <cell r="B11984" t="str">
            <v>5252792 INCOT</v>
          </cell>
          <cell r="D11984" t="str">
            <v>420540 Florianópolis</v>
          </cell>
          <cell r="E11984" t="str">
            <v>4214 Grande Florianópolis</v>
          </cell>
          <cell r="F11984" t="str">
            <v>42007 Grande Florianópolis</v>
          </cell>
          <cell r="G11984" t="str">
            <v>CLINICA/CENTRO DE ESPECIALIDADE</v>
          </cell>
        </row>
        <row r="11985">
          <cell r="A11985">
            <v>5252814</v>
          </cell>
          <cell r="B11985" t="str">
            <v>5252814 CORPORE SANO FISIOTERAPIA</v>
          </cell>
          <cell r="D11985" t="str">
            <v>420540 Florianópolis</v>
          </cell>
          <cell r="E11985" t="str">
            <v>4214 Grande Florianópolis</v>
          </cell>
          <cell r="F11985" t="str">
            <v>42007 Grande Florianópolis</v>
          </cell>
          <cell r="G11985" t="str">
            <v>CLINICA/CENTRO DE ESPECIALIDADE</v>
          </cell>
        </row>
        <row r="11986">
          <cell r="A11986">
            <v>5255996</v>
          </cell>
          <cell r="B11986" t="str">
            <v>5255996 CLINIMAM</v>
          </cell>
          <cell r="D11986" t="str">
            <v>420540 Florianópolis</v>
          </cell>
          <cell r="E11986" t="str">
            <v>4214 Grande Florianópolis</v>
          </cell>
          <cell r="F11986" t="str">
            <v>42007 Grande Florianópolis</v>
          </cell>
          <cell r="G11986" t="str">
            <v>CONSULTORIO ISOLADO</v>
          </cell>
        </row>
        <row r="11987">
          <cell r="A11987">
            <v>5256003</v>
          </cell>
          <cell r="B11987" t="str">
            <v>5256003 CLINICA MEDICA CORDEIRO S S LTDA</v>
          </cell>
          <cell r="D11987" t="str">
            <v>420540 Florianópolis</v>
          </cell>
          <cell r="E11987" t="str">
            <v>4214 Grande Florianópolis</v>
          </cell>
          <cell r="F11987" t="str">
            <v>42007 Grande Florianópolis</v>
          </cell>
          <cell r="G11987" t="str">
            <v>CLINICA/CENTRO DE ESPECIALIDADE</v>
          </cell>
        </row>
        <row r="11988">
          <cell r="A11988">
            <v>5259096</v>
          </cell>
          <cell r="B11988" t="str">
            <v>5259096 DIAGNOSTICA 24 HS</v>
          </cell>
          <cell r="D11988" t="str">
            <v>420540 Florianópolis</v>
          </cell>
          <cell r="E11988" t="str">
            <v>4214 Grande Florianópolis</v>
          </cell>
          <cell r="F11988" t="str">
            <v>42007 Grande Florianópolis</v>
          </cell>
          <cell r="G11988" t="str">
            <v>CLINICA/CENTRO DE ESPECIALIDADE</v>
          </cell>
        </row>
        <row r="11989">
          <cell r="A11989">
            <v>5259134</v>
          </cell>
          <cell r="B11989" t="str">
            <v>5259134 EURICO DE MIRANDA GOMES NETO</v>
          </cell>
          <cell r="D11989" t="str">
            <v>420540 Florianópolis</v>
          </cell>
          <cell r="E11989" t="str">
            <v>4214 Grande Florianópolis</v>
          </cell>
          <cell r="F11989" t="str">
            <v>42007 Grande Florianópolis</v>
          </cell>
          <cell r="G11989" t="str">
            <v>CONSULTORIO ISOLADO</v>
          </cell>
        </row>
        <row r="11990">
          <cell r="A11990">
            <v>5261236</v>
          </cell>
          <cell r="B11990" t="str">
            <v>5261236 ANTOINE CHRYSSOVERGIS</v>
          </cell>
          <cell r="D11990" t="str">
            <v>420540 Florianópolis</v>
          </cell>
          <cell r="E11990" t="str">
            <v>4214 Grande Florianópolis</v>
          </cell>
          <cell r="F11990" t="str">
            <v>42007 Grande Florianópolis</v>
          </cell>
          <cell r="G11990" t="str">
            <v>CONSULTORIO ISOLADO</v>
          </cell>
        </row>
        <row r="11991">
          <cell r="A11991">
            <v>5264278</v>
          </cell>
          <cell r="B11991" t="str">
            <v>5264278 SMI SERVICOS MEDICOS INTENSIVOS SS</v>
          </cell>
          <cell r="D11991" t="str">
            <v>420540 Florianópolis</v>
          </cell>
          <cell r="E11991" t="str">
            <v>4214 Grande Florianópolis</v>
          </cell>
          <cell r="F11991" t="str">
            <v>42007 Grande Florianópolis</v>
          </cell>
          <cell r="G11991" t="str">
            <v>CONSULTORIO ISOLADO</v>
          </cell>
        </row>
        <row r="11992">
          <cell r="A11992">
            <v>5266602</v>
          </cell>
          <cell r="B11992" t="str">
            <v>5266602 RAFAEL JOSE COELHO</v>
          </cell>
          <cell r="D11992" t="str">
            <v>420540 Florianópolis</v>
          </cell>
          <cell r="E11992" t="str">
            <v>4214 Grande Florianópolis</v>
          </cell>
          <cell r="F11992" t="str">
            <v>42007 Grande Florianópolis</v>
          </cell>
          <cell r="G11992" t="str">
            <v>CONSULTORIO ISOLADO</v>
          </cell>
        </row>
        <row r="11993">
          <cell r="A11993">
            <v>5266629</v>
          </cell>
          <cell r="B11993" t="str">
            <v>5266629 SOLANGE THAIS EZURE</v>
          </cell>
          <cell r="D11993" t="str">
            <v>420540 Florianópolis</v>
          </cell>
          <cell r="E11993" t="str">
            <v>4214 Grande Florianópolis</v>
          </cell>
          <cell r="F11993" t="str">
            <v>42007 Grande Florianópolis</v>
          </cell>
          <cell r="G11993" t="str">
            <v>CONSULTORIO ISOLADO</v>
          </cell>
        </row>
        <row r="11994">
          <cell r="A11994">
            <v>5268230</v>
          </cell>
          <cell r="B11994" t="str">
            <v>5268230 MARISA SALVADOR DOMINGUEZ</v>
          </cell>
          <cell r="D11994" t="str">
            <v>420540 Florianópolis</v>
          </cell>
          <cell r="E11994" t="str">
            <v>4214 Grande Florianópolis</v>
          </cell>
          <cell r="F11994" t="str">
            <v>42007 Grande Florianópolis</v>
          </cell>
          <cell r="G11994" t="str">
            <v>CONSULTORIO ISOLADO</v>
          </cell>
        </row>
        <row r="11995">
          <cell r="A11995">
            <v>5268257</v>
          </cell>
          <cell r="B11995" t="str">
            <v>5268257 JOSE OSNI BRUGGEMANN JR</v>
          </cell>
          <cell r="D11995" t="str">
            <v>420540 Florianópolis</v>
          </cell>
          <cell r="E11995" t="str">
            <v>4214 Grande Florianópolis</v>
          </cell>
          <cell r="F11995" t="str">
            <v>42007 Grande Florianópolis</v>
          </cell>
          <cell r="G11995" t="str">
            <v>CONSULTORIO ISOLADO</v>
          </cell>
        </row>
        <row r="11996">
          <cell r="A11996">
            <v>5271401</v>
          </cell>
          <cell r="B11996" t="str">
            <v>5271401 CONS ODONTO HELOISA BALLSTAEDT DA SILVA</v>
          </cell>
          <cell r="D11996" t="str">
            <v>420540 Florianópolis</v>
          </cell>
          <cell r="E11996" t="str">
            <v>4214 Grande Florianópolis</v>
          </cell>
          <cell r="F11996" t="str">
            <v>42007 Grande Florianópolis</v>
          </cell>
          <cell r="G11996" t="str">
            <v>CONSULTORIO ISOLADO</v>
          </cell>
        </row>
        <row r="11997">
          <cell r="A11997">
            <v>5273137</v>
          </cell>
          <cell r="B11997" t="str">
            <v>5273137 DINORAH MARIA RIBEIRO</v>
          </cell>
          <cell r="D11997" t="str">
            <v>420540 Florianópolis</v>
          </cell>
          <cell r="E11997" t="str">
            <v>4214 Grande Florianópolis</v>
          </cell>
          <cell r="F11997" t="str">
            <v>42007 Grande Florianópolis</v>
          </cell>
          <cell r="G11997" t="str">
            <v>CONSULTORIO ISOLADO</v>
          </cell>
        </row>
        <row r="11998">
          <cell r="A11998">
            <v>5277361</v>
          </cell>
          <cell r="B11998" t="str">
            <v>5277361 MARCOS ANDRE MACHADO</v>
          </cell>
          <cell r="D11998" t="str">
            <v>420540 Florianópolis</v>
          </cell>
          <cell r="E11998" t="str">
            <v>4214 Grande Florianópolis</v>
          </cell>
          <cell r="F11998" t="str">
            <v>42007 Grande Florianópolis</v>
          </cell>
          <cell r="G11998" t="str">
            <v>CONSULTORIO ISOLADO</v>
          </cell>
        </row>
        <row r="11999">
          <cell r="A11999">
            <v>5277388</v>
          </cell>
          <cell r="B11999" t="str">
            <v>5277388 SAMYRA AMIN VIEIRA DA COSTA</v>
          </cell>
          <cell r="D11999" t="str">
            <v>420540 Florianópolis</v>
          </cell>
          <cell r="E11999" t="str">
            <v>4214 Grande Florianópolis</v>
          </cell>
          <cell r="F11999" t="str">
            <v>42007 Grande Florianópolis</v>
          </cell>
          <cell r="G11999" t="str">
            <v>CONSULTORIO ISOLADO</v>
          </cell>
        </row>
        <row r="12000">
          <cell r="A12000">
            <v>5282535</v>
          </cell>
          <cell r="B12000" t="str">
            <v>5282535 CLINICA AGUIRRE</v>
          </cell>
          <cell r="D12000" t="str">
            <v>420540 Florianópolis</v>
          </cell>
          <cell r="E12000" t="str">
            <v>4214 Grande Florianópolis</v>
          </cell>
          <cell r="F12000" t="str">
            <v>42007 Grande Florianópolis</v>
          </cell>
          <cell r="G12000" t="str">
            <v>CLINICA/CENTRO DE ESPECIALIDADE</v>
          </cell>
        </row>
        <row r="12001">
          <cell r="A12001">
            <v>5282543</v>
          </cell>
          <cell r="B12001" t="str">
            <v>5282543 NUCLEO TERAPEUTICO DA ILHA</v>
          </cell>
          <cell r="D12001" t="str">
            <v>420540 Florianópolis</v>
          </cell>
          <cell r="E12001" t="str">
            <v>4214 Grande Florianópolis</v>
          </cell>
          <cell r="F12001" t="str">
            <v>42007 Grande Florianópolis</v>
          </cell>
          <cell r="G12001" t="str">
            <v>CONSULTORIO ISOLADO</v>
          </cell>
        </row>
        <row r="12002">
          <cell r="A12002">
            <v>5283426</v>
          </cell>
          <cell r="B12002" t="str">
            <v>5283426 CENTRO MEDICO FLORIANOPOLIS</v>
          </cell>
          <cell r="D12002" t="str">
            <v>420540 Florianópolis</v>
          </cell>
          <cell r="E12002" t="str">
            <v>4214 Grande Florianópolis</v>
          </cell>
          <cell r="F12002" t="str">
            <v>42007 Grande Florianópolis</v>
          </cell>
          <cell r="G12002" t="str">
            <v>CONSULTORIO ISOLADO</v>
          </cell>
        </row>
        <row r="12003">
          <cell r="A12003">
            <v>5284570</v>
          </cell>
          <cell r="B12003" t="str">
            <v>5284570 CLINICA DE OLHOS</v>
          </cell>
          <cell r="D12003" t="str">
            <v>420540 Florianópolis</v>
          </cell>
          <cell r="E12003" t="str">
            <v>4214 Grande Florianópolis</v>
          </cell>
          <cell r="F12003" t="str">
            <v>42007 Grande Florianópolis</v>
          </cell>
          <cell r="G12003" t="str">
            <v>CONSULTORIO ISOLADO</v>
          </cell>
        </row>
        <row r="12004">
          <cell r="A12004">
            <v>5285917</v>
          </cell>
          <cell r="B12004" t="str">
            <v>5285917 CONSULTORIOS DA LAGOA</v>
          </cell>
          <cell r="D12004" t="str">
            <v>420540 Florianópolis</v>
          </cell>
          <cell r="E12004" t="str">
            <v>4214 Grande Florianópolis</v>
          </cell>
          <cell r="F12004" t="str">
            <v>42007 Grande Florianópolis</v>
          </cell>
          <cell r="G12004" t="str">
            <v>CONSULTORIO ISOLADO</v>
          </cell>
        </row>
        <row r="12005">
          <cell r="A12005">
            <v>5287766</v>
          </cell>
          <cell r="B12005" t="str">
            <v>5287766 TANIA BERNADETE CAMPOS</v>
          </cell>
          <cell r="D12005" t="str">
            <v>420540 Florianópolis</v>
          </cell>
          <cell r="E12005" t="str">
            <v>4214 Grande Florianópolis</v>
          </cell>
          <cell r="F12005" t="str">
            <v>42007 Grande Florianópolis</v>
          </cell>
          <cell r="G12005" t="str">
            <v>CONSULTORIO ISOLADO</v>
          </cell>
        </row>
        <row r="12006">
          <cell r="A12006">
            <v>5294703</v>
          </cell>
          <cell r="B12006" t="str">
            <v>5294703 BIANCA CARVALHO TOSCANO</v>
          </cell>
          <cell r="D12006" t="str">
            <v>420540 Florianópolis</v>
          </cell>
          <cell r="E12006" t="str">
            <v>4214 Grande Florianópolis</v>
          </cell>
          <cell r="F12006" t="str">
            <v>42007 Grande Florianópolis</v>
          </cell>
          <cell r="G12006" t="str">
            <v>CONSULTORIO ISOLADO</v>
          </cell>
        </row>
        <row r="12007">
          <cell r="A12007">
            <v>5295025</v>
          </cell>
          <cell r="B12007" t="str">
            <v>5295025 SIDNEI DA SILVA SALABERGA</v>
          </cell>
          <cell r="D12007" t="str">
            <v>420540 Florianópolis</v>
          </cell>
          <cell r="E12007" t="str">
            <v>4214 Grande Florianópolis</v>
          </cell>
          <cell r="F12007" t="str">
            <v>42007 Grande Florianópolis</v>
          </cell>
          <cell r="G12007" t="str">
            <v>CONSULTORIO ISOLADO</v>
          </cell>
        </row>
        <row r="12008">
          <cell r="A12008">
            <v>5298148</v>
          </cell>
          <cell r="B12008" t="str">
            <v>5298148 MARCOS AURELIO PEREIRA LOPES</v>
          </cell>
          <cell r="D12008" t="str">
            <v>420540 Florianópolis</v>
          </cell>
          <cell r="E12008" t="str">
            <v>4214 Grande Florianópolis</v>
          </cell>
          <cell r="F12008" t="str">
            <v>42007 Grande Florianópolis</v>
          </cell>
          <cell r="G12008" t="str">
            <v>CONSULTORIO ISOLADO</v>
          </cell>
        </row>
        <row r="12009">
          <cell r="A12009">
            <v>5302692</v>
          </cell>
          <cell r="B12009" t="str">
            <v>5302692 GASTROCLINICA</v>
          </cell>
          <cell r="D12009" t="str">
            <v>420540 Florianópolis</v>
          </cell>
          <cell r="E12009" t="str">
            <v>4214 Grande Florianópolis</v>
          </cell>
          <cell r="F12009" t="str">
            <v>42007 Grande Florianópolis</v>
          </cell>
          <cell r="G12009" t="str">
            <v>CLINICA/CENTRO DE ESPECIALIDADE</v>
          </cell>
        </row>
        <row r="12010">
          <cell r="A12010">
            <v>5305349</v>
          </cell>
          <cell r="B12010" t="str">
            <v>5305349 ALAN INDIO SERRANO</v>
          </cell>
          <cell r="D12010" t="str">
            <v>420540 Florianópolis</v>
          </cell>
          <cell r="E12010" t="str">
            <v>4214 Grande Florianópolis</v>
          </cell>
          <cell r="F12010" t="str">
            <v>42007 Grande Florianópolis</v>
          </cell>
          <cell r="G12010" t="str">
            <v>CONSULTORIO ISOLADO</v>
          </cell>
        </row>
        <row r="12011">
          <cell r="A12011">
            <v>5307260</v>
          </cell>
          <cell r="B12011" t="str">
            <v>5307260 MAURY JOSE DA LUZ MACIEL</v>
          </cell>
          <cell r="D12011" t="str">
            <v>420540 Florianópolis</v>
          </cell>
          <cell r="E12011" t="str">
            <v>4214 Grande Florianópolis</v>
          </cell>
          <cell r="F12011" t="str">
            <v>42007 Grande Florianópolis</v>
          </cell>
          <cell r="G12011" t="str">
            <v>CONSULTORIO ISOLADO</v>
          </cell>
        </row>
        <row r="12012">
          <cell r="A12012">
            <v>5307309</v>
          </cell>
          <cell r="B12012" t="str">
            <v>5307309 UNIDADE CORPO E MENTE</v>
          </cell>
          <cell r="D12012" t="str">
            <v>420540 Florianópolis</v>
          </cell>
          <cell r="E12012" t="str">
            <v>4214 Grande Florianópolis</v>
          </cell>
          <cell r="F12012" t="str">
            <v>42007 Grande Florianópolis</v>
          </cell>
          <cell r="G12012" t="str">
            <v>CLINICA/CENTRO DE ESPECIALIDADE</v>
          </cell>
        </row>
        <row r="12013">
          <cell r="A12013">
            <v>5309891</v>
          </cell>
          <cell r="B12013" t="str">
            <v>5309891 SPECIALITA CLINICA ODONTOLOGICA</v>
          </cell>
          <cell r="D12013" t="str">
            <v>420540 Florianópolis</v>
          </cell>
          <cell r="E12013" t="str">
            <v>4214 Grande Florianópolis</v>
          </cell>
          <cell r="F12013" t="str">
            <v>42007 Grande Florianópolis</v>
          </cell>
          <cell r="G12013" t="str">
            <v>CONSULTORIO ISOLADO</v>
          </cell>
        </row>
        <row r="12014">
          <cell r="A12014">
            <v>5315808</v>
          </cell>
          <cell r="B12014" t="str">
            <v>5315808 CLAUDIO MARCIO YUDI IKINO</v>
          </cell>
          <cell r="D12014" t="str">
            <v>420540 Florianópolis</v>
          </cell>
          <cell r="E12014" t="str">
            <v>4214 Grande Florianópolis</v>
          </cell>
          <cell r="F12014" t="str">
            <v>42007 Grande Florianópolis</v>
          </cell>
          <cell r="G12014" t="str">
            <v>CONSULTORIO ISOLADO</v>
          </cell>
        </row>
        <row r="12015">
          <cell r="A12015">
            <v>5317924</v>
          </cell>
          <cell r="B12015" t="str">
            <v>5317924 GUILHERME PILLA CAMINHA</v>
          </cell>
          <cell r="D12015" t="str">
            <v>420540 Florianópolis</v>
          </cell>
          <cell r="E12015" t="str">
            <v>4214 Grande Florianópolis</v>
          </cell>
          <cell r="F12015" t="str">
            <v>42007 Grande Florianópolis</v>
          </cell>
          <cell r="G12015" t="str">
            <v>CONSULTORIO ISOLADO</v>
          </cell>
        </row>
        <row r="12016">
          <cell r="A12016">
            <v>5338735</v>
          </cell>
          <cell r="B12016" t="str">
            <v>5338735 SEST</v>
          </cell>
          <cell r="D12016" t="str">
            <v>420540 Florianópolis</v>
          </cell>
          <cell r="E12016" t="str">
            <v>4214 Grande Florianópolis</v>
          </cell>
          <cell r="F12016" t="str">
            <v>42007 Grande Florianópolis</v>
          </cell>
          <cell r="G12016" t="str">
            <v>CLINICA/CENTRO DE ESPECIALIDADE</v>
          </cell>
        </row>
        <row r="12017">
          <cell r="A12017">
            <v>5340071</v>
          </cell>
          <cell r="B12017" t="str">
            <v>5340071 MARIA JAQUELINE MAFFAZIOLI</v>
          </cell>
          <cell r="D12017" t="str">
            <v>420540 Florianópolis</v>
          </cell>
          <cell r="E12017" t="str">
            <v>4214 Grande Florianópolis</v>
          </cell>
          <cell r="F12017" t="str">
            <v>42007 Grande Florianópolis</v>
          </cell>
          <cell r="G12017" t="str">
            <v>CONSULTORIO ISOLADO</v>
          </cell>
        </row>
        <row r="12018">
          <cell r="A12018">
            <v>5345650</v>
          </cell>
          <cell r="B12018" t="str">
            <v>5345650 CONS ODONTO ORLANDO LINS SOUZA</v>
          </cell>
          <cell r="D12018" t="str">
            <v>420540 Florianópolis</v>
          </cell>
          <cell r="E12018" t="str">
            <v>4214 Grande Florianópolis</v>
          </cell>
          <cell r="F12018" t="str">
            <v>42007 Grande Florianópolis</v>
          </cell>
          <cell r="G12018" t="str">
            <v>CONSULTORIO ISOLADO</v>
          </cell>
        </row>
        <row r="12019">
          <cell r="A12019">
            <v>5352029</v>
          </cell>
          <cell r="B12019" t="str">
            <v>5352029 VALDIRENE EDITE FURTADO PACHECO</v>
          </cell>
          <cell r="D12019" t="str">
            <v>420540 Florianópolis</v>
          </cell>
          <cell r="E12019" t="str">
            <v>4214 Grande Florianópolis</v>
          </cell>
          <cell r="F12019" t="str">
            <v>42007 Grande Florianópolis</v>
          </cell>
          <cell r="G12019" t="str">
            <v>CONSULTORIO ISOLADO</v>
          </cell>
        </row>
        <row r="12020">
          <cell r="A12020">
            <v>5352053</v>
          </cell>
          <cell r="B12020" t="str">
            <v>5352053 CDI</v>
          </cell>
          <cell r="D12020" t="str">
            <v>420540 Florianópolis</v>
          </cell>
          <cell r="E12020" t="str">
            <v>4214 Grande Florianópolis</v>
          </cell>
          <cell r="F12020" t="str">
            <v>42007 Grande Florianópolis</v>
          </cell>
          <cell r="G12020" t="str">
            <v>UNIDADE DE APOIO DIAGNOSE E TERAPIA (SADT ISOLADO)</v>
          </cell>
        </row>
        <row r="12021">
          <cell r="A12021">
            <v>5380359</v>
          </cell>
          <cell r="B12021" t="str">
            <v>5380359 COORDENADORIA MUNICIPAL DO BEM ESTAR ANIMAL</v>
          </cell>
          <cell r="D12021" t="str">
            <v>420540 Florianópolis</v>
          </cell>
          <cell r="E12021" t="str">
            <v>4214 Grande Florianópolis</v>
          </cell>
          <cell r="F12021" t="str">
            <v>42007 Grande Florianópolis</v>
          </cell>
          <cell r="G12021" t="str">
            <v>UNIDADE DE VIGILANCIA EM SAUDE</v>
          </cell>
        </row>
        <row r="12022">
          <cell r="A12022">
            <v>5396875</v>
          </cell>
          <cell r="B12022" t="str">
            <v>5396875 CONS DENT MILENA ZUNINO</v>
          </cell>
          <cell r="D12022" t="str">
            <v>420540 Florianópolis</v>
          </cell>
          <cell r="E12022" t="str">
            <v>4214 Grande Florianópolis</v>
          </cell>
          <cell r="F12022" t="str">
            <v>42007 Grande Florianópolis</v>
          </cell>
          <cell r="G12022" t="str">
            <v>CONSULTORIO ISOLADO</v>
          </cell>
        </row>
        <row r="12023">
          <cell r="A12023">
            <v>5396905</v>
          </cell>
          <cell r="B12023" t="str">
            <v>5396905 CLINICA REVITALLE</v>
          </cell>
          <cell r="D12023" t="str">
            <v>420540 Florianópolis</v>
          </cell>
          <cell r="E12023" t="str">
            <v>4214 Grande Florianópolis</v>
          </cell>
          <cell r="F12023" t="str">
            <v>42007 Grande Florianópolis</v>
          </cell>
          <cell r="G12023" t="str">
            <v>HOSPITAL/DIA - ISOLADO</v>
          </cell>
        </row>
        <row r="12024">
          <cell r="A12024">
            <v>5412145</v>
          </cell>
          <cell r="B12024" t="str">
            <v>5412145 FERNANDO MORDOMO JALOWSKI</v>
          </cell>
          <cell r="D12024" t="str">
            <v>420540 Florianópolis</v>
          </cell>
          <cell r="E12024" t="str">
            <v>4214 Grande Florianópolis</v>
          </cell>
          <cell r="F12024" t="str">
            <v>42007 Grande Florianópolis</v>
          </cell>
          <cell r="G12024" t="str">
            <v>CONSULTORIO ISOLADO</v>
          </cell>
        </row>
        <row r="12025">
          <cell r="A12025">
            <v>5415756</v>
          </cell>
          <cell r="B12025" t="str">
            <v>5415756 WILSON BATISTA</v>
          </cell>
          <cell r="D12025" t="str">
            <v>420540 Florianópolis</v>
          </cell>
          <cell r="E12025" t="str">
            <v>4214 Grande Florianópolis</v>
          </cell>
          <cell r="F12025" t="str">
            <v>42007 Grande Florianópolis</v>
          </cell>
          <cell r="G12025" t="str">
            <v>CONSULTORIO ISOLADO</v>
          </cell>
        </row>
        <row r="12026">
          <cell r="A12026">
            <v>5415764</v>
          </cell>
          <cell r="B12026" t="str">
            <v>5415764 SIMONE ILZA DUTRA OLIVEIRA</v>
          </cell>
          <cell r="D12026" t="str">
            <v>420540 Florianópolis</v>
          </cell>
          <cell r="E12026" t="str">
            <v>4214 Grande Florianópolis</v>
          </cell>
          <cell r="F12026" t="str">
            <v>42007 Grande Florianópolis</v>
          </cell>
          <cell r="G12026" t="str">
            <v>CONSULTORIO ISOLADO</v>
          </cell>
        </row>
        <row r="12027">
          <cell r="A12027">
            <v>5420679</v>
          </cell>
          <cell r="B12027" t="str">
            <v>5420679 ODONTOPREMIUM CLINICA ODONTOLOGICA</v>
          </cell>
          <cell r="D12027" t="str">
            <v>420540 Florianópolis</v>
          </cell>
          <cell r="E12027" t="str">
            <v>4214 Grande Florianópolis</v>
          </cell>
          <cell r="F12027" t="str">
            <v>42007 Grande Florianópolis</v>
          </cell>
          <cell r="G12027" t="str">
            <v>CLINICA/CENTRO DE ESPECIALIDADE</v>
          </cell>
        </row>
        <row r="12028">
          <cell r="A12028">
            <v>5427517</v>
          </cell>
          <cell r="B12028" t="str">
            <v>5427517 LEDA MARIA SABARROS COELHO</v>
          </cell>
          <cell r="D12028" t="str">
            <v>420540 Florianópolis</v>
          </cell>
          <cell r="E12028" t="str">
            <v>4214 Grande Florianópolis</v>
          </cell>
          <cell r="F12028" t="str">
            <v>42007 Grande Florianópolis</v>
          </cell>
          <cell r="G12028" t="str">
            <v>CONSULTORIO ISOLADO</v>
          </cell>
        </row>
        <row r="12029">
          <cell r="A12029">
            <v>5433088</v>
          </cell>
          <cell r="B12029" t="str">
            <v>5433088 JULIANA BRUNETTO GISELA MARTA BRIZOLARA DA ROSA</v>
          </cell>
          <cell r="D12029" t="str">
            <v>420540 Florianópolis</v>
          </cell>
          <cell r="E12029" t="str">
            <v>4214 Grande Florianópolis</v>
          </cell>
          <cell r="F12029" t="str">
            <v>42007 Grande Florianópolis</v>
          </cell>
          <cell r="G12029" t="str">
            <v>CONSULTORIO ISOLADO</v>
          </cell>
        </row>
        <row r="12030">
          <cell r="A12030">
            <v>5436184</v>
          </cell>
          <cell r="B12030" t="str">
            <v>5436184 CODI X CENTRO ODONTO DE DOCUMENTACAO POR IMAGEM</v>
          </cell>
          <cell r="D12030" t="str">
            <v>420540 Florianópolis</v>
          </cell>
          <cell r="E12030" t="str">
            <v>4214 Grande Florianópolis</v>
          </cell>
          <cell r="F12030" t="str">
            <v>42007 Grande Florianópolis</v>
          </cell>
          <cell r="G12030" t="str">
            <v>UNIDADE DE APOIO DIAGNOSE E TERAPIA (SADT ISOLADO)</v>
          </cell>
        </row>
        <row r="12031">
          <cell r="A12031">
            <v>5436192</v>
          </cell>
          <cell r="B12031" t="str">
            <v>5436192 BIOCICLO SAUDE ORAL</v>
          </cell>
          <cell r="D12031" t="str">
            <v>420540 Florianópolis</v>
          </cell>
          <cell r="E12031" t="str">
            <v>4214 Grande Florianópolis</v>
          </cell>
          <cell r="F12031" t="str">
            <v>42007 Grande Florianópolis</v>
          </cell>
          <cell r="G12031" t="str">
            <v>CONSULTORIO ISOLADO</v>
          </cell>
        </row>
        <row r="12032">
          <cell r="A12032">
            <v>5436397</v>
          </cell>
          <cell r="B12032" t="str">
            <v>5436397 CLINICA DE OLHOS FRANCISCO MAY FILHO</v>
          </cell>
          <cell r="D12032" t="str">
            <v>420540 Florianópolis</v>
          </cell>
          <cell r="E12032" t="str">
            <v>4214 Grande Florianópolis</v>
          </cell>
          <cell r="F12032" t="str">
            <v>42007 Grande Florianópolis</v>
          </cell>
          <cell r="G12032" t="str">
            <v>CONSULTORIO ISOLADO</v>
          </cell>
        </row>
        <row r="12033">
          <cell r="A12033">
            <v>5442281</v>
          </cell>
          <cell r="B12033" t="str">
            <v>5442281 RAQUEL GESSER SANTANNA DA SILVEIRA</v>
          </cell>
          <cell r="D12033" t="str">
            <v>420540 Florianópolis</v>
          </cell>
          <cell r="E12033" t="str">
            <v>4214 Grande Florianópolis</v>
          </cell>
          <cell r="F12033" t="str">
            <v>42007 Grande Florianópolis</v>
          </cell>
          <cell r="G12033" t="str">
            <v>CONSULTORIO ISOLADO</v>
          </cell>
        </row>
        <row r="12034">
          <cell r="A12034">
            <v>5442311</v>
          </cell>
          <cell r="B12034" t="str">
            <v>5442311 FACCIAL CLINICA BUCO MAXILO</v>
          </cell>
          <cell r="D12034" t="str">
            <v>420540 Florianópolis</v>
          </cell>
          <cell r="E12034" t="str">
            <v>4214 Grande Florianópolis</v>
          </cell>
          <cell r="F12034" t="str">
            <v>42007 Grande Florianópolis</v>
          </cell>
          <cell r="G12034" t="str">
            <v>CONSULTORIO ISOLADO</v>
          </cell>
        </row>
        <row r="12035">
          <cell r="A12035">
            <v>5442338</v>
          </cell>
          <cell r="B12035" t="str">
            <v>5442338 CIENCIA LABORATORIO FILIAL 02</v>
          </cell>
          <cell r="D12035" t="str">
            <v>420540 Florianópolis</v>
          </cell>
          <cell r="E12035" t="str">
            <v>4214 Grande Florianópolis</v>
          </cell>
          <cell r="F12035" t="str">
            <v>42007 Grande Florianópolis</v>
          </cell>
          <cell r="G12035" t="str">
            <v>UNIDADE DE APOIO DIAGNOSE E TERAPIA (SADT ISOLADO)</v>
          </cell>
        </row>
        <row r="12036">
          <cell r="A12036">
            <v>5442362</v>
          </cell>
          <cell r="B12036" t="str">
            <v>5442362 HORACIO LINS FERREIRA</v>
          </cell>
          <cell r="D12036" t="str">
            <v>420540 Florianópolis</v>
          </cell>
          <cell r="E12036" t="str">
            <v>4214 Grande Florianópolis</v>
          </cell>
          <cell r="F12036" t="str">
            <v>42007 Grande Florianópolis</v>
          </cell>
          <cell r="G12036" t="str">
            <v>CONSULTORIO ISOLADO</v>
          </cell>
        </row>
        <row r="12037">
          <cell r="A12037">
            <v>5451833</v>
          </cell>
          <cell r="B12037" t="str">
            <v>5451833 MEDIACAO ATIVIDADES EM PSICOLOGIA</v>
          </cell>
          <cell r="D12037" t="str">
            <v>420540 Florianópolis</v>
          </cell>
          <cell r="E12037" t="str">
            <v>4214 Grande Florianópolis</v>
          </cell>
          <cell r="F12037" t="str">
            <v>42007 Grande Florianópolis</v>
          </cell>
          <cell r="G12037" t="str">
            <v>CONSULTORIO ISOLADO</v>
          </cell>
        </row>
        <row r="12038">
          <cell r="A12038">
            <v>5453305</v>
          </cell>
          <cell r="B12038" t="str">
            <v>5453305 GLAUCIA SANTOS ZIMMERMANN</v>
          </cell>
          <cell r="D12038" t="str">
            <v>420540 Florianópolis</v>
          </cell>
          <cell r="E12038" t="str">
            <v>4214 Grande Florianópolis</v>
          </cell>
          <cell r="F12038" t="str">
            <v>42007 Grande Florianópolis</v>
          </cell>
          <cell r="G12038" t="str">
            <v>CONSULTORIO ISOLADO</v>
          </cell>
        </row>
        <row r="12039">
          <cell r="A12039">
            <v>5458897</v>
          </cell>
          <cell r="B12039" t="str">
            <v>5458897 CARLA D AGOSTINI DERECH</v>
          </cell>
          <cell r="D12039" t="str">
            <v>420540 Florianópolis</v>
          </cell>
          <cell r="E12039" t="str">
            <v>4214 Grande Florianópolis</v>
          </cell>
          <cell r="F12039" t="str">
            <v>42007 Grande Florianópolis</v>
          </cell>
          <cell r="G12039" t="str">
            <v>CONSULTORIO ISOLADO</v>
          </cell>
        </row>
        <row r="12040">
          <cell r="A12040">
            <v>5460743</v>
          </cell>
          <cell r="B12040" t="str">
            <v>5460743 CLINICA PARENTE S C LTDA</v>
          </cell>
          <cell r="D12040" t="str">
            <v>420540 Florianópolis</v>
          </cell>
          <cell r="E12040" t="str">
            <v>4214 Grande Florianópolis</v>
          </cell>
          <cell r="F12040" t="str">
            <v>42007 Grande Florianópolis</v>
          </cell>
          <cell r="G12040" t="str">
            <v>CLINICA/CENTRO DE ESPECIALIDADE</v>
          </cell>
        </row>
        <row r="12041">
          <cell r="A12041">
            <v>5476461</v>
          </cell>
          <cell r="B12041" t="str">
            <v>5476461 SCULTURAL</v>
          </cell>
          <cell r="D12041" t="str">
            <v>420540 Florianópolis</v>
          </cell>
          <cell r="E12041" t="str">
            <v>4214 Grande Florianópolis</v>
          </cell>
          <cell r="F12041" t="str">
            <v>42007 Grande Florianópolis</v>
          </cell>
          <cell r="G12041" t="str">
            <v>CLINICA/CENTRO DE ESPECIALIDADE</v>
          </cell>
        </row>
        <row r="12042">
          <cell r="A12042">
            <v>5494486</v>
          </cell>
          <cell r="B12042" t="str">
            <v>5494486 MANOEL COSTA DE OLIVEIRA</v>
          </cell>
          <cell r="D12042" t="str">
            <v>420540 Florianópolis</v>
          </cell>
          <cell r="E12042" t="str">
            <v>4214 Grande Florianópolis</v>
          </cell>
          <cell r="F12042" t="str">
            <v>42007 Grande Florianópolis</v>
          </cell>
          <cell r="G12042" t="str">
            <v>CONSULTORIO ISOLADO</v>
          </cell>
        </row>
        <row r="12043">
          <cell r="A12043">
            <v>5497728</v>
          </cell>
          <cell r="B12043" t="str">
            <v>5497728 MARIA HELOISA MARQUARDT</v>
          </cell>
          <cell r="D12043" t="str">
            <v>420540 Florianópolis</v>
          </cell>
          <cell r="E12043" t="str">
            <v>4214 Grande Florianópolis</v>
          </cell>
          <cell r="F12043" t="str">
            <v>42007 Grande Florianópolis</v>
          </cell>
          <cell r="G12043" t="str">
            <v>CONSULTORIO ISOLADO</v>
          </cell>
        </row>
        <row r="12044">
          <cell r="A12044">
            <v>5497906</v>
          </cell>
          <cell r="B12044" t="str">
            <v>5497906 CONS DE FISIOTERAPIA E PILATES CLINICO</v>
          </cell>
          <cell r="D12044" t="str">
            <v>420540 Florianópolis</v>
          </cell>
          <cell r="E12044" t="str">
            <v>4214 Grande Florianópolis</v>
          </cell>
          <cell r="F12044" t="str">
            <v>42007 Grande Florianópolis</v>
          </cell>
          <cell r="G12044" t="str">
            <v>CONSULTORIO ISOLADO</v>
          </cell>
        </row>
        <row r="12045">
          <cell r="A12045">
            <v>5500842</v>
          </cell>
          <cell r="B12045" t="str">
            <v>5500842 PONS FISIOTERAPIA</v>
          </cell>
          <cell r="D12045" t="str">
            <v>420540 Florianópolis</v>
          </cell>
          <cell r="E12045" t="str">
            <v>4214 Grande Florianópolis</v>
          </cell>
          <cell r="F12045" t="str">
            <v>42007 Grande Florianópolis</v>
          </cell>
          <cell r="G12045" t="str">
            <v>CLINICA/CENTRO DE ESPECIALIDADE</v>
          </cell>
        </row>
        <row r="12046">
          <cell r="A12046">
            <v>5504767</v>
          </cell>
          <cell r="B12046" t="str">
            <v>5504767 LIZETTE FEUSER</v>
          </cell>
          <cell r="D12046" t="str">
            <v>420540 Florianópolis</v>
          </cell>
          <cell r="E12046" t="str">
            <v>4214 Grande Florianópolis</v>
          </cell>
          <cell r="F12046" t="str">
            <v>42007 Grande Florianópolis</v>
          </cell>
          <cell r="G12046" t="str">
            <v>CONSULTORIO ISOLADO</v>
          </cell>
        </row>
        <row r="12047">
          <cell r="A12047">
            <v>5512433</v>
          </cell>
          <cell r="B12047" t="str">
            <v>5512433 CLAUDIO AGNE MUCCILLO</v>
          </cell>
          <cell r="D12047" t="str">
            <v>420540 Florianópolis</v>
          </cell>
          <cell r="E12047" t="str">
            <v>4214 Grande Florianópolis</v>
          </cell>
          <cell r="F12047" t="str">
            <v>42007 Grande Florianópolis</v>
          </cell>
          <cell r="G12047" t="str">
            <v>CONSULTORIO ISOLADO</v>
          </cell>
        </row>
        <row r="12048">
          <cell r="A12048">
            <v>5580595</v>
          </cell>
          <cell r="B12048" t="str">
            <v>5580595 FRIDA BERGMANN VENZKE</v>
          </cell>
          <cell r="D12048" t="str">
            <v>420540 Florianópolis</v>
          </cell>
          <cell r="E12048" t="str">
            <v>4214 Grande Florianópolis</v>
          </cell>
          <cell r="F12048" t="str">
            <v>42007 Grande Florianópolis</v>
          </cell>
          <cell r="G12048" t="str">
            <v>CONSULTORIO ISOLADO</v>
          </cell>
        </row>
        <row r="12049">
          <cell r="A12049">
            <v>5583942</v>
          </cell>
          <cell r="B12049" t="str">
            <v>5583942 SONITEC DIAGNOSTICO MEDICO POR IMAGEM S S LTDA 02</v>
          </cell>
          <cell r="D12049" t="str">
            <v>420540 Florianópolis</v>
          </cell>
          <cell r="E12049" t="str">
            <v>4214 Grande Florianópolis</v>
          </cell>
          <cell r="F12049" t="str">
            <v>42007 Grande Florianópolis</v>
          </cell>
          <cell r="G12049" t="str">
            <v>UNIDADE DE APOIO DIAGNOSE E TERAPIA (SADT ISOLADO)</v>
          </cell>
        </row>
        <row r="12050">
          <cell r="A12050">
            <v>5590809</v>
          </cell>
          <cell r="B12050" t="str">
            <v>5590809 JORGE JOSE DE SOUZA FILHO</v>
          </cell>
          <cell r="D12050" t="str">
            <v>420540 Florianópolis</v>
          </cell>
          <cell r="E12050" t="str">
            <v>4214 Grande Florianópolis</v>
          </cell>
          <cell r="F12050" t="str">
            <v>42007 Grande Florianópolis</v>
          </cell>
          <cell r="G12050" t="str">
            <v>CONSULTORIO ISOLADO</v>
          </cell>
        </row>
        <row r="12051">
          <cell r="A12051">
            <v>5592240</v>
          </cell>
          <cell r="B12051" t="str">
            <v>5592240 MARCIO CORREA RADIOLOGIA ODONTOLOGICA</v>
          </cell>
          <cell r="D12051" t="str">
            <v>420540 Florianópolis</v>
          </cell>
          <cell r="E12051" t="str">
            <v>4214 Grande Florianópolis</v>
          </cell>
          <cell r="F12051" t="str">
            <v>42007 Grande Florianópolis</v>
          </cell>
          <cell r="G12051" t="str">
            <v>UNIDADE DE APOIO DIAGNOSE E TERAPIA (SADT ISOLADO)</v>
          </cell>
        </row>
        <row r="12052">
          <cell r="A12052">
            <v>5592259</v>
          </cell>
          <cell r="B12052" t="str">
            <v>5592259 CLINICA DE MASTOLOGIA DIAGNOSTICO</v>
          </cell>
          <cell r="D12052" t="str">
            <v>420540 Florianópolis</v>
          </cell>
          <cell r="E12052" t="str">
            <v>4214 Grande Florianópolis</v>
          </cell>
          <cell r="F12052" t="str">
            <v>42007 Grande Florianópolis</v>
          </cell>
          <cell r="G12052" t="str">
            <v>CONSULTORIO ISOLADO</v>
          </cell>
        </row>
        <row r="12053">
          <cell r="A12053">
            <v>5593387</v>
          </cell>
          <cell r="B12053" t="str">
            <v>5593387 INTEGRA CLINICA ODONTOLOGICA</v>
          </cell>
          <cell r="D12053" t="str">
            <v>420540 Florianópolis</v>
          </cell>
          <cell r="E12053" t="str">
            <v>4214 Grande Florianópolis</v>
          </cell>
          <cell r="F12053" t="str">
            <v>42007 Grande Florianópolis</v>
          </cell>
          <cell r="G12053" t="str">
            <v>CLINICA/CENTRO DE ESPECIALIDADE</v>
          </cell>
        </row>
        <row r="12054">
          <cell r="A12054">
            <v>5598761</v>
          </cell>
          <cell r="B12054" t="str">
            <v>5598761 UBIRATA GUESSER KRUGER</v>
          </cell>
          <cell r="D12054" t="str">
            <v>420540 Florianópolis</v>
          </cell>
          <cell r="E12054" t="str">
            <v>4214 Grande Florianópolis</v>
          </cell>
          <cell r="F12054" t="str">
            <v>42007 Grande Florianópolis</v>
          </cell>
          <cell r="G12054" t="str">
            <v>CONSULTORIO ISOLADO</v>
          </cell>
        </row>
        <row r="12055">
          <cell r="A12055">
            <v>5602149</v>
          </cell>
          <cell r="B12055" t="str">
            <v>5602149 LEO MEYER COUTINHO</v>
          </cell>
          <cell r="D12055" t="str">
            <v>420540 Florianópolis</v>
          </cell>
          <cell r="E12055" t="str">
            <v>4214 Grande Florianópolis</v>
          </cell>
          <cell r="F12055" t="str">
            <v>42007 Grande Florianópolis</v>
          </cell>
          <cell r="G12055" t="str">
            <v>CONSULTORIO ISOLADO</v>
          </cell>
        </row>
        <row r="12056">
          <cell r="A12056">
            <v>5608805</v>
          </cell>
          <cell r="B12056" t="str">
            <v>5608805 PERSONAL FISIO</v>
          </cell>
          <cell r="D12056" t="str">
            <v>420540 Florianópolis</v>
          </cell>
          <cell r="E12056" t="str">
            <v>4214 Grande Florianópolis</v>
          </cell>
          <cell r="F12056" t="str">
            <v>42007 Grande Florianópolis</v>
          </cell>
          <cell r="G12056" t="str">
            <v>CLINICA/CENTRO DE ESPECIALIDADE</v>
          </cell>
        </row>
        <row r="12057">
          <cell r="A12057">
            <v>5619890</v>
          </cell>
          <cell r="B12057" t="str">
            <v>5619890 A R ULTRA SONOGRAFIA 2</v>
          </cell>
          <cell r="D12057" t="str">
            <v>420540 Florianópolis</v>
          </cell>
          <cell r="E12057" t="str">
            <v>4214 Grande Florianópolis</v>
          </cell>
          <cell r="F12057" t="str">
            <v>42007 Grande Florianópolis</v>
          </cell>
          <cell r="G12057" t="str">
            <v>UNIDADE DE APOIO DIAGNOSE E TERAPIA (SADT ISOLADO)</v>
          </cell>
        </row>
        <row r="12058">
          <cell r="A12058">
            <v>5621550</v>
          </cell>
          <cell r="B12058" t="str">
            <v>5621550 MELISSA RODRIGUES</v>
          </cell>
          <cell r="D12058" t="str">
            <v>420540 Florianópolis</v>
          </cell>
          <cell r="E12058" t="str">
            <v>4214 Grande Florianópolis</v>
          </cell>
          <cell r="F12058" t="str">
            <v>42007 Grande Florianópolis</v>
          </cell>
          <cell r="G12058" t="str">
            <v>CONSULTORIO ISOLADO</v>
          </cell>
        </row>
        <row r="12059">
          <cell r="A12059">
            <v>5624460</v>
          </cell>
          <cell r="B12059" t="str">
            <v>5624460 ODETE MARIA BRUGGEMANN VOZ</v>
          </cell>
          <cell r="D12059" t="str">
            <v>420540 Florianópolis</v>
          </cell>
          <cell r="E12059" t="str">
            <v>4214 Grande Florianópolis</v>
          </cell>
          <cell r="F12059" t="str">
            <v>42007 Grande Florianópolis</v>
          </cell>
          <cell r="G12059" t="str">
            <v>CONSULTORIO ISOLADO</v>
          </cell>
        </row>
        <row r="12060">
          <cell r="A12060">
            <v>5629896</v>
          </cell>
          <cell r="B12060" t="str">
            <v>5629896 LETICIA P DA ROCHA KOLB</v>
          </cell>
          <cell r="D12060" t="str">
            <v>420540 Florianópolis</v>
          </cell>
          <cell r="E12060" t="str">
            <v>4214 Grande Florianópolis</v>
          </cell>
          <cell r="F12060" t="str">
            <v>42007 Grande Florianópolis</v>
          </cell>
          <cell r="G12060" t="str">
            <v>CONSULTORIO ISOLADO</v>
          </cell>
        </row>
        <row r="12061">
          <cell r="A12061">
            <v>5629918</v>
          </cell>
          <cell r="B12061" t="str">
            <v>5629918 APAE DE FLORIANOPOLIS</v>
          </cell>
          <cell r="D12061" t="str">
            <v>420540 Florianópolis</v>
          </cell>
          <cell r="E12061" t="str">
            <v>4214 Grande Florianópolis</v>
          </cell>
          <cell r="F12061" t="str">
            <v>42007 Grande Florianópolis</v>
          </cell>
          <cell r="G12061" t="str">
            <v>CLINICA/CENTRO DE ESPECIALIDADE</v>
          </cell>
        </row>
        <row r="12062">
          <cell r="A12062">
            <v>5634423</v>
          </cell>
          <cell r="B12062" t="str">
            <v>5634423 MARIA JULIETE FIAMONCINI DE SOUZA</v>
          </cell>
          <cell r="D12062" t="str">
            <v>420540 Florianópolis</v>
          </cell>
          <cell r="E12062" t="str">
            <v>4214 Grande Florianópolis</v>
          </cell>
          <cell r="F12062" t="str">
            <v>42007 Grande Florianópolis</v>
          </cell>
          <cell r="G12062" t="str">
            <v>CONSULTORIO ISOLADO</v>
          </cell>
        </row>
        <row r="12063">
          <cell r="A12063">
            <v>5637880</v>
          </cell>
          <cell r="B12063" t="str">
            <v>5637880 ARTESORRISO ORTODONTIA</v>
          </cell>
          <cell r="D12063" t="str">
            <v>420540 Florianópolis</v>
          </cell>
          <cell r="E12063" t="str">
            <v>4214 Grande Florianópolis</v>
          </cell>
          <cell r="F12063" t="str">
            <v>42007 Grande Florianópolis</v>
          </cell>
          <cell r="G12063" t="str">
            <v>CONSULTORIO ISOLADO</v>
          </cell>
        </row>
        <row r="12064">
          <cell r="A12064">
            <v>5665604</v>
          </cell>
          <cell r="B12064" t="str">
            <v>5665604 LUCIANA GUIMARAES BOEING</v>
          </cell>
          <cell r="D12064" t="str">
            <v>420540 Florianópolis</v>
          </cell>
          <cell r="E12064" t="str">
            <v>4214 Grande Florianópolis</v>
          </cell>
          <cell r="F12064" t="str">
            <v>42007 Grande Florianópolis</v>
          </cell>
          <cell r="G12064" t="str">
            <v>CONSULTORIO ISOLADO</v>
          </cell>
        </row>
        <row r="12065">
          <cell r="A12065">
            <v>5671353</v>
          </cell>
          <cell r="B12065" t="str">
            <v>5671353 CLINICA CRIPPA</v>
          </cell>
          <cell r="D12065" t="str">
            <v>420540 Florianópolis</v>
          </cell>
          <cell r="E12065" t="str">
            <v>4214 Grande Florianópolis</v>
          </cell>
          <cell r="F12065" t="str">
            <v>42007 Grande Florianópolis</v>
          </cell>
          <cell r="G12065" t="str">
            <v>CONSULTORIO ISOLADO</v>
          </cell>
        </row>
        <row r="12066">
          <cell r="A12066">
            <v>5676118</v>
          </cell>
          <cell r="B12066" t="str">
            <v>5676118 SERGIO SUCUPIRA CENTRO MEDICO E CIRURGIA PLASTICA</v>
          </cell>
          <cell r="D12066" t="str">
            <v>420540 Florianópolis</v>
          </cell>
          <cell r="E12066" t="str">
            <v>4214 Grande Florianópolis</v>
          </cell>
          <cell r="F12066" t="str">
            <v>42007 Grande Florianópolis</v>
          </cell>
          <cell r="G12066" t="str">
            <v>CLINICA/CENTRO DE ESPECIALIDADE</v>
          </cell>
        </row>
        <row r="12067">
          <cell r="A12067">
            <v>5687748</v>
          </cell>
          <cell r="B12067" t="str">
            <v>5687748 FARMACIA ESCOLA MUNICIPAL</v>
          </cell>
          <cell r="D12067" t="str">
            <v>420540 Florianópolis</v>
          </cell>
          <cell r="E12067" t="str">
            <v>4214 Grande Florianópolis</v>
          </cell>
          <cell r="F12067" t="str">
            <v>42007 Grande Florianópolis</v>
          </cell>
          <cell r="G12067" t="str">
            <v>FARMACIA</v>
          </cell>
        </row>
        <row r="12068">
          <cell r="A12068">
            <v>5690358</v>
          </cell>
          <cell r="B12068" t="str">
            <v>5690358 EQUILIBRIUM ODONTOLOGIA</v>
          </cell>
          <cell r="D12068" t="str">
            <v>420540 Florianópolis</v>
          </cell>
          <cell r="E12068" t="str">
            <v>4214 Grande Florianópolis</v>
          </cell>
          <cell r="F12068" t="str">
            <v>42007 Grande Florianópolis</v>
          </cell>
          <cell r="G12068" t="str">
            <v>CONSULTORIO ISOLADO</v>
          </cell>
        </row>
        <row r="12069">
          <cell r="A12069">
            <v>5691753</v>
          </cell>
          <cell r="B12069" t="str">
            <v>5691753 ODONTOQUALITY</v>
          </cell>
          <cell r="D12069" t="str">
            <v>420540 Florianópolis</v>
          </cell>
          <cell r="E12069" t="str">
            <v>4214 Grande Florianópolis</v>
          </cell>
          <cell r="F12069" t="str">
            <v>42007 Grande Florianópolis</v>
          </cell>
          <cell r="G12069" t="str">
            <v>CLINICA/CENTRO DE ESPECIALIDADE</v>
          </cell>
        </row>
        <row r="12070">
          <cell r="A12070">
            <v>5695384</v>
          </cell>
          <cell r="B12070" t="str">
            <v>5695384 TATIANA BASSO BIASI</v>
          </cell>
          <cell r="D12070" t="str">
            <v>420540 Florianópolis</v>
          </cell>
          <cell r="E12070" t="str">
            <v>4214 Grande Florianópolis</v>
          </cell>
          <cell r="F12070" t="str">
            <v>42007 Grande Florianópolis</v>
          </cell>
          <cell r="G12070" t="str">
            <v>CONSULTORIO ISOLADO</v>
          </cell>
        </row>
        <row r="12071">
          <cell r="A12071">
            <v>5697212</v>
          </cell>
          <cell r="B12071" t="str">
            <v>5697212 POLICLINICA MUNICIPAL NORTE</v>
          </cell>
          <cell r="D12071" t="str">
            <v>420540 Florianópolis</v>
          </cell>
          <cell r="E12071" t="str">
            <v>4214 Grande Florianópolis</v>
          </cell>
          <cell r="F12071" t="str">
            <v>42007 Grande Florianópolis</v>
          </cell>
          <cell r="G12071" t="str">
            <v>POLICLINICA</v>
          </cell>
        </row>
        <row r="12072">
          <cell r="A12072">
            <v>5702283</v>
          </cell>
          <cell r="B12072" t="str">
            <v>5702283 CARLOS EDUARDO CASAS</v>
          </cell>
          <cell r="D12072" t="str">
            <v>420540 Florianópolis</v>
          </cell>
          <cell r="E12072" t="str">
            <v>4214 Grande Florianópolis</v>
          </cell>
          <cell r="F12072" t="str">
            <v>42007 Grande Florianópolis</v>
          </cell>
          <cell r="G12072" t="str">
            <v>CONSULTORIO ISOLADO</v>
          </cell>
        </row>
        <row r="12073">
          <cell r="A12073">
            <v>5703018</v>
          </cell>
          <cell r="B12073" t="str">
            <v>5703018 ATIVA FISIOTERAPIA</v>
          </cell>
          <cell r="D12073" t="str">
            <v>420540 Florianópolis</v>
          </cell>
          <cell r="E12073" t="str">
            <v>4214 Grande Florianópolis</v>
          </cell>
          <cell r="F12073" t="str">
            <v>42007 Grande Florianópolis</v>
          </cell>
          <cell r="G12073" t="str">
            <v>CLINICA/CENTRO DE ESPECIALIDADE</v>
          </cell>
        </row>
        <row r="12074">
          <cell r="A12074">
            <v>5703069</v>
          </cell>
          <cell r="B12074" t="str">
            <v>5703069 CLINICA DO OMBRO</v>
          </cell>
          <cell r="D12074" t="str">
            <v>420540 Florianópolis</v>
          </cell>
          <cell r="E12074" t="str">
            <v>4214 Grande Florianópolis</v>
          </cell>
          <cell r="F12074" t="str">
            <v>42007 Grande Florianópolis</v>
          </cell>
          <cell r="G12074" t="str">
            <v>CONSULTORIO ISOLADO</v>
          </cell>
        </row>
        <row r="12075">
          <cell r="A12075">
            <v>5706297</v>
          </cell>
          <cell r="B12075" t="str">
            <v>5706297 POLICLINICA MUNICIPAL SUL</v>
          </cell>
          <cell r="D12075" t="str">
            <v>420540 Florianópolis</v>
          </cell>
          <cell r="E12075" t="str">
            <v>4214 Grande Florianópolis</v>
          </cell>
          <cell r="F12075" t="str">
            <v>42007 Grande Florianópolis</v>
          </cell>
          <cell r="G12075" t="str">
            <v>POLICLINICA</v>
          </cell>
        </row>
        <row r="12076">
          <cell r="A12076">
            <v>5708397</v>
          </cell>
          <cell r="B12076" t="str">
            <v>5708397 INCOT 2</v>
          </cell>
          <cell r="D12076" t="str">
            <v>420540 Florianópolis</v>
          </cell>
          <cell r="E12076" t="str">
            <v>4214 Grande Florianópolis</v>
          </cell>
          <cell r="F12076" t="str">
            <v>42007 Grande Florianópolis</v>
          </cell>
          <cell r="G12076" t="str">
            <v>CLINICA/CENTRO DE ESPECIALIDADE</v>
          </cell>
        </row>
        <row r="12077">
          <cell r="A12077">
            <v>5710383</v>
          </cell>
          <cell r="B12077" t="str">
            <v>5710383 CLINICA BUCCALE</v>
          </cell>
          <cell r="D12077" t="str">
            <v>420540 Florianópolis</v>
          </cell>
          <cell r="E12077" t="str">
            <v>4214 Grande Florianópolis</v>
          </cell>
          <cell r="F12077" t="str">
            <v>42007 Grande Florianópolis</v>
          </cell>
          <cell r="G12077" t="str">
            <v>CONSULTORIO ISOLADO</v>
          </cell>
        </row>
        <row r="12078">
          <cell r="A12078">
            <v>5720206</v>
          </cell>
          <cell r="B12078" t="str">
            <v>5720206 FABIO DESTRI</v>
          </cell>
          <cell r="D12078" t="str">
            <v>420540 Florianópolis</v>
          </cell>
          <cell r="E12078" t="str">
            <v>4214 Grande Florianópolis</v>
          </cell>
          <cell r="F12078" t="str">
            <v>42007 Grande Florianópolis</v>
          </cell>
          <cell r="G12078" t="str">
            <v>CONSULTORIO ISOLADO</v>
          </cell>
        </row>
        <row r="12079">
          <cell r="A12079">
            <v>5724368</v>
          </cell>
          <cell r="B12079" t="str">
            <v>5724368 SUZANA BIAZUS</v>
          </cell>
          <cell r="D12079" t="str">
            <v>420540 Florianópolis</v>
          </cell>
          <cell r="E12079" t="str">
            <v>4214 Grande Florianópolis</v>
          </cell>
          <cell r="F12079" t="str">
            <v>42007 Grande Florianópolis</v>
          </cell>
          <cell r="G12079" t="str">
            <v>CONSULTORIO ISOLADO</v>
          </cell>
        </row>
        <row r="12080">
          <cell r="A12080">
            <v>5724635</v>
          </cell>
          <cell r="B12080" t="str">
            <v>5724635 ALEGRA ODONTOLOGIA</v>
          </cell>
          <cell r="D12080" t="str">
            <v>420540 Florianópolis</v>
          </cell>
          <cell r="E12080" t="str">
            <v>4214 Grande Florianópolis</v>
          </cell>
          <cell r="F12080" t="str">
            <v>42007 Grande Florianópolis</v>
          </cell>
          <cell r="G12080" t="str">
            <v>CONSULTORIO ISOLADO</v>
          </cell>
        </row>
        <row r="12081">
          <cell r="A12081">
            <v>5763428</v>
          </cell>
          <cell r="B12081" t="str">
            <v>5763428 COTA 2</v>
          </cell>
          <cell r="D12081" t="str">
            <v>420540 Florianópolis</v>
          </cell>
          <cell r="E12081" t="str">
            <v>4214 Grande Florianópolis</v>
          </cell>
          <cell r="F12081" t="str">
            <v>42007 Grande Florianópolis</v>
          </cell>
          <cell r="G12081" t="str">
            <v>CONSULTORIO ISOLADO</v>
          </cell>
        </row>
        <row r="12082">
          <cell r="A12082">
            <v>5789648</v>
          </cell>
          <cell r="B12082" t="str">
            <v>5789648 ADRIANA NASCIMENTO DE SOUZA</v>
          </cell>
          <cell r="D12082" t="str">
            <v>420540 Florianópolis</v>
          </cell>
          <cell r="E12082" t="str">
            <v>4214 Grande Florianópolis</v>
          </cell>
          <cell r="F12082" t="str">
            <v>42007 Grande Florianópolis</v>
          </cell>
          <cell r="G12082" t="str">
            <v>CONSULTORIO ISOLADO</v>
          </cell>
        </row>
        <row r="12083">
          <cell r="A12083">
            <v>5806194</v>
          </cell>
          <cell r="B12083" t="str">
            <v>5806194 DOUTOR FLY</v>
          </cell>
          <cell r="D12083" t="str">
            <v>420540 Florianópolis</v>
          </cell>
          <cell r="E12083" t="str">
            <v>4214 Grande Florianópolis</v>
          </cell>
          <cell r="F12083" t="str">
            <v>42007 Grande Florianópolis</v>
          </cell>
          <cell r="G12083" t="str">
            <v>CONSULTORIO ISOLADO</v>
          </cell>
        </row>
        <row r="12084">
          <cell r="A12084">
            <v>5825881</v>
          </cell>
          <cell r="B12084" t="str">
            <v>5825881 SAUDE SANTA MONICA</v>
          </cell>
          <cell r="D12084" t="str">
            <v>420540 Florianópolis</v>
          </cell>
          <cell r="E12084" t="str">
            <v>4214 Grande Florianópolis</v>
          </cell>
          <cell r="F12084" t="str">
            <v>42007 Grande Florianópolis</v>
          </cell>
          <cell r="G12084" t="str">
            <v>POLICLINICA</v>
          </cell>
        </row>
        <row r="12085">
          <cell r="A12085">
            <v>5845998</v>
          </cell>
          <cell r="B12085" t="str">
            <v>5845998 FERNANDA AMORIM</v>
          </cell>
          <cell r="D12085" t="str">
            <v>420540 Florianópolis</v>
          </cell>
          <cell r="E12085" t="str">
            <v>4214 Grande Florianópolis</v>
          </cell>
          <cell r="F12085" t="str">
            <v>42007 Grande Florianópolis</v>
          </cell>
          <cell r="G12085" t="str">
            <v>CONSULTORIO ISOLADO</v>
          </cell>
        </row>
        <row r="12086">
          <cell r="A12086">
            <v>5851742</v>
          </cell>
          <cell r="B12086" t="str">
            <v>5851742 CENTRO ODONTOLOGICO CORREGO GRANDE</v>
          </cell>
          <cell r="D12086" t="str">
            <v>420540 Florianópolis</v>
          </cell>
          <cell r="E12086" t="str">
            <v>4214 Grande Florianópolis</v>
          </cell>
          <cell r="F12086" t="str">
            <v>42007 Grande Florianópolis</v>
          </cell>
          <cell r="G12086" t="str">
            <v>CONSULTORIO ISOLADO</v>
          </cell>
        </row>
        <row r="12087">
          <cell r="A12087">
            <v>5854016</v>
          </cell>
          <cell r="B12087" t="str">
            <v>5854016 FERGUS OTORRINUS ASSOCIADOS S S</v>
          </cell>
          <cell r="D12087" t="str">
            <v>420540 Florianópolis</v>
          </cell>
          <cell r="E12087" t="str">
            <v>4214 Grande Florianópolis</v>
          </cell>
          <cell r="F12087" t="str">
            <v>42007 Grande Florianópolis</v>
          </cell>
          <cell r="G12087" t="str">
            <v>CONSULTORIO ISOLADO</v>
          </cell>
        </row>
        <row r="12088">
          <cell r="A12088">
            <v>5857392</v>
          </cell>
          <cell r="B12088" t="str">
            <v>5857392 KELLEN CARVALHO DE SOUZA</v>
          </cell>
          <cell r="D12088" t="str">
            <v>420540 Florianópolis</v>
          </cell>
          <cell r="E12088" t="str">
            <v>4214 Grande Florianópolis</v>
          </cell>
          <cell r="F12088" t="str">
            <v>42007 Grande Florianópolis</v>
          </cell>
          <cell r="G12088" t="str">
            <v>CONSULTORIO ISOLADO</v>
          </cell>
        </row>
        <row r="12089">
          <cell r="A12089">
            <v>5869390</v>
          </cell>
          <cell r="B12089" t="str">
            <v>5869390 GILBERTO KAULING BISOL</v>
          </cell>
          <cell r="D12089" t="str">
            <v>420540 Florianópolis</v>
          </cell>
          <cell r="E12089" t="str">
            <v>4214 Grande Florianópolis</v>
          </cell>
          <cell r="F12089" t="str">
            <v>42007 Grande Florianópolis</v>
          </cell>
          <cell r="G12089" t="str">
            <v>CONSULTORIO ISOLADO</v>
          </cell>
        </row>
        <row r="12090">
          <cell r="A12090">
            <v>5874548</v>
          </cell>
          <cell r="B12090" t="str">
            <v>5874548 CENTRO ODONTOLOGICO CONTINENTE</v>
          </cell>
          <cell r="D12090" t="str">
            <v>420540 Florianópolis</v>
          </cell>
          <cell r="E12090" t="str">
            <v>4214 Grande Florianópolis</v>
          </cell>
          <cell r="F12090" t="str">
            <v>42007 Grande Florianópolis</v>
          </cell>
          <cell r="G12090" t="str">
            <v>CONSULTORIO ISOLADO</v>
          </cell>
        </row>
        <row r="12091">
          <cell r="A12091">
            <v>5875439</v>
          </cell>
          <cell r="B12091" t="str">
            <v>5875439 CLINICA CENARIUM</v>
          </cell>
          <cell r="D12091" t="str">
            <v>420540 Florianópolis</v>
          </cell>
          <cell r="E12091" t="str">
            <v>4214 Grande Florianópolis</v>
          </cell>
          <cell r="F12091" t="str">
            <v>42007 Grande Florianópolis</v>
          </cell>
          <cell r="G12091" t="str">
            <v>CONSULTORIO ISOLADO</v>
          </cell>
        </row>
        <row r="12092">
          <cell r="A12092">
            <v>5877172</v>
          </cell>
          <cell r="B12092" t="str">
            <v>5877172 PRIME ODONTO CENTER</v>
          </cell>
          <cell r="D12092" t="str">
            <v>420540 Florianópolis</v>
          </cell>
          <cell r="E12092" t="str">
            <v>4214 Grande Florianópolis</v>
          </cell>
          <cell r="F12092" t="str">
            <v>42007 Grande Florianópolis</v>
          </cell>
          <cell r="G12092" t="str">
            <v>CLINICA/CENTRO DE ESPECIALIDADE</v>
          </cell>
        </row>
        <row r="12093">
          <cell r="A12093">
            <v>5886791</v>
          </cell>
          <cell r="B12093" t="str">
            <v>5886791 CORIS MEDICINA AVANCADA</v>
          </cell>
          <cell r="D12093" t="str">
            <v>420540 Florianópolis</v>
          </cell>
          <cell r="E12093" t="str">
            <v>4214 Grande Florianópolis</v>
          </cell>
          <cell r="F12093" t="str">
            <v>42007 Grande Florianópolis</v>
          </cell>
          <cell r="G12093" t="str">
            <v>UNIDADE DE APOIO DIAGNOSE E TERAPIA (SADT ISOLADO)</v>
          </cell>
        </row>
        <row r="12094">
          <cell r="A12094">
            <v>5887887</v>
          </cell>
          <cell r="B12094" t="str">
            <v>5887887 FECONDARE</v>
          </cell>
          <cell r="D12094" t="str">
            <v>420540 Florianópolis</v>
          </cell>
          <cell r="E12094" t="str">
            <v>4214 Grande Florianópolis</v>
          </cell>
          <cell r="F12094" t="str">
            <v>42007 Grande Florianópolis</v>
          </cell>
          <cell r="G12094" t="str">
            <v>CONSULTORIO ISOLADO</v>
          </cell>
        </row>
        <row r="12095">
          <cell r="A12095">
            <v>5910218</v>
          </cell>
          <cell r="B12095" t="str">
            <v>5910218 SECTA CLINICA MEDICA</v>
          </cell>
          <cell r="D12095" t="str">
            <v>420540 Florianópolis</v>
          </cell>
          <cell r="E12095" t="str">
            <v>4214 Grande Florianópolis</v>
          </cell>
          <cell r="F12095" t="str">
            <v>42007 Grande Florianópolis</v>
          </cell>
          <cell r="G12095" t="str">
            <v>CONSULTORIO ISOLADO</v>
          </cell>
        </row>
        <row r="12096">
          <cell r="A12096">
            <v>5915368</v>
          </cell>
          <cell r="B12096" t="str">
            <v>5915368 CLINICA MEDICA VITAL VIDA</v>
          </cell>
          <cell r="D12096" t="str">
            <v>420540 Florianópolis</v>
          </cell>
          <cell r="E12096" t="str">
            <v>4214 Grande Florianópolis</v>
          </cell>
          <cell r="F12096" t="str">
            <v>42007 Grande Florianópolis</v>
          </cell>
          <cell r="G12096" t="str">
            <v>POLICLINICA</v>
          </cell>
        </row>
        <row r="12097">
          <cell r="A12097">
            <v>5915422</v>
          </cell>
          <cell r="B12097" t="str">
            <v>5915422 CIORT</v>
          </cell>
          <cell r="D12097" t="str">
            <v>420540 Florianópolis</v>
          </cell>
          <cell r="E12097" t="str">
            <v>4214 Grande Florianópolis</v>
          </cell>
          <cell r="F12097" t="str">
            <v>42007 Grande Florianópolis</v>
          </cell>
          <cell r="G12097" t="str">
            <v>CONSULTORIO ISOLADO</v>
          </cell>
        </row>
        <row r="12098">
          <cell r="A12098">
            <v>5922747</v>
          </cell>
          <cell r="B12098" t="str">
            <v>5922747 CLINICA MATERNO FETAL 02</v>
          </cell>
          <cell r="D12098" t="str">
            <v>420540 Florianópolis</v>
          </cell>
          <cell r="E12098" t="str">
            <v>4214 Grande Florianópolis</v>
          </cell>
          <cell r="F12098" t="str">
            <v>42007 Grande Florianópolis</v>
          </cell>
          <cell r="G12098" t="str">
            <v>UNIDADE DE APOIO DIAGNOSE E TERAPIA (SADT ISOLADO)</v>
          </cell>
        </row>
        <row r="12099">
          <cell r="A12099">
            <v>5923034</v>
          </cell>
          <cell r="B12099" t="str">
            <v>5923034 CONMED</v>
          </cell>
          <cell r="D12099" t="str">
            <v>420540 Florianópolis</v>
          </cell>
          <cell r="E12099" t="str">
            <v>4214 Grande Florianópolis</v>
          </cell>
          <cell r="F12099" t="str">
            <v>42007 Grande Florianópolis</v>
          </cell>
          <cell r="G12099" t="str">
            <v>CLINICA/CENTRO DE ESPECIALIDADE</v>
          </cell>
        </row>
        <row r="12100">
          <cell r="A12100">
            <v>5924456</v>
          </cell>
          <cell r="B12100" t="str">
            <v>5924456 ORTOCLINI MEDICINA FISICA</v>
          </cell>
          <cell r="D12100" t="str">
            <v>420540 Florianópolis</v>
          </cell>
          <cell r="E12100" t="str">
            <v>4214 Grande Florianópolis</v>
          </cell>
          <cell r="F12100" t="str">
            <v>42007 Grande Florianópolis</v>
          </cell>
          <cell r="G12100" t="str">
            <v>CLINICA/CENTRO DE ESPECIALIDADE</v>
          </cell>
        </row>
        <row r="12101">
          <cell r="A12101">
            <v>5924464</v>
          </cell>
          <cell r="B12101" t="str">
            <v>5924464 RADIMAGEM</v>
          </cell>
          <cell r="D12101" t="str">
            <v>420540 Florianópolis</v>
          </cell>
          <cell r="E12101" t="str">
            <v>4214 Grande Florianópolis</v>
          </cell>
          <cell r="F12101" t="str">
            <v>42007 Grande Florianópolis</v>
          </cell>
          <cell r="G12101" t="str">
            <v>UNIDADE DE APOIO DIAGNOSE E TERAPIA (SADT ISOLADO)</v>
          </cell>
        </row>
        <row r="12102">
          <cell r="A12102">
            <v>5934001</v>
          </cell>
          <cell r="B12102" t="str">
            <v>5934001 COOPANEST SC</v>
          </cell>
          <cell r="D12102" t="str">
            <v>420540 Florianópolis</v>
          </cell>
          <cell r="E12102" t="str">
            <v>4214 Grande Florianópolis</v>
          </cell>
          <cell r="F12102" t="str">
            <v>42007 Grande Florianópolis</v>
          </cell>
          <cell r="G12102" t="str">
            <v>COOPERATIVA OU EMPRESA DE CESSAO DE TRABALHADORES NA SAUDE</v>
          </cell>
        </row>
        <row r="12103">
          <cell r="A12103">
            <v>5935369</v>
          </cell>
          <cell r="B12103" t="str">
            <v>5935369 DNANALISES</v>
          </cell>
          <cell r="D12103" t="str">
            <v>420540 Florianópolis</v>
          </cell>
          <cell r="E12103" t="str">
            <v>4214 Grande Florianópolis</v>
          </cell>
          <cell r="F12103" t="str">
            <v>42007 Grande Florianópolis</v>
          </cell>
          <cell r="G12103" t="str">
            <v>UNIDADE DE APOIO DIAGNOSE E TERAPIA (SADT ISOLADO)</v>
          </cell>
        </row>
        <row r="12104">
          <cell r="A12104">
            <v>5960819</v>
          </cell>
          <cell r="B12104" t="str">
            <v>5960819 ME MEDICOS ASSOCIADOS S S</v>
          </cell>
          <cell r="D12104" t="str">
            <v>420540 Florianópolis</v>
          </cell>
          <cell r="E12104" t="str">
            <v>4214 Grande Florianópolis</v>
          </cell>
          <cell r="F12104" t="str">
            <v>42007 Grande Florianópolis</v>
          </cell>
          <cell r="G12104" t="str">
            <v>CLINICA/CENTRO DE ESPECIALIDADE</v>
          </cell>
        </row>
        <row r="12105">
          <cell r="A12105">
            <v>5983991</v>
          </cell>
          <cell r="B12105" t="str">
            <v>5983991 CONSULTORIO ODONTOLOGICO DR ALVARO AUGUSTO CANELLA VITTO</v>
          </cell>
          <cell r="D12105" t="str">
            <v>420540 Florianópolis</v>
          </cell>
          <cell r="E12105" t="str">
            <v>4214 Grande Florianópolis</v>
          </cell>
          <cell r="F12105" t="str">
            <v>42007 Grande Florianópolis</v>
          </cell>
          <cell r="G12105" t="str">
            <v>CONSULTORIO ISOLADO</v>
          </cell>
        </row>
        <row r="12106">
          <cell r="A12106">
            <v>5989442</v>
          </cell>
          <cell r="B12106" t="str">
            <v>5989442 UNIDADE DE PRONTO ATENDIMENTO UPA SUL DA ILHA</v>
          </cell>
          <cell r="D12106" t="str">
            <v>420540 Florianópolis</v>
          </cell>
          <cell r="E12106" t="str">
            <v>4214 Grande Florianópolis</v>
          </cell>
          <cell r="F12106" t="str">
            <v>42007 Grande Florianópolis</v>
          </cell>
          <cell r="G12106" t="str">
            <v>PRONTO ATENDIMENTO</v>
          </cell>
        </row>
        <row r="12107">
          <cell r="A12107">
            <v>6011675</v>
          </cell>
          <cell r="B12107" t="str">
            <v>6011675 MIREIA IZABEL ENSFELD</v>
          </cell>
          <cell r="D12107" t="str">
            <v>420540 Florianópolis</v>
          </cell>
          <cell r="E12107" t="str">
            <v>4214 Grande Florianópolis</v>
          </cell>
          <cell r="F12107" t="str">
            <v>42007 Grande Florianópolis</v>
          </cell>
          <cell r="G12107" t="str">
            <v>CONSULTORIO ISOLADO</v>
          </cell>
        </row>
        <row r="12108">
          <cell r="A12108">
            <v>6013929</v>
          </cell>
          <cell r="B12108" t="str">
            <v>6013929 CLINICA MEDICA DR HAYLOR DELAMBRE</v>
          </cell>
          <cell r="D12108" t="str">
            <v>420540 Florianópolis</v>
          </cell>
          <cell r="E12108" t="str">
            <v>4214 Grande Florianópolis</v>
          </cell>
          <cell r="F12108" t="str">
            <v>42007 Grande Florianópolis</v>
          </cell>
          <cell r="G12108" t="str">
            <v>CLINICA/CENTRO DE ESPECIALIDADE</v>
          </cell>
        </row>
        <row r="12109">
          <cell r="A12109">
            <v>6014151</v>
          </cell>
          <cell r="B12109" t="str">
            <v>6014151 MARIA CLAUDIA CASAGRANDE ZANETTE</v>
          </cell>
          <cell r="D12109" t="str">
            <v>420540 Florianópolis</v>
          </cell>
          <cell r="E12109" t="str">
            <v>4214 Grande Florianópolis</v>
          </cell>
          <cell r="F12109" t="str">
            <v>42007 Grande Florianópolis</v>
          </cell>
          <cell r="G12109" t="str">
            <v>CONSULTORIO ISOLADO</v>
          </cell>
        </row>
        <row r="12110">
          <cell r="A12110">
            <v>6021808</v>
          </cell>
          <cell r="B12110" t="str">
            <v>6021808 CLINICA NEUROLOGICA SA LTDA</v>
          </cell>
          <cell r="D12110" t="str">
            <v>420540 Florianópolis</v>
          </cell>
          <cell r="E12110" t="str">
            <v>4214 Grande Florianópolis</v>
          </cell>
          <cell r="F12110" t="str">
            <v>42007 Grande Florianópolis</v>
          </cell>
          <cell r="G12110" t="str">
            <v>CONSULTORIO ISOLADO</v>
          </cell>
        </row>
        <row r="12111">
          <cell r="A12111">
            <v>6024017</v>
          </cell>
          <cell r="B12111" t="str">
            <v>6024017 CLINICA SANTA HELENA 2</v>
          </cell>
          <cell r="D12111" t="str">
            <v>420540 Florianópolis</v>
          </cell>
          <cell r="E12111" t="str">
            <v>4214 Grande Florianópolis</v>
          </cell>
          <cell r="F12111" t="str">
            <v>42007 Grande Florianópolis</v>
          </cell>
          <cell r="G12111" t="str">
            <v>CLINICA/CENTRO DE ESPECIALIDADE</v>
          </cell>
        </row>
        <row r="12112">
          <cell r="A12112">
            <v>6024033</v>
          </cell>
          <cell r="B12112" t="str">
            <v>6024033 ENDOIMAGEM</v>
          </cell>
          <cell r="D12112" t="str">
            <v>420540 Florianópolis</v>
          </cell>
          <cell r="E12112" t="str">
            <v>4214 Grande Florianópolis</v>
          </cell>
          <cell r="F12112" t="str">
            <v>42007 Grande Florianópolis</v>
          </cell>
          <cell r="G12112" t="str">
            <v>CLINICA/CENTRO DE ESPECIALIDADE</v>
          </cell>
        </row>
        <row r="12113">
          <cell r="A12113">
            <v>6024041</v>
          </cell>
          <cell r="B12113" t="str">
            <v>6024041 ENDOIMAGEM 2</v>
          </cell>
          <cell r="D12113" t="str">
            <v>420540 Florianópolis</v>
          </cell>
          <cell r="E12113" t="str">
            <v>4214 Grande Florianópolis</v>
          </cell>
          <cell r="F12113" t="str">
            <v>42007 Grande Florianópolis</v>
          </cell>
          <cell r="G12113" t="str">
            <v>CLINICA/CENTRO DE ESPECIALIDADE</v>
          </cell>
        </row>
        <row r="12114">
          <cell r="A12114">
            <v>6028128</v>
          </cell>
          <cell r="B12114" t="str">
            <v>6028128 CRESCER NA ILHA CLINICA MEDICA</v>
          </cell>
          <cell r="D12114" t="str">
            <v>420540 Florianópolis</v>
          </cell>
          <cell r="E12114" t="str">
            <v>4214 Grande Florianópolis</v>
          </cell>
          <cell r="F12114" t="str">
            <v>42007 Grande Florianópolis</v>
          </cell>
          <cell r="G12114" t="str">
            <v>CLINICA/CENTRO DE ESPECIALIDADE</v>
          </cell>
        </row>
        <row r="12115">
          <cell r="A12115">
            <v>6036635</v>
          </cell>
          <cell r="B12115" t="str">
            <v>6036635 FABIO DURO ZANINI</v>
          </cell>
          <cell r="D12115" t="str">
            <v>420540 Florianópolis</v>
          </cell>
          <cell r="E12115" t="str">
            <v>4214 Grande Florianópolis</v>
          </cell>
          <cell r="F12115" t="str">
            <v>42007 Grande Florianópolis</v>
          </cell>
          <cell r="G12115" t="str">
            <v>CONSULTORIO ISOLADO</v>
          </cell>
        </row>
        <row r="12116">
          <cell r="A12116">
            <v>6036678</v>
          </cell>
          <cell r="B12116" t="str">
            <v>6036678 CLINICA MOVIMENTO</v>
          </cell>
          <cell r="D12116" t="str">
            <v>420540 Florianópolis</v>
          </cell>
          <cell r="E12116" t="str">
            <v>4214 Grande Florianópolis</v>
          </cell>
          <cell r="F12116" t="str">
            <v>42007 Grande Florianópolis</v>
          </cell>
          <cell r="G12116" t="str">
            <v>CLINICA/CENTRO DE ESPECIALIDADE</v>
          </cell>
        </row>
        <row r="12117">
          <cell r="A12117">
            <v>6041256</v>
          </cell>
          <cell r="B12117" t="str">
            <v>6041256 CONSULTORIO MEDICO HOMEOPATICO</v>
          </cell>
          <cell r="D12117" t="str">
            <v>420540 Florianópolis</v>
          </cell>
          <cell r="E12117" t="str">
            <v>4214 Grande Florianópolis</v>
          </cell>
          <cell r="F12117" t="str">
            <v>42007 Grande Florianópolis</v>
          </cell>
          <cell r="G12117" t="str">
            <v>CONSULTORIO ISOLADO</v>
          </cell>
        </row>
        <row r="12118">
          <cell r="A12118">
            <v>6041299</v>
          </cell>
          <cell r="B12118" t="str">
            <v>6041299 CLINICA NEUROLOGICA BITTENCOURT LTDA</v>
          </cell>
          <cell r="D12118" t="str">
            <v>420540 Florianópolis</v>
          </cell>
          <cell r="E12118" t="str">
            <v>4214 Grande Florianópolis</v>
          </cell>
          <cell r="F12118" t="str">
            <v>42007 Grande Florianópolis</v>
          </cell>
          <cell r="G12118" t="str">
            <v>CONSULTORIO ISOLADO</v>
          </cell>
        </row>
        <row r="12119">
          <cell r="A12119">
            <v>6050204</v>
          </cell>
          <cell r="B12119" t="str">
            <v>6050204 CLINICA REAB FISIOTERAPIA E POSTURA</v>
          </cell>
          <cell r="D12119" t="str">
            <v>420540 Florianópolis</v>
          </cell>
          <cell r="E12119" t="str">
            <v>4214 Grande Florianópolis</v>
          </cell>
          <cell r="F12119" t="str">
            <v>42007 Grande Florianópolis</v>
          </cell>
          <cell r="G12119" t="str">
            <v>CLINICA/CENTRO DE ESPECIALIDADE</v>
          </cell>
        </row>
        <row r="12120">
          <cell r="A12120">
            <v>6050972</v>
          </cell>
          <cell r="B12120" t="str">
            <v>6050972 SOUZA E GOULART</v>
          </cell>
          <cell r="D12120" t="str">
            <v>420540 Florianópolis</v>
          </cell>
          <cell r="E12120" t="str">
            <v>4214 Grande Florianópolis</v>
          </cell>
          <cell r="F12120" t="str">
            <v>42007 Grande Florianópolis</v>
          </cell>
          <cell r="G12120" t="str">
            <v>CONSULTORIO ISOLADO</v>
          </cell>
        </row>
        <row r="12121">
          <cell r="A12121">
            <v>6062555</v>
          </cell>
          <cell r="B12121" t="str">
            <v>6062555 FABIANE CECILIA SULZBACH</v>
          </cell>
          <cell r="D12121" t="str">
            <v>420540 Florianópolis</v>
          </cell>
          <cell r="E12121" t="str">
            <v>4214 Grande Florianópolis</v>
          </cell>
          <cell r="F12121" t="str">
            <v>42007 Grande Florianópolis</v>
          </cell>
          <cell r="G12121" t="str">
            <v>CONSULTORIO ISOLADO</v>
          </cell>
        </row>
        <row r="12122">
          <cell r="A12122">
            <v>6062601</v>
          </cell>
          <cell r="B12122" t="str">
            <v>6062601 INSTITUTO GRANZOTTO DE PSICOLOGIA GESTALTICA</v>
          </cell>
          <cell r="D12122" t="str">
            <v>420540 Florianópolis</v>
          </cell>
          <cell r="E12122" t="str">
            <v>4214 Grande Florianópolis</v>
          </cell>
          <cell r="F12122" t="str">
            <v>42007 Grande Florianópolis</v>
          </cell>
          <cell r="G12122" t="str">
            <v>CONSULTORIO ISOLADO</v>
          </cell>
        </row>
        <row r="12123">
          <cell r="A12123">
            <v>6070051</v>
          </cell>
          <cell r="B12123" t="str">
            <v>6070051 FERNANDO HERMANN PEDRINI ROTUNNO</v>
          </cell>
          <cell r="D12123" t="str">
            <v>420540 Florianópolis</v>
          </cell>
          <cell r="E12123" t="str">
            <v>4214 Grande Florianópolis</v>
          </cell>
          <cell r="F12123" t="str">
            <v>42007 Grande Florianópolis</v>
          </cell>
          <cell r="G12123" t="str">
            <v>CONSULTORIO ISOLADO</v>
          </cell>
        </row>
        <row r="12124">
          <cell r="A12124">
            <v>6076114</v>
          </cell>
          <cell r="B12124" t="str">
            <v>6076114 CIENGI</v>
          </cell>
          <cell r="D12124" t="str">
            <v>420540 Florianópolis</v>
          </cell>
          <cell r="E12124" t="str">
            <v>4214 Grande Florianópolis</v>
          </cell>
          <cell r="F12124" t="str">
            <v>42007 Grande Florianópolis</v>
          </cell>
          <cell r="G12124" t="str">
            <v>CLINICA/CENTRO DE ESPECIALIDADE</v>
          </cell>
        </row>
        <row r="12125">
          <cell r="A12125">
            <v>6076122</v>
          </cell>
          <cell r="B12125" t="str">
            <v>6076122 OSVALDO VITORINO DE OLIVEIRA</v>
          </cell>
          <cell r="D12125" t="str">
            <v>420540 Florianópolis</v>
          </cell>
          <cell r="E12125" t="str">
            <v>4214 Grande Florianópolis</v>
          </cell>
          <cell r="F12125" t="str">
            <v>42007 Grande Florianópolis</v>
          </cell>
          <cell r="G12125" t="str">
            <v>CONSULTORIO ISOLADO</v>
          </cell>
        </row>
        <row r="12126">
          <cell r="A12126">
            <v>6076149</v>
          </cell>
          <cell r="B12126" t="str">
            <v>6076149 CLINICA ONCOLOGICA SAO SEBASTIAO</v>
          </cell>
          <cell r="D12126" t="str">
            <v>420540 Florianópolis</v>
          </cell>
          <cell r="E12126" t="str">
            <v>4214 Grande Florianópolis</v>
          </cell>
          <cell r="F12126" t="str">
            <v>42007 Grande Florianópolis</v>
          </cell>
          <cell r="G12126" t="str">
            <v>CONSULTORIO ISOLADO</v>
          </cell>
        </row>
        <row r="12127">
          <cell r="A12127">
            <v>6078087</v>
          </cell>
          <cell r="B12127" t="str">
            <v>6078087 MARISTELA TEREZINHA FRANCENER</v>
          </cell>
          <cell r="D12127" t="str">
            <v>420540 Florianópolis</v>
          </cell>
          <cell r="E12127" t="str">
            <v>4214 Grande Florianópolis</v>
          </cell>
          <cell r="F12127" t="str">
            <v>42007 Grande Florianópolis</v>
          </cell>
          <cell r="G12127" t="str">
            <v>CONSULTORIO ISOLADO</v>
          </cell>
        </row>
        <row r="12128">
          <cell r="A12128">
            <v>6087078</v>
          </cell>
          <cell r="B12128" t="str">
            <v>6087078 SANDRA MARIA MARAFIGA ANDRADE</v>
          </cell>
          <cell r="D12128" t="str">
            <v>420540 Florianópolis</v>
          </cell>
          <cell r="E12128" t="str">
            <v>4214 Grande Florianópolis</v>
          </cell>
          <cell r="F12128" t="str">
            <v>42007 Grande Florianópolis</v>
          </cell>
          <cell r="G12128" t="str">
            <v>CONSULTORIO ISOLADO</v>
          </cell>
        </row>
        <row r="12129">
          <cell r="A12129">
            <v>6087140</v>
          </cell>
          <cell r="B12129" t="str">
            <v>6087140 ESPACO SEMI PERSONAL</v>
          </cell>
          <cell r="D12129" t="str">
            <v>420540 Florianópolis</v>
          </cell>
          <cell r="E12129" t="str">
            <v>4214 Grande Florianópolis</v>
          </cell>
          <cell r="F12129" t="str">
            <v>42007 Grande Florianópolis</v>
          </cell>
          <cell r="G12129" t="str">
            <v>CLINICA/CENTRO DE ESPECIALIDADE</v>
          </cell>
        </row>
        <row r="12130">
          <cell r="A12130">
            <v>6087183</v>
          </cell>
          <cell r="B12130" t="str">
            <v>6087183 MARCOS DE NORONHA RIBEIRO</v>
          </cell>
          <cell r="D12130" t="str">
            <v>420540 Florianópolis</v>
          </cell>
          <cell r="E12130" t="str">
            <v>4214 Grande Florianópolis</v>
          </cell>
          <cell r="F12130" t="str">
            <v>42007 Grande Florianópolis</v>
          </cell>
          <cell r="G12130" t="str">
            <v>CONSULTORIO ISOLADO</v>
          </cell>
        </row>
        <row r="12131">
          <cell r="A12131">
            <v>6100465</v>
          </cell>
          <cell r="B12131" t="str">
            <v>6100465 SERGIO CARDOSO DE ALMEIDA</v>
          </cell>
          <cell r="D12131" t="str">
            <v>420540 Florianópolis</v>
          </cell>
          <cell r="E12131" t="str">
            <v>4214 Grande Florianópolis</v>
          </cell>
          <cell r="F12131" t="str">
            <v>42007 Grande Florianópolis</v>
          </cell>
          <cell r="G12131" t="str">
            <v>CONSULTORIO ISOLADO</v>
          </cell>
        </row>
        <row r="12132">
          <cell r="A12132">
            <v>6100538</v>
          </cell>
          <cell r="B12132" t="str">
            <v>6100538 ENEIDA MEDEIROS SANTOS</v>
          </cell>
          <cell r="D12132" t="str">
            <v>420540 Florianópolis</v>
          </cell>
          <cell r="E12132" t="str">
            <v>4214 Grande Florianópolis</v>
          </cell>
          <cell r="F12132" t="str">
            <v>42007 Grande Florianópolis</v>
          </cell>
          <cell r="G12132" t="str">
            <v>CONSULTORIO ISOLADO</v>
          </cell>
        </row>
        <row r="12133">
          <cell r="A12133">
            <v>6100600</v>
          </cell>
          <cell r="B12133" t="str">
            <v>6100600 CLEUDES MARIA SLONGO</v>
          </cell>
          <cell r="D12133" t="str">
            <v>420540 Florianópolis</v>
          </cell>
          <cell r="E12133" t="str">
            <v>4214 Grande Florianópolis</v>
          </cell>
          <cell r="F12133" t="str">
            <v>42007 Grande Florianópolis</v>
          </cell>
          <cell r="G12133" t="str">
            <v>CONSULTORIO ISOLADO</v>
          </cell>
        </row>
        <row r="12134">
          <cell r="A12134">
            <v>6116744</v>
          </cell>
          <cell r="B12134" t="str">
            <v>6116744 UNIDADE CENTRO</v>
          </cell>
          <cell r="D12134" t="str">
            <v>420540 Florianópolis</v>
          </cell>
          <cell r="E12134" t="str">
            <v>4214 Grande Florianópolis</v>
          </cell>
          <cell r="F12134" t="str">
            <v>42007 Grande Florianópolis</v>
          </cell>
          <cell r="G12134" t="str">
            <v>PRONTO SOCORRO ESPECIALIZADO</v>
          </cell>
        </row>
        <row r="12135">
          <cell r="A12135">
            <v>6116752</v>
          </cell>
          <cell r="B12135" t="str">
            <v>6116752 PEDRO LUIZ SCHMIDT</v>
          </cell>
          <cell r="D12135" t="str">
            <v>420540 Florianópolis</v>
          </cell>
          <cell r="E12135" t="str">
            <v>4214 Grande Florianópolis</v>
          </cell>
          <cell r="F12135" t="str">
            <v>42007 Grande Florianópolis</v>
          </cell>
          <cell r="G12135" t="str">
            <v>CONSULTORIO ISOLADO</v>
          </cell>
        </row>
        <row r="12136">
          <cell r="A12136">
            <v>6123716</v>
          </cell>
          <cell r="B12136" t="str">
            <v>6123716 LAURECI NUNES</v>
          </cell>
          <cell r="D12136" t="str">
            <v>420540 Florianópolis</v>
          </cell>
          <cell r="E12136" t="str">
            <v>4214 Grande Florianópolis</v>
          </cell>
          <cell r="F12136" t="str">
            <v>42007 Grande Florianópolis</v>
          </cell>
          <cell r="G12136" t="str">
            <v>CONSULTORIO ISOLADO</v>
          </cell>
        </row>
        <row r="12137">
          <cell r="A12137">
            <v>6123724</v>
          </cell>
          <cell r="B12137" t="str">
            <v>6123724 NATHALIA BENDINER</v>
          </cell>
          <cell r="D12137" t="str">
            <v>420540 Florianópolis</v>
          </cell>
          <cell r="E12137" t="str">
            <v>4214 Grande Florianópolis</v>
          </cell>
          <cell r="F12137" t="str">
            <v>42007 Grande Florianópolis</v>
          </cell>
          <cell r="G12137" t="str">
            <v>CONSULTORIO ISOLADO</v>
          </cell>
        </row>
        <row r="12138">
          <cell r="A12138">
            <v>6124348</v>
          </cell>
          <cell r="B12138" t="str">
            <v>6124348 LABORATORIO BIOVIDA</v>
          </cell>
          <cell r="D12138" t="str">
            <v>420540 Florianópolis</v>
          </cell>
          <cell r="E12138" t="str">
            <v>4214 Grande Florianópolis</v>
          </cell>
          <cell r="F12138" t="str">
            <v>42007 Grande Florianópolis</v>
          </cell>
          <cell r="G12138" t="str">
            <v>UNIDADE DE APOIO DIAGNOSE E TERAPIA (SADT ISOLADO)</v>
          </cell>
        </row>
        <row r="12139">
          <cell r="A12139">
            <v>6129668</v>
          </cell>
          <cell r="B12139" t="str">
            <v>6129668 FABIOLA EBERHARDT BUSS SCHEIDT</v>
          </cell>
          <cell r="D12139" t="str">
            <v>420540 Florianópolis</v>
          </cell>
          <cell r="E12139" t="str">
            <v>4214 Grande Florianópolis</v>
          </cell>
          <cell r="F12139" t="str">
            <v>42007 Grande Florianópolis</v>
          </cell>
          <cell r="G12139" t="str">
            <v>CONSULTORIO ISOLADO</v>
          </cell>
        </row>
        <row r="12140">
          <cell r="A12140">
            <v>6129684</v>
          </cell>
          <cell r="B12140" t="str">
            <v>6129684 RESPIRAR 2</v>
          </cell>
          <cell r="D12140" t="str">
            <v>420540 Florianópolis</v>
          </cell>
          <cell r="E12140" t="str">
            <v>4214 Grande Florianópolis</v>
          </cell>
          <cell r="F12140" t="str">
            <v>42007 Grande Florianópolis</v>
          </cell>
          <cell r="G12140" t="str">
            <v>UNIDADE DE APOIO DIAGNOSE E TERAPIA (SADT ISOLADO)</v>
          </cell>
        </row>
        <row r="12141">
          <cell r="A12141">
            <v>6147151</v>
          </cell>
          <cell r="B12141" t="str">
            <v>6147151 MIRIAN W STADNIK E RENATO CESAR L POLLI</v>
          </cell>
          <cell r="D12141" t="str">
            <v>420540 Florianópolis</v>
          </cell>
          <cell r="E12141" t="str">
            <v>4214 Grande Florianópolis</v>
          </cell>
          <cell r="F12141" t="str">
            <v>42007 Grande Florianópolis</v>
          </cell>
          <cell r="G12141" t="str">
            <v>CONSULTORIO ISOLADO</v>
          </cell>
        </row>
        <row r="12142">
          <cell r="A12142">
            <v>6158609</v>
          </cell>
          <cell r="B12142" t="str">
            <v>6158609 MARCIA BUAES PIZZATO KLANN</v>
          </cell>
          <cell r="D12142" t="str">
            <v>420540 Florianópolis</v>
          </cell>
          <cell r="E12142" t="str">
            <v>4214 Grande Florianópolis</v>
          </cell>
          <cell r="F12142" t="str">
            <v>42007 Grande Florianópolis</v>
          </cell>
          <cell r="G12142" t="str">
            <v>CONSULTORIO ISOLADO</v>
          </cell>
        </row>
        <row r="12143">
          <cell r="A12143">
            <v>6167306</v>
          </cell>
          <cell r="B12143" t="str">
            <v>6167306 MARIA DOLORES BIZ CANELLA</v>
          </cell>
          <cell r="D12143" t="str">
            <v>420540 Florianópolis</v>
          </cell>
          <cell r="E12143" t="str">
            <v>4214 Grande Florianópolis</v>
          </cell>
          <cell r="F12143" t="str">
            <v>42007 Grande Florianópolis</v>
          </cell>
          <cell r="G12143" t="str">
            <v>CONSULTORIO ISOLADO</v>
          </cell>
        </row>
        <row r="12144">
          <cell r="A12144">
            <v>6181937</v>
          </cell>
          <cell r="B12144" t="str">
            <v>6181937 CONSULTORIO MEDICO DR TAKIMOTO</v>
          </cell>
          <cell r="D12144" t="str">
            <v>420540 Florianópolis</v>
          </cell>
          <cell r="E12144" t="str">
            <v>4214 Grande Florianópolis</v>
          </cell>
          <cell r="F12144" t="str">
            <v>42007 Grande Florianópolis</v>
          </cell>
          <cell r="G12144" t="str">
            <v>CONSULTORIO ISOLADO</v>
          </cell>
        </row>
        <row r="12145">
          <cell r="A12145">
            <v>6183603</v>
          </cell>
          <cell r="B12145" t="str">
            <v>6183603 DANIELA LOSS TRENTINI BITTENCOURT</v>
          </cell>
          <cell r="D12145" t="str">
            <v>420540 Florianópolis</v>
          </cell>
          <cell r="E12145" t="str">
            <v>4214 Grande Florianópolis</v>
          </cell>
          <cell r="F12145" t="str">
            <v>42007 Grande Florianópolis</v>
          </cell>
          <cell r="G12145" t="str">
            <v>CONSULTORIO ISOLADO</v>
          </cell>
        </row>
        <row r="12146">
          <cell r="A12146">
            <v>6188907</v>
          </cell>
          <cell r="B12146" t="str">
            <v>6188907 SIMONE DE FATIMA GOMES</v>
          </cell>
          <cell r="D12146" t="str">
            <v>420540 Florianópolis</v>
          </cell>
          <cell r="E12146" t="str">
            <v>4214 Grande Florianópolis</v>
          </cell>
          <cell r="F12146" t="str">
            <v>42007 Grande Florianópolis</v>
          </cell>
          <cell r="G12146" t="str">
            <v>CONSULTORIO ISOLADO</v>
          </cell>
        </row>
        <row r="12147">
          <cell r="A12147">
            <v>6188982</v>
          </cell>
          <cell r="B12147" t="str">
            <v>6188982 EDVAR RIUDI ISHIMINE ODONTOLOGIA</v>
          </cell>
          <cell r="D12147" t="str">
            <v>420540 Florianópolis</v>
          </cell>
          <cell r="E12147" t="str">
            <v>4214 Grande Florianópolis</v>
          </cell>
          <cell r="F12147" t="str">
            <v>42007 Grande Florianópolis</v>
          </cell>
          <cell r="G12147" t="str">
            <v>CLINICA/CENTRO DE ESPECIALIDADE</v>
          </cell>
        </row>
        <row r="12148">
          <cell r="A12148">
            <v>6189016</v>
          </cell>
          <cell r="B12148" t="str">
            <v>6189016 EDUARDO RAMOS COLLARES</v>
          </cell>
          <cell r="D12148" t="str">
            <v>420540 Florianópolis</v>
          </cell>
          <cell r="E12148" t="str">
            <v>4214 Grande Florianópolis</v>
          </cell>
          <cell r="F12148" t="str">
            <v>42007 Grande Florianópolis</v>
          </cell>
          <cell r="G12148" t="str">
            <v>CONSULTORIO ISOLADO</v>
          </cell>
        </row>
        <row r="12149">
          <cell r="A12149">
            <v>6191010</v>
          </cell>
          <cell r="B12149" t="str">
            <v>6191010 CLINICA ODONTOLOGICA SORRIR</v>
          </cell>
          <cell r="D12149" t="str">
            <v>420540 Florianópolis</v>
          </cell>
          <cell r="E12149" t="str">
            <v>4214 Grande Florianópolis</v>
          </cell>
          <cell r="F12149" t="str">
            <v>42007 Grande Florianópolis</v>
          </cell>
          <cell r="G12149" t="str">
            <v>CLINICA/CENTRO DE ESPECIALIDADE</v>
          </cell>
        </row>
        <row r="12150">
          <cell r="A12150">
            <v>6192815</v>
          </cell>
          <cell r="B12150" t="str">
            <v>6192815 ESPACO LOTUS</v>
          </cell>
          <cell r="D12150" t="str">
            <v>420540 Florianópolis</v>
          </cell>
          <cell r="E12150" t="str">
            <v>4214 Grande Florianópolis</v>
          </cell>
          <cell r="F12150" t="str">
            <v>42007 Grande Florianópolis</v>
          </cell>
          <cell r="G12150" t="str">
            <v>CLINICA/CENTRO DE ESPECIALIDADE</v>
          </cell>
        </row>
        <row r="12151">
          <cell r="A12151">
            <v>6198937</v>
          </cell>
          <cell r="B12151" t="str">
            <v>6198937 DENISE ROSANE MARTINS BEZ</v>
          </cell>
          <cell r="D12151" t="str">
            <v>420540 Florianópolis</v>
          </cell>
          <cell r="E12151" t="str">
            <v>4214 Grande Florianópolis</v>
          </cell>
          <cell r="F12151" t="str">
            <v>42007 Grande Florianópolis</v>
          </cell>
          <cell r="G12151" t="str">
            <v>CONSULTORIO ISOLADO</v>
          </cell>
        </row>
        <row r="12152">
          <cell r="A12152">
            <v>6205852</v>
          </cell>
          <cell r="B12152" t="str">
            <v>6205852 ORTOCAL</v>
          </cell>
          <cell r="D12152" t="str">
            <v>420540 Florianópolis</v>
          </cell>
          <cell r="E12152" t="str">
            <v>4214 Grande Florianópolis</v>
          </cell>
          <cell r="F12152" t="str">
            <v>42007 Grande Florianópolis</v>
          </cell>
          <cell r="G12152" t="str">
            <v>CONSULTORIO ISOLADO</v>
          </cell>
        </row>
        <row r="12153">
          <cell r="A12153">
            <v>6209432</v>
          </cell>
          <cell r="B12153" t="str">
            <v>6209432 CENTRO DE CARDIOLOGIA DO ESTREITO</v>
          </cell>
          <cell r="D12153" t="str">
            <v>420540 Florianópolis</v>
          </cell>
          <cell r="E12153" t="str">
            <v>4214 Grande Florianópolis</v>
          </cell>
          <cell r="F12153" t="str">
            <v>42007 Grande Florianópolis</v>
          </cell>
          <cell r="G12153" t="str">
            <v>CONSULTORIO ISOLADO</v>
          </cell>
        </row>
        <row r="12154">
          <cell r="A12154">
            <v>6210597</v>
          </cell>
          <cell r="B12154" t="str">
            <v>6210597 MARCELO JOSE PLATT</v>
          </cell>
          <cell r="D12154" t="str">
            <v>420540 Florianópolis</v>
          </cell>
          <cell r="E12154" t="str">
            <v>4214 Grande Florianópolis</v>
          </cell>
          <cell r="F12154" t="str">
            <v>42007 Grande Florianópolis</v>
          </cell>
          <cell r="G12154" t="str">
            <v>CONSULTORIO ISOLADO</v>
          </cell>
        </row>
        <row r="12155">
          <cell r="A12155">
            <v>6214606</v>
          </cell>
          <cell r="B12155" t="str">
            <v>6214606 CEFALO X</v>
          </cell>
          <cell r="D12155" t="str">
            <v>420540 Florianópolis</v>
          </cell>
          <cell r="E12155" t="str">
            <v>4214 Grande Florianópolis</v>
          </cell>
          <cell r="F12155" t="str">
            <v>42007 Grande Florianópolis</v>
          </cell>
          <cell r="G12155" t="str">
            <v>UNIDADE DE APOIO DIAGNOSE E TERAPIA (SADT ISOLADO)</v>
          </cell>
        </row>
        <row r="12156">
          <cell r="A12156">
            <v>6217486</v>
          </cell>
          <cell r="B12156" t="str">
            <v>6217486 ELIANE TEREZINHA INDALENCIO</v>
          </cell>
          <cell r="D12156" t="str">
            <v>420540 Florianópolis</v>
          </cell>
          <cell r="E12156" t="str">
            <v>4214 Grande Florianópolis</v>
          </cell>
          <cell r="F12156" t="str">
            <v>42007 Grande Florianópolis</v>
          </cell>
          <cell r="G12156" t="str">
            <v>CONSULTORIO ISOLADO</v>
          </cell>
        </row>
        <row r="12157">
          <cell r="A12157">
            <v>6230539</v>
          </cell>
          <cell r="B12157" t="str">
            <v>6230539 LUCIANE ZILLI GRAZIANO</v>
          </cell>
          <cell r="D12157" t="str">
            <v>420540 Florianópolis</v>
          </cell>
          <cell r="E12157" t="str">
            <v>4214 Grande Florianópolis</v>
          </cell>
          <cell r="F12157" t="str">
            <v>42007 Grande Florianópolis</v>
          </cell>
          <cell r="G12157" t="str">
            <v>CONSULTORIO ISOLADO</v>
          </cell>
        </row>
        <row r="12158">
          <cell r="A12158">
            <v>6230741</v>
          </cell>
          <cell r="B12158" t="str">
            <v>6230741 RODRIGO AZEVEDO BRUNNQUELL</v>
          </cell>
          <cell r="D12158" t="str">
            <v>420540 Florianópolis</v>
          </cell>
          <cell r="E12158" t="str">
            <v>4214 Grande Florianópolis</v>
          </cell>
          <cell r="F12158" t="str">
            <v>42007 Grande Florianópolis</v>
          </cell>
          <cell r="G12158" t="str">
            <v>CONSULTORIO ISOLADO</v>
          </cell>
        </row>
        <row r="12159">
          <cell r="A12159">
            <v>6235808</v>
          </cell>
          <cell r="B12159" t="str">
            <v>6235808 CRISTIANE DE RESENDE MOREIRA SANTOS</v>
          </cell>
          <cell r="D12159" t="str">
            <v>420540 Florianópolis</v>
          </cell>
          <cell r="E12159" t="str">
            <v>4214 Grande Florianópolis</v>
          </cell>
          <cell r="F12159" t="str">
            <v>42007 Grande Florianópolis</v>
          </cell>
          <cell r="G12159" t="str">
            <v>CONSULTORIO ISOLADO</v>
          </cell>
        </row>
        <row r="12160">
          <cell r="A12160">
            <v>6235824</v>
          </cell>
          <cell r="B12160" t="str">
            <v>6235824 CLINICA DE OLHOS DR ARAMIS RITZMANN MENDES S S</v>
          </cell>
          <cell r="D12160" t="str">
            <v>420540 Florianópolis</v>
          </cell>
          <cell r="E12160" t="str">
            <v>4214 Grande Florianópolis</v>
          </cell>
          <cell r="F12160" t="str">
            <v>42007 Grande Florianópolis</v>
          </cell>
          <cell r="G12160" t="str">
            <v>CONSULTORIO ISOLADO</v>
          </cell>
        </row>
        <row r="12161">
          <cell r="A12161">
            <v>6242685</v>
          </cell>
          <cell r="B12161" t="str">
            <v>6242685 CONSULTORIO AUREDIL JOSE ROCHA DOS SANTOS</v>
          </cell>
          <cell r="D12161" t="str">
            <v>420540 Florianópolis</v>
          </cell>
          <cell r="E12161" t="str">
            <v>4214 Grande Florianópolis</v>
          </cell>
          <cell r="F12161" t="str">
            <v>42007 Grande Florianópolis</v>
          </cell>
          <cell r="G12161" t="str">
            <v>CONSULTORIO ISOLADO</v>
          </cell>
        </row>
        <row r="12162">
          <cell r="A12162">
            <v>6249442</v>
          </cell>
          <cell r="B12162" t="str">
            <v>6249442 CIENCIAS DO ESPORTE</v>
          </cell>
          <cell r="D12162" t="str">
            <v>420540 Florianópolis</v>
          </cell>
          <cell r="E12162" t="str">
            <v>4214 Grande Florianópolis</v>
          </cell>
          <cell r="F12162" t="str">
            <v>42007 Grande Florianópolis</v>
          </cell>
          <cell r="G12162" t="str">
            <v>CONSULTORIO ISOLADO</v>
          </cell>
        </row>
        <row r="12163">
          <cell r="A12163">
            <v>6253636</v>
          </cell>
          <cell r="B12163" t="str">
            <v>6253636 L F ODONTOLOGIA LTDA</v>
          </cell>
          <cell r="D12163" t="str">
            <v>420540 Florianópolis</v>
          </cell>
          <cell r="E12163" t="str">
            <v>4214 Grande Florianópolis</v>
          </cell>
          <cell r="F12163" t="str">
            <v>42007 Grande Florianópolis</v>
          </cell>
          <cell r="G12163" t="str">
            <v>CLINICA/CENTRO DE ESPECIALIDADE</v>
          </cell>
        </row>
        <row r="12164">
          <cell r="A12164">
            <v>6274994</v>
          </cell>
          <cell r="B12164" t="str">
            <v>6274994 SINARA DA SILVA VIEIRA JACQUES</v>
          </cell>
          <cell r="D12164" t="str">
            <v>420540 Florianópolis</v>
          </cell>
          <cell r="E12164" t="str">
            <v>4214 Grande Florianópolis</v>
          </cell>
          <cell r="F12164" t="str">
            <v>42007 Grande Florianópolis</v>
          </cell>
          <cell r="G12164" t="str">
            <v>CONSULTORIO ISOLADO</v>
          </cell>
        </row>
        <row r="12165">
          <cell r="A12165">
            <v>6275052</v>
          </cell>
          <cell r="B12165" t="str">
            <v>6275052 PERFIL RX</v>
          </cell>
          <cell r="D12165" t="str">
            <v>420540 Florianópolis</v>
          </cell>
          <cell r="E12165" t="str">
            <v>4214 Grande Florianópolis</v>
          </cell>
          <cell r="F12165" t="str">
            <v>42007 Grande Florianópolis</v>
          </cell>
          <cell r="G12165" t="str">
            <v>UNIDADE DE APOIO DIAGNOSE E TERAPIA (SADT ISOLADO)</v>
          </cell>
        </row>
        <row r="12166">
          <cell r="A12166">
            <v>6292038</v>
          </cell>
          <cell r="B12166" t="str">
            <v>6292038 LEONARDO SALVADOR GASPAR</v>
          </cell>
          <cell r="D12166" t="str">
            <v>420540 Florianópolis</v>
          </cell>
          <cell r="E12166" t="str">
            <v>4214 Grande Florianópolis</v>
          </cell>
          <cell r="F12166" t="str">
            <v>42007 Grande Florianópolis</v>
          </cell>
          <cell r="G12166" t="str">
            <v>CONSULTORIO ISOLADO</v>
          </cell>
        </row>
        <row r="12167">
          <cell r="A12167">
            <v>6292224</v>
          </cell>
          <cell r="B12167" t="str">
            <v>6292224 INSTITUTO DE OLHOS DE FLORIANOPOLIS II</v>
          </cell>
          <cell r="D12167" t="str">
            <v>420540 Florianópolis</v>
          </cell>
          <cell r="E12167" t="str">
            <v>4214 Grande Florianópolis</v>
          </cell>
          <cell r="F12167" t="str">
            <v>42007 Grande Florianópolis</v>
          </cell>
          <cell r="G12167" t="str">
            <v>HOSPITAL ESPECIALIZADO</v>
          </cell>
        </row>
        <row r="12168">
          <cell r="A12168">
            <v>6299210</v>
          </cell>
          <cell r="B12168" t="str">
            <v>6299210 HELIO SERGIO SILVA</v>
          </cell>
          <cell r="D12168" t="str">
            <v>420540 Florianópolis</v>
          </cell>
          <cell r="E12168" t="str">
            <v>4214 Grande Florianópolis</v>
          </cell>
          <cell r="F12168" t="str">
            <v>42007 Grande Florianópolis</v>
          </cell>
          <cell r="G12168" t="str">
            <v>CONSULTORIO ISOLADO</v>
          </cell>
        </row>
        <row r="12169">
          <cell r="A12169">
            <v>6302866</v>
          </cell>
          <cell r="B12169" t="str">
            <v>6302866 CLINICA PERSONALE</v>
          </cell>
          <cell r="D12169" t="str">
            <v>420540 Florianópolis</v>
          </cell>
          <cell r="E12169" t="str">
            <v>4214 Grande Florianópolis</v>
          </cell>
          <cell r="F12169" t="str">
            <v>42007 Grande Florianópolis</v>
          </cell>
          <cell r="G12169" t="str">
            <v>CLINICA/CENTRO DE ESPECIALIDADE</v>
          </cell>
        </row>
        <row r="12170">
          <cell r="A12170">
            <v>6304621</v>
          </cell>
          <cell r="B12170" t="str">
            <v>6304621 IVANA BARUFARDI</v>
          </cell>
          <cell r="D12170" t="str">
            <v>420540 Florianópolis</v>
          </cell>
          <cell r="E12170" t="str">
            <v>4214 Grande Florianópolis</v>
          </cell>
          <cell r="F12170" t="str">
            <v>42007 Grande Florianópolis</v>
          </cell>
          <cell r="G12170" t="str">
            <v>CONSULTORIO ISOLADO</v>
          </cell>
        </row>
        <row r="12171">
          <cell r="A12171">
            <v>6306322</v>
          </cell>
          <cell r="B12171" t="str">
            <v>6306322 VENNA CLINICA MEDICA</v>
          </cell>
          <cell r="D12171" t="str">
            <v>420540 Florianópolis</v>
          </cell>
          <cell r="E12171" t="str">
            <v>4214 Grande Florianópolis</v>
          </cell>
          <cell r="F12171" t="str">
            <v>42007 Grande Florianópolis</v>
          </cell>
          <cell r="G12171" t="str">
            <v>CONSULTORIO ISOLADO</v>
          </cell>
        </row>
        <row r="12172">
          <cell r="A12172">
            <v>6310125</v>
          </cell>
          <cell r="B12172" t="str">
            <v>6310125 KAREN MEDEIROS CONSULTORIO DE PSICOLOGIA</v>
          </cell>
          <cell r="D12172" t="str">
            <v>420540 Florianópolis</v>
          </cell>
          <cell r="E12172" t="str">
            <v>4214 Grande Florianópolis</v>
          </cell>
          <cell r="F12172" t="str">
            <v>42007 Grande Florianópolis</v>
          </cell>
          <cell r="G12172" t="str">
            <v>CONSULTORIO ISOLADO</v>
          </cell>
        </row>
        <row r="12173">
          <cell r="A12173">
            <v>6317332</v>
          </cell>
          <cell r="B12173" t="str">
            <v>6317332 LAMINA MEDICINA DIAGNOSTICA</v>
          </cell>
          <cell r="D12173" t="str">
            <v>420540 Florianópolis</v>
          </cell>
          <cell r="E12173" t="str">
            <v>4214 Grande Florianópolis</v>
          </cell>
          <cell r="F12173" t="str">
            <v>42007 Grande Florianópolis</v>
          </cell>
          <cell r="G12173" t="str">
            <v>UNIDADE DE APOIO DIAGNOSE E TERAPIA (SADT ISOLADO)</v>
          </cell>
        </row>
        <row r="12174">
          <cell r="A12174">
            <v>6318495</v>
          </cell>
          <cell r="B12174" t="str">
            <v>6318495 ODONTOWER</v>
          </cell>
          <cell r="D12174" t="str">
            <v>420540 Florianópolis</v>
          </cell>
          <cell r="E12174" t="str">
            <v>4214 Grande Florianópolis</v>
          </cell>
          <cell r="F12174" t="str">
            <v>42007 Grande Florianópolis</v>
          </cell>
          <cell r="G12174" t="str">
            <v>CLINICA/CENTRO DE ESPECIALIDADE</v>
          </cell>
        </row>
        <row r="12175">
          <cell r="A12175">
            <v>6318517</v>
          </cell>
          <cell r="B12175" t="str">
            <v>6318517 CLINICA ORTHOS</v>
          </cell>
          <cell r="D12175" t="str">
            <v>420540 Florianópolis</v>
          </cell>
          <cell r="E12175" t="str">
            <v>4214 Grande Florianópolis</v>
          </cell>
          <cell r="F12175" t="str">
            <v>42007 Grande Florianópolis</v>
          </cell>
          <cell r="G12175" t="str">
            <v>CLINICA/CENTRO DE ESPECIALIDADE</v>
          </cell>
        </row>
        <row r="12176">
          <cell r="A12176">
            <v>6321313</v>
          </cell>
          <cell r="B12176" t="str">
            <v>6321313 LILIAN DIAS DOS SANTOS</v>
          </cell>
          <cell r="D12176" t="str">
            <v>420540 Florianópolis</v>
          </cell>
          <cell r="E12176" t="str">
            <v>4214 Grande Florianópolis</v>
          </cell>
          <cell r="F12176" t="str">
            <v>42007 Grande Florianópolis</v>
          </cell>
          <cell r="G12176" t="str">
            <v>CONSULTORIO ISOLADO</v>
          </cell>
        </row>
        <row r="12177">
          <cell r="A12177">
            <v>6321321</v>
          </cell>
          <cell r="B12177" t="str">
            <v>6321321 ELIANA MARIA THOME DA SILVA</v>
          </cell>
          <cell r="D12177" t="str">
            <v>420540 Florianópolis</v>
          </cell>
          <cell r="E12177" t="str">
            <v>4214 Grande Florianópolis</v>
          </cell>
          <cell r="F12177" t="str">
            <v>42007 Grande Florianópolis</v>
          </cell>
          <cell r="G12177" t="str">
            <v>CONSULTORIO ISOLADO</v>
          </cell>
        </row>
        <row r="12178">
          <cell r="A12178">
            <v>6321984</v>
          </cell>
          <cell r="B12178" t="str">
            <v>6321984 ARTHROS REUMATOLOGIA E REABILITACAO</v>
          </cell>
          <cell r="D12178" t="str">
            <v>420540 Florianópolis</v>
          </cell>
          <cell r="E12178" t="str">
            <v>4214 Grande Florianópolis</v>
          </cell>
          <cell r="F12178" t="str">
            <v>42007 Grande Florianópolis</v>
          </cell>
          <cell r="G12178" t="str">
            <v>CONSULTORIO ISOLADO</v>
          </cell>
        </row>
        <row r="12179">
          <cell r="A12179">
            <v>6324711</v>
          </cell>
          <cell r="B12179" t="str">
            <v>6324711 SELL IMPLANTODONTIA</v>
          </cell>
          <cell r="D12179" t="str">
            <v>420540 Florianópolis</v>
          </cell>
          <cell r="E12179" t="str">
            <v>4214 Grande Florianópolis</v>
          </cell>
          <cell r="F12179" t="str">
            <v>42007 Grande Florianópolis</v>
          </cell>
          <cell r="G12179" t="str">
            <v>CONSULTORIO ISOLADO</v>
          </cell>
        </row>
        <row r="12180">
          <cell r="A12180">
            <v>6325696</v>
          </cell>
          <cell r="B12180" t="str">
            <v>6325696 ZULEICA REBELO</v>
          </cell>
          <cell r="D12180" t="str">
            <v>420540 Florianópolis</v>
          </cell>
          <cell r="E12180" t="str">
            <v>4214 Grande Florianópolis</v>
          </cell>
          <cell r="F12180" t="str">
            <v>42007 Grande Florianópolis</v>
          </cell>
          <cell r="G12180" t="str">
            <v>CONSULTORIO ISOLADO</v>
          </cell>
        </row>
        <row r="12181">
          <cell r="A12181">
            <v>6328938</v>
          </cell>
          <cell r="B12181" t="str">
            <v>6328938 RODRIGO BURIGO MENDES</v>
          </cell>
          <cell r="D12181" t="str">
            <v>420540 Florianópolis</v>
          </cell>
          <cell r="E12181" t="str">
            <v>4214 Grande Florianópolis</v>
          </cell>
          <cell r="F12181" t="str">
            <v>42007 Grande Florianópolis</v>
          </cell>
          <cell r="G12181" t="str">
            <v>CONSULTORIO ISOLADO</v>
          </cell>
        </row>
        <row r="12182">
          <cell r="A12182">
            <v>6330371</v>
          </cell>
          <cell r="B12182" t="str">
            <v>6330371 TERESA MAKARON PASSARELLI</v>
          </cell>
          <cell r="D12182" t="str">
            <v>420540 Florianópolis</v>
          </cell>
          <cell r="E12182" t="str">
            <v>4214 Grande Florianópolis</v>
          </cell>
          <cell r="F12182" t="str">
            <v>42007 Grande Florianópolis</v>
          </cell>
          <cell r="G12182" t="str">
            <v>CONSULTORIO ISOLADO</v>
          </cell>
        </row>
        <row r="12183">
          <cell r="A12183">
            <v>6331386</v>
          </cell>
          <cell r="B12183" t="str">
            <v>6331386 NEURON</v>
          </cell>
          <cell r="D12183" t="str">
            <v>420540 Florianópolis</v>
          </cell>
          <cell r="E12183" t="str">
            <v>4214 Grande Florianópolis</v>
          </cell>
          <cell r="F12183" t="str">
            <v>42007 Grande Florianópolis</v>
          </cell>
          <cell r="G12183" t="str">
            <v>CONSULTORIO ISOLADO</v>
          </cell>
        </row>
        <row r="12184">
          <cell r="A12184">
            <v>6333613</v>
          </cell>
          <cell r="B12184" t="str">
            <v>6333613 EVELISE COSTA BRUNATO</v>
          </cell>
          <cell r="D12184" t="str">
            <v>420540 Florianópolis</v>
          </cell>
          <cell r="E12184" t="str">
            <v>4214 Grande Florianópolis</v>
          </cell>
          <cell r="F12184" t="str">
            <v>42007 Grande Florianópolis</v>
          </cell>
          <cell r="G12184" t="str">
            <v>CONSULTORIO ISOLADO</v>
          </cell>
        </row>
        <row r="12185">
          <cell r="A12185">
            <v>6333621</v>
          </cell>
          <cell r="B12185" t="str">
            <v>6333621 CLINICA RELLUZ TERAPIAS INTEGRADAS</v>
          </cell>
          <cell r="D12185" t="str">
            <v>420540 Florianópolis</v>
          </cell>
          <cell r="E12185" t="str">
            <v>4214 Grande Florianópolis</v>
          </cell>
          <cell r="F12185" t="str">
            <v>42007 Grande Florianópolis</v>
          </cell>
          <cell r="G12185" t="str">
            <v>CLINICA/CENTRO DE ESPECIALIDADE</v>
          </cell>
        </row>
        <row r="12186">
          <cell r="A12186">
            <v>6336272</v>
          </cell>
          <cell r="B12186" t="str">
            <v>6336272 ORTHO</v>
          </cell>
          <cell r="D12186" t="str">
            <v>420540 Florianópolis</v>
          </cell>
          <cell r="E12186" t="str">
            <v>4214 Grande Florianópolis</v>
          </cell>
          <cell r="F12186" t="str">
            <v>42007 Grande Florianópolis</v>
          </cell>
          <cell r="G12186" t="str">
            <v>CLINICA/CENTRO DE ESPECIALIDADE</v>
          </cell>
        </row>
        <row r="12187">
          <cell r="A12187">
            <v>6341772</v>
          </cell>
          <cell r="B12187" t="str">
            <v>6341772 PATRICIA CAMILLI</v>
          </cell>
          <cell r="D12187" t="str">
            <v>420540 Florianópolis</v>
          </cell>
          <cell r="E12187" t="str">
            <v>4214 Grande Florianópolis</v>
          </cell>
          <cell r="F12187" t="str">
            <v>42007 Grande Florianópolis</v>
          </cell>
          <cell r="G12187" t="str">
            <v>CONSULTORIO ISOLADO</v>
          </cell>
        </row>
        <row r="12188">
          <cell r="A12188">
            <v>6342019</v>
          </cell>
          <cell r="B12188" t="str">
            <v>6342019 CENTRO OFTALMOLOGICO ACIC</v>
          </cell>
          <cell r="D12188" t="str">
            <v>420540 Florianópolis</v>
          </cell>
          <cell r="E12188" t="str">
            <v>4214 Grande Florianópolis</v>
          </cell>
          <cell r="F12188" t="str">
            <v>42007 Grande Florianópolis</v>
          </cell>
          <cell r="G12188" t="str">
            <v>CLINICA/CENTRO DE ESPECIALIDADE</v>
          </cell>
        </row>
        <row r="12189">
          <cell r="A12189">
            <v>6342035</v>
          </cell>
          <cell r="B12189" t="str">
            <v>6342035 WANDA ROCHA GRONEFELD BAUMANN</v>
          </cell>
          <cell r="D12189" t="str">
            <v>420540 Florianópolis</v>
          </cell>
          <cell r="E12189" t="str">
            <v>4214 Grande Florianópolis</v>
          </cell>
          <cell r="F12189" t="str">
            <v>42007 Grande Florianópolis</v>
          </cell>
          <cell r="G12189" t="str">
            <v>CONSULTORIO ISOLADO</v>
          </cell>
        </row>
        <row r="12190">
          <cell r="A12190">
            <v>6351956</v>
          </cell>
          <cell r="B12190" t="str">
            <v>6351956 RENAN RAMOS ARRUDA</v>
          </cell>
          <cell r="D12190" t="str">
            <v>420540 Florianópolis</v>
          </cell>
          <cell r="E12190" t="str">
            <v>4214 Grande Florianópolis</v>
          </cell>
          <cell r="F12190" t="str">
            <v>42007 Grande Florianópolis</v>
          </cell>
          <cell r="G12190" t="str">
            <v>CONSULTORIO ISOLADO</v>
          </cell>
        </row>
        <row r="12191">
          <cell r="A12191">
            <v>6354335</v>
          </cell>
          <cell r="B12191" t="str">
            <v>6354335 CONSULTORIO ODONTOLOGICO PEDRO ALEXANDRE</v>
          </cell>
          <cell r="D12191" t="str">
            <v>420540 Florianópolis</v>
          </cell>
          <cell r="E12191" t="str">
            <v>4214 Grande Florianópolis</v>
          </cell>
          <cell r="F12191" t="str">
            <v>42007 Grande Florianópolis</v>
          </cell>
          <cell r="G12191" t="str">
            <v>CONSULTORIO ISOLADO</v>
          </cell>
        </row>
        <row r="12192">
          <cell r="A12192">
            <v>6358152</v>
          </cell>
          <cell r="B12192" t="str">
            <v>6358152 SARA CORDEIRO APOLINARIO</v>
          </cell>
          <cell r="D12192" t="str">
            <v>420540 Florianópolis</v>
          </cell>
          <cell r="E12192" t="str">
            <v>4214 Grande Florianópolis</v>
          </cell>
          <cell r="F12192" t="str">
            <v>42007 Grande Florianópolis</v>
          </cell>
          <cell r="G12192" t="str">
            <v>CONSULTORIO ISOLADO</v>
          </cell>
        </row>
        <row r="12193">
          <cell r="A12193">
            <v>6358918</v>
          </cell>
          <cell r="B12193" t="str">
            <v>6358918 ANA MARIA SCHWARZ</v>
          </cell>
          <cell r="D12193" t="str">
            <v>420540 Florianópolis</v>
          </cell>
          <cell r="E12193" t="str">
            <v>4214 Grande Florianópolis</v>
          </cell>
          <cell r="F12193" t="str">
            <v>42007 Grande Florianópolis</v>
          </cell>
          <cell r="G12193" t="str">
            <v>CONSULTORIO ISOLADO</v>
          </cell>
        </row>
        <row r="12194">
          <cell r="A12194">
            <v>6359981</v>
          </cell>
          <cell r="B12194" t="str">
            <v>6359981 CS CENTRO</v>
          </cell>
          <cell r="D12194" t="str">
            <v>420540 Florianópolis</v>
          </cell>
          <cell r="E12194" t="str">
            <v>4214 Grande Florianópolis</v>
          </cell>
          <cell r="F12194" t="str">
            <v>42007 Grande Florianópolis</v>
          </cell>
          <cell r="G12194" t="str">
            <v>CENTRO DE SAUDE/UNIDADE BASICA</v>
          </cell>
        </row>
        <row r="12195">
          <cell r="A12195">
            <v>6363385</v>
          </cell>
          <cell r="B12195" t="str">
            <v>6363385 ANGELICA COSTA DA SILVA</v>
          </cell>
          <cell r="D12195" t="str">
            <v>420540 Florianópolis</v>
          </cell>
          <cell r="E12195" t="str">
            <v>4214 Grande Florianópolis</v>
          </cell>
          <cell r="F12195" t="str">
            <v>42007 Grande Florianópolis</v>
          </cell>
          <cell r="G12195" t="str">
            <v>CONSULTORIO ISOLADO</v>
          </cell>
        </row>
        <row r="12196">
          <cell r="A12196">
            <v>6364403</v>
          </cell>
          <cell r="B12196" t="str">
            <v>6364403 SECRETARIA MUNICIPAL DE SAUDE DE FLORIANOPOLIS</v>
          </cell>
          <cell r="D12196" t="str">
            <v>420540 Florianópolis</v>
          </cell>
          <cell r="E12196" t="str">
            <v>4214 Grande Florianópolis</v>
          </cell>
          <cell r="F12196" t="str">
            <v>42007 Grande Florianópolis</v>
          </cell>
          <cell r="G12196" t="str">
            <v>CENTRAL DE GESTAO EM SAUDE</v>
          </cell>
        </row>
        <row r="12197">
          <cell r="A12197">
            <v>6364454</v>
          </cell>
          <cell r="B12197" t="str">
            <v>6364454 BIANCA BRUNETTI DURIEUX LOPES</v>
          </cell>
          <cell r="D12197" t="str">
            <v>420540 Florianópolis</v>
          </cell>
          <cell r="E12197" t="str">
            <v>4214 Grande Florianópolis</v>
          </cell>
          <cell r="F12197" t="str">
            <v>42007 Grande Florianópolis</v>
          </cell>
          <cell r="G12197" t="str">
            <v>CONSULTORIO ISOLADO</v>
          </cell>
        </row>
        <row r="12198">
          <cell r="A12198">
            <v>6364551</v>
          </cell>
          <cell r="B12198" t="str">
            <v>6364551 DANTAS CORREA CLINICA MEDICA</v>
          </cell>
          <cell r="D12198" t="str">
            <v>420540 Florianópolis</v>
          </cell>
          <cell r="E12198" t="str">
            <v>4214 Grande Florianópolis</v>
          </cell>
          <cell r="F12198" t="str">
            <v>42007 Grande Florianópolis</v>
          </cell>
          <cell r="G12198" t="str">
            <v>CONSULTORIO ISOLADO</v>
          </cell>
        </row>
        <row r="12199">
          <cell r="A12199">
            <v>6371035</v>
          </cell>
          <cell r="B12199" t="str">
            <v>6371035 NELSON GRISARD</v>
          </cell>
          <cell r="D12199" t="str">
            <v>420540 Florianópolis</v>
          </cell>
          <cell r="E12199" t="str">
            <v>4214 Grande Florianópolis</v>
          </cell>
          <cell r="F12199" t="str">
            <v>42007 Grande Florianópolis</v>
          </cell>
          <cell r="G12199" t="str">
            <v>CONSULTORIO ISOLADO</v>
          </cell>
        </row>
        <row r="12200">
          <cell r="A12200">
            <v>6371078</v>
          </cell>
          <cell r="B12200" t="str">
            <v>6371078 ISOCINETICA FISIOTERAPIA DIAGNOSTICA</v>
          </cell>
          <cell r="D12200" t="str">
            <v>420540 Florianópolis</v>
          </cell>
          <cell r="E12200" t="str">
            <v>4214 Grande Florianópolis</v>
          </cell>
          <cell r="F12200" t="str">
            <v>42007 Grande Florianópolis</v>
          </cell>
          <cell r="G12200" t="str">
            <v>CLINICA/CENTRO DE ESPECIALIDADE</v>
          </cell>
        </row>
        <row r="12201">
          <cell r="A12201">
            <v>6371094</v>
          </cell>
          <cell r="B12201" t="str">
            <v>6371094 COI CENTRO ODONTOLOGICO INTEGRADO</v>
          </cell>
          <cell r="D12201" t="str">
            <v>420540 Florianópolis</v>
          </cell>
          <cell r="E12201" t="str">
            <v>4214 Grande Florianópolis</v>
          </cell>
          <cell r="F12201" t="str">
            <v>42007 Grande Florianópolis</v>
          </cell>
          <cell r="G12201" t="str">
            <v>CLINICA/CENTRO DE ESPECIALIDADE</v>
          </cell>
        </row>
        <row r="12202">
          <cell r="A12202">
            <v>6371922</v>
          </cell>
          <cell r="B12202" t="str">
            <v>6371922 CONSULTORIO ODONTOLOGICO MARIA DE LOS ANGELES POMAR</v>
          </cell>
          <cell r="D12202" t="str">
            <v>420540 Florianópolis</v>
          </cell>
          <cell r="E12202" t="str">
            <v>4214 Grande Florianópolis</v>
          </cell>
          <cell r="F12202" t="str">
            <v>42007 Grande Florianópolis</v>
          </cell>
          <cell r="G12202" t="str">
            <v>CONSULTORIO ISOLADO</v>
          </cell>
        </row>
        <row r="12203">
          <cell r="A12203">
            <v>6372406</v>
          </cell>
          <cell r="B12203" t="str">
            <v>6372406 DEBORA COSTA PINTO RIBEIRO COUTO</v>
          </cell>
          <cell r="D12203" t="str">
            <v>420540 Florianópolis</v>
          </cell>
          <cell r="E12203" t="str">
            <v>4214 Grande Florianópolis</v>
          </cell>
          <cell r="F12203" t="str">
            <v>42007 Grande Florianópolis</v>
          </cell>
          <cell r="G12203" t="str">
            <v>CONSULTORIO ISOLADO</v>
          </cell>
        </row>
        <row r="12204">
          <cell r="A12204">
            <v>6373674</v>
          </cell>
          <cell r="B12204" t="str">
            <v>6373674 BOAFISIO CENTRO DE FISIOTERAPIA</v>
          </cell>
          <cell r="D12204" t="str">
            <v>420540 Florianópolis</v>
          </cell>
          <cell r="E12204" t="str">
            <v>4214 Grande Florianópolis</v>
          </cell>
          <cell r="F12204" t="str">
            <v>42007 Grande Florianópolis</v>
          </cell>
          <cell r="G12204" t="str">
            <v>CLINICA/CENTRO DE ESPECIALIDADE</v>
          </cell>
        </row>
        <row r="12205">
          <cell r="A12205">
            <v>6373682</v>
          </cell>
          <cell r="B12205" t="str">
            <v>6373682 DISTRITO SANITARIO CENTRO</v>
          </cell>
          <cell r="D12205" t="str">
            <v>420540 Florianópolis</v>
          </cell>
          <cell r="E12205" t="str">
            <v>4214 Grande Florianópolis</v>
          </cell>
          <cell r="F12205" t="str">
            <v>42007 Grande Florianópolis</v>
          </cell>
          <cell r="G12205" t="str">
            <v>CENTRAL DE GESTAO EM SAUDE</v>
          </cell>
        </row>
        <row r="12206">
          <cell r="A12206">
            <v>6374182</v>
          </cell>
          <cell r="B12206" t="str">
            <v>6374182 DISTRITO SANITARIO CONTINENTE</v>
          </cell>
          <cell r="D12206" t="str">
            <v>420540 Florianópolis</v>
          </cell>
          <cell r="E12206" t="str">
            <v>4214 Grande Florianópolis</v>
          </cell>
          <cell r="F12206" t="str">
            <v>42007 Grande Florianópolis</v>
          </cell>
          <cell r="G12206" t="str">
            <v>CENTRAL DE GESTAO EM SAUDE</v>
          </cell>
        </row>
        <row r="12207">
          <cell r="A12207">
            <v>6374220</v>
          </cell>
          <cell r="B12207" t="str">
            <v>6374220 DISTRITO SANITARIO NORTE</v>
          </cell>
          <cell r="D12207" t="str">
            <v>420540 Florianópolis</v>
          </cell>
          <cell r="E12207" t="str">
            <v>4214 Grande Florianópolis</v>
          </cell>
          <cell r="F12207" t="str">
            <v>42007 Grande Florianópolis</v>
          </cell>
          <cell r="G12207" t="str">
            <v>CENTRAL DE GESTAO EM SAUDE</v>
          </cell>
        </row>
        <row r="12208">
          <cell r="A12208">
            <v>6374255</v>
          </cell>
          <cell r="B12208" t="str">
            <v>6374255 DISTRITO SANITARIO SUL</v>
          </cell>
          <cell r="D12208" t="str">
            <v>420540 Florianópolis</v>
          </cell>
          <cell r="E12208" t="str">
            <v>4214 Grande Florianópolis</v>
          </cell>
          <cell r="F12208" t="str">
            <v>42007 Grande Florianópolis</v>
          </cell>
          <cell r="G12208" t="str">
            <v>CENTRAL DE GESTAO EM SAUDE</v>
          </cell>
        </row>
        <row r="12209">
          <cell r="A12209">
            <v>6382487</v>
          </cell>
          <cell r="B12209" t="str">
            <v>6382487 LUCIA HELENA SCOZ DE ANDRADE FARIA</v>
          </cell>
          <cell r="D12209" t="str">
            <v>420540 Florianópolis</v>
          </cell>
          <cell r="E12209" t="str">
            <v>4214 Grande Florianópolis</v>
          </cell>
          <cell r="F12209" t="str">
            <v>42007 Grande Florianópolis</v>
          </cell>
          <cell r="G12209" t="str">
            <v>CONSULTORIO ISOLADO</v>
          </cell>
        </row>
        <row r="12210">
          <cell r="A12210">
            <v>6386040</v>
          </cell>
          <cell r="B12210" t="str">
            <v>6386040 GUIDO RITTER BONMANN</v>
          </cell>
          <cell r="D12210" t="str">
            <v>420540 Florianópolis</v>
          </cell>
          <cell r="E12210" t="str">
            <v>4214 Grande Florianópolis</v>
          </cell>
          <cell r="F12210" t="str">
            <v>42007 Grande Florianópolis</v>
          </cell>
          <cell r="G12210" t="str">
            <v>CONSULTORIO ISOLADO</v>
          </cell>
        </row>
        <row r="12211">
          <cell r="A12211">
            <v>6393160</v>
          </cell>
          <cell r="B12211" t="str">
            <v>6393160 KAREN HELENA ZANATO</v>
          </cell>
          <cell r="D12211" t="str">
            <v>420540 Florianópolis</v>
          </cell>
          <cell r="E12211" t="str">
            <v>4214 Grande Florianópolis</v>
          </cell>
          <cell r="F12211" t="str">
            <v>42007 Grande Florianópolis</v>
          </cell>
          <cell r="G12211" t="str">
            <v>CONSULTORIO ISOLADO</v>
          </cell>
        </row>
        <row r="12212">
          <cell r="A12212">
            <v>6393187</v>
          </cell>
          <cell r="B12212" t="str">
            <v>6393187 SILVINO JACQUES FILHO</v>
          </cell>
          <cell r="D12212" t="str">
            <v>420540 Florianópolis</v>
          </cell>
          <cell r="E12212" t="str">
            <v>4214 Grande Florianópolis</v>
          </cell>
          <cell r="F12212" t="str">
            <v>42007 Grande Florianópolis</v>
          </cell>
          <cell r="G12212" t="str">
            <v>CONSULTORIO ISOLADO</v>
          </cell>
        </row>
        <row r="12213">
          <cell r="A12213">
            <v>6393209</v>
          </cell>
          <cell r="B12213" t="str">
            <v>6393209 CLEUSA REGINA OLIVEIRA VIVIAN</v>
          </cell>
          <cell r="D12213" t="str">
            <v>420540 Florianópolis</v>
          </cell>
          <cell r="E12213" t="str">
            <v>4214 Grande Florianópolis</v>
          </cell>
          <cell r="F12213" t="str">
            <v>42007 Grande Florianópolis</v>
          </cell>
          <cell r="G12213" t="str">
            <v>CONSULTORIO ISOLADO</v>
          </cell>
        </row>
        <row r="12214">
          <cell r="A12214">
            <v>6395872</v>
          </cell>
          <cell r="B12214" t="str">
            <v>6395872 IMUNIZAR VACINAS</v>
          </cell>
          <cell r="D12214" t="str">
            <v>420540 Florianópolis</v>
          </cell>
          <cell r="E12214" t="str">
            <v>4214 Grande Florianópolis</v>
          </cell>
          <cell r="F12214" t="str">
            <v>42007 Grande Florianópolis</v>
          </cell>
          <cell r="G12214" t="str">
            <v>CONSULTORIO ISOLADO</v>
          </cell>
        </row>
        <row r="12215">
          <cell r="A12215">
            <v>6396976</v>
          </cell>
          <cell r="B12215" t="str">
            <v>6396976 SERGIO R G REBELO</v>
          </cell>
          <cell r="D12215" t="str">
            <v>420540 Florianópolis</v>
          </cell>
          <cell r="E12215" t="str">
            <v>4214 Grande Florianópolis</v>
          </cell>
          <cell r="F12215" t="str">
            <v>42007 Grande Florianópolis</v>
          </cell>
          <cell r="G12215" t="str">
            <v>CONSULTORIO ISOLADO</v>
          </cell>
        </row>
        <row r="12216">
          <cell r="A12216">
            <v>6402380</v>
          </cell>
          <cell r="B12216" t="str">
            <v>6402380 CRISTINA DA SILVA</v>
          </cell>
          <cell r="D12216" t="str">
            <v>420540 Florianópolis</v>
          </cell>
          <cell r="E12216" t="str">
            <v>4214 Grande Florianópolis</v>
          </cell>
          <cell r="F12216" t="str">
            <v>42007 Grande Florianópolis</v>
          </cell>
          <cell r="G12216" t="str">
            <v>CONSULTORIO ISOLADO</v>
          </cell>
        </row>
        <row r="12217">
          <cell r="A12217">
            <v>6402402</v>
          </cell>
          <cell r="B12217" t="str">
            <v>6402402 BEATRIZ KREMER</v>
          </cell>
          <cell r="D12217" t="str">
            <v>420540 Florianópolis</v>
          </cell>
          <cell r="E12217" t="str">
            <v>4214 Grande Florianópolis</v>
          </cell>
          <cell r="F12217" t="str">
            <v>42007 Grande Florianópolis</v>
          </cell>
          <cell r="G12217" t="str">
            <v>CONSULTORIO ISOLADO</v>
          </cell>
        </row>
        <row r="12218">
          <cell r="A12218">
            <v>6404561</v>
          </cell>
          <cell r="B12218" t="str">
            <v>6404561 CENTRO DE ESTUDOS DA SAUDE E DESENVOLVIMENTO HUMANO</v>
          </cell>
          <cell r="D12218" t="str">
            <v>420540 Florianópolis</v>
          </cell>
          <cell r="E12218" t="str">
            <v>4214 Grande Florianópolis</v>
          </cell>
          <cell r="F12218" t="str">
            <v>42007 Grande Florianópolis</v>
          </cell>
          <cell r="G12218" t="str">
            <v>CONSULTORIO ISOLADO</v>
          </cell>
        </row>
        <row r="12219">
          <cell r="A12219">
            <v>6411908</v>
          </cell>
          <cell r="B12219" t="str">
            <v>6411908 CONSULTORIO ODONTOLOGICO KATIA MARIA VIEIRA</v>
          </cell>
          <cell r="D12219" t="str">
            <v>420540 Florianópolis</v>
          </cell>
          <cell r="E12219" t="str">
            <v>4214 Grande Florianópolis</v>
          </cell>
          <cell r="F12219" t="str">
            <v>42007 Grande Florianópolis</v>
          </cell>
          <cell r="G12219" t="str">
            <v>CONSULTORIO ISOLADO</v>
          </cell>
        </row>
        <row r="12220">
          <cell r="A12220">
            <v>6411932</v>
          </cell>
          <cell r="B12220" t="str">
            <v>6411932 DENISE NASS</v>
          </cell>
          <cell r="D12220" t="str">
            <v>420540 Florianópolis</v>
          </cell>
          <cell r="E12220" t="str">
            <v>4214 Grande Florianópolis</v>
          </cell>
          <cell r="F12220" t="str">
            <v>42007 Grande Florianópolis</v>
          </cell>
          <cell r="G12220" t="str">
            <v>CONSULTORIO ISOLADO</v>
          </cell>
        </row>
        <row r="12221">
          <cell r="A12221">
            <v>6411940</v>
          </cell>
          <cell r="B12221" t="str">
            <v>6411940 IZABELLE SCHNEIDER GOULART</v>
          </cell>
          <cell r="D12221" t="str">
            <v>420540 Florianópolis</v>
          </cell>
          <cell r="E12221" t="str">
            <v>4214 Grande Florianópolis</v>
          </cell>
          <cell r="F12221" t="str">
            <v>42007 Grande Florianópolis</v>
          </cell>
          <cell r="G12221" t="str">
            <v>CONSULTORIO ISOLADO</v>
          </cell>
        </row>
        <row r="12222">
          <cell r="A12222">
            <v>6411967</v>
          </cell>
          <cell r="B12222" t="str">
            <v>6411967 THALER DO VALLE CENTRO ODONTOLOGICO</v>
          </cell>
          <cell r="D12222" t="str">
            <v>420540 Florianópolis</v>
          </cell>
          <cell r="E12222" t="str">
            <v>4214 Grande Florianópolis</v>
          </cell>
          <cell r="F12222" t="str">
            <v>42007 Grande Florianópolis</v>
          </cell>
          <cell r="G12222" t="str">
            <v>CLINICA/CENTRO DE ESPECIALIDADE</v>
          </cell>
        </row>
        <row r="12223">
          <cell r="A12223">
            <v>6411975</v>
          </cell>
          <cell r="B12223" t="str">
            <v>6411975 MARIA INES MANGINI BONIATTI</v>
          </cell>
          <cell r="D12223" t="str">
            <v>420540 Florianópolis</v>
          </cell>
          <cell r="E12223" t="str">
            <v>4214 Grande Florianópolis</v>
          </cell>
          <cell r="F12223" t="str">
            <v>42007 Grande Florianópolis</v>
          </cell>
          <cell r="G12223" t="str">
            <v>CONSULTORIO ISOLADO</v>
          </cell>
        </row>
        <row r="12224">
          <cell r="A12224">
            <v>6411991</v>
          </cell>
          <cell r="B12224" t="str">
            <v>6411991 SILVIA VIEIRA DOS SANTOS</v>
          </cell>
          <cell r="D12224" t="str">
            <v>420540 Florianópolis</v>
          </cell>
          <cell r="E12224" t="str">
            <v>4214 Grande Florianópolis</v>
          </cell>
          <cell r="F12224" t="str">
            <v>42007 Grande Florianópolis</v>
          </cell>
          <cell r="G12224" t="str">
            <v>CONSULTORIO ISOLADO</v>
          </cell>
        </row>
        <row r="12225">
          <cell r="A12225">
            <v>6412033</v>
          </cell>
          <cell r="B12225" t="str">
            <v>6412033 MIRIAM AGUIAR PAES DA SILVA</v>
          </cell>
          <cell r="D12225" t="str">
            <v>420540 Florianópolis</v>
          </cell>
          <cell r="E12225" t="str">
            <v>4214 Grande Florianópolis</v>
          </cell>
          <cell r="F12225" t="str">
            <v>42007 Grande Florianópolis</v>
          </cell>
          <cell r="G12225" t="str">
            <v>CONSULTORIO ISOLADO</v>
          </cell>
        </row>
        <row r="12226">
          <cell r="A12226">
            <v>6412068</v>
          </cell>
          <cell r="B12226" t="str">
            <v>6412068 ORTODONTIA ESPECIALIZADA</v>
          </cell>
          <cell r="D12226" t="str">
            <v>420540 Florianópolis</v>
          </cell>
          <cell r="E12226" t="str">
            <v>4214 Grande Florianópolis</v>
          </cell>
          <cell r="F12226" t="str">
            <v>42007 Grande Florianópolis</v>
          </cell>
          <cell r="G12226" t="str">
            <v>CONSULTORIO ISOLADO</v>
          </cell>
        </row>
        <row r="12227">
          <cell r="A12227">
            <v>6412092</v>
          </cell>
          <cell r="B12227" t="str">
            <v>6412092 SIMONE MARTINS ALEXANDRE RIBAS</v>
          </cell>
          <cell r="D12227" t="str">
            <v>420540 Florianópolis</v>
          </cell>
          <cell r="E12227" t="str">
            <v>4214 Grande Florianópolis</v>
          </cell>
          <cell r="F12227" t="str">
            <v>42007 Grande Florianópolis</v>
          </cell>
          <cell r="G12227" t="str">
            <v>CONSULTORIO ISOLADO</v>
          </cell>
        </row>
        <row r="12228">
          <cell r="A12228">
            <v>6412130</v>
          </cell>
          <cell r="B12228" t="str">
            <v>6412130 CLINICA MEDCORPS</v>
          </cell>
          <cell r="D12228" t="str">
            <v>420540 Florianópolis</v>
          </cell>
          <cell r="E12228" t="str">
            <v>4214 Grande Florianópolis</v>
          </cell>
          <cell r="F12228" t="str">
            <v>42007 Grande Florianópolis</v>
          </cell>
          <cell r="G12228" t="str">
            <v>CLINICA/CENTRO DE ESPECIALIDADE</v>
          </cell>
        </row>
        <row r="12229">
          <cell r="A12229">
            <v>6412157</v>
          </cell>
          <cell r="B12229" t="str">
            <v>6412157 MARIA ISABEL MALDONADO RODRIGUES</v>
          </cell>
          <cell r="D12229" t="str">
            <v>420540 Florianópolis</v>
          </cell>
          <cell r="E12229" t="str">
            <v>4214 Grande Florianópolis</v>
          </cell>
          <cell r="F12229" t="str">
            <v>42007 Grande Florianópolis</v>
          </cell>
          <cell r="G12229" t="str">
            <v>CONSULTORIO ISOLADO</v>
          </cell>
        </row>
        <row r="12230">
          <cell r="A12230">
            <v>6412173</v>
          </cell>
          <cell r="B12230" t="str">
            <v>6412173 ODONTO CENTRUM</v>
          </cell>
          <cell r="D12230" t="str">
            <v>420540 Florianópolis</v>
          </cell>
          <cell r="E12230" t="str">
            <v>4214 Grande Florianópolis</v>
          </cell>
          <cell r="F12230" t="str">
            <v>42007 Grande Florianópolis</v>
          </cell>
          <cell r="G12230" t="str">
            <v>CLINICA/CENTRO DE ESPECIALIDADE</v>
          </cell>
        </row>
        <row r="12231">
          <cell r="A12231">
            <v>6413110</v>
          </cell>
          <cell r="B12231" t="str">
            <v>6413110 VIVIANE MARIA SCHAEFER</v>
          </cell>
          <cell r="D12231" t="str">
            <v>420540 Florianópolis</v>
          </cell>
          <cell r="E12231" t="str">
            <v>4214 Grande Florianópolis</v>
          </cell>
          <cell r="F12231" t="str">
            <v>42007 Grande Florianópolis</v>
          </cell>
          <cell r="G12231" t="str">
            <v>CONSULTORIO ISOLADO</v>
          </cell>
        </row>
        <row r="12232">
          <cell r="A12232">
            <v>6413137</v>
          </cell>
          <cell r="B12232" t="str">
            <v>6413137 DENISE COSTA MEYER</v>
          </cell>
          <cell r="D12232" t="str">
            <v>420540 Florianópolis</v>
          </cell>
          <cell r="E12232" t="str">
            <v>4214 Grande Florianópolis</v>
          </cell>
          <cell r="F12232" t="str">
            <v>42007 Grande Florianópolis</v>
          </cell>
          <cell r="G12232" t="str">
            <v>CONSULTORIO ISOLADO</v>
          </cell>
        </row>
        <row r="12233">
          <cell r="A12233">
            <v>6413145</v>
          </cell>
          <cell r="B12233" t="str">
            <v>6413145 LUCY DO VALE PEREIRA PERFEITO</v>
          </cell>
          <cell r="D12233" t="str">
            <v>420540 Florianópolis</v>
          </cell>
          <cell r="E12233" t="str">
            <v>4214 Grande Florianópolis</v>
          </cell>
          <cell r="F12233" t="str">
            <v>42007 Grande Florianópolis</v>
          </cell>
          <cell r="G12233" t="str">
            <v>CONSULTORIO ISOLADO</v>
          </cell>
        </row>
        <row r="12234">
          <cell r="A12234">
            <v>6413161</v>
          </cell>
          <cell r="B12234" t="str">
            <v>6413161 CLINICA PSICANALITICA DE FLORIANOPOLIS</v>
          </cell>
          <cell r="D12234" t="str">
            <v>420540 Florianópolis</v>
          </cell>
          <cell r="E12234" t="str">
            <v>4214 Grande Florianópolis</v>
          </cell>
          <cell r="F12234" t="str">
            <v>42007 Grande Florianópolis</v>
          </cell>
          <cell r="G12234" t="str">
            <v>CONSULTORIO ISOLADO</v>
          </cell>
        </row>
        <row r="12235">
          <cell r="A12235">
            <v>6413188</v>
          </cell>
          <cell r="B12235" t="str">
            <v>6413188 ORTHODONTIA ESPECIALIZADA PAULO ROBERTO THEODORO</v>
          </cell>
          <cell r="D12235" t="str">
            <v>420540 Florianópolis</v>
          </cell>
          <cell r="E12235" t="str">
            <v>4214 Grande Florianópolis</v>
          </cell>
          <cell r="F12235" t="str">
            <v>42007 Grande Florianópolis</v>
          </cell>
          <cell r="G12235" t="str">
            <v>CONSULTORIO ISOLADO</v>
          </cell>
        </row>
        <row r="12236">
          <cell r="A12236">
            <v>6413242</v>
          </cell>
          <cell r="B12236" t="str">
            <v>6413242 NORBERTO LUDWIG NETO</v>
          </cell>
          <cell r="D12236" t="str">
            <v>420540 Florianópolis</v>
          </cell>
          <cell r="E12236" t="str">
            <v>4214 Grande Florianópolis</v>
          </cell>
          <cell r="F12236" t="str">
            <v>42007 Grande Florianópolis</v>
          </cell>
          <cell r="G12236" t="str">
            <v>CONSULTORIO ISOLADO</v>
          </cell>
        </row>
        <row r="12237">
          <cell r="A12237">
            <v>6413692</v>
          </cell>
          <cell r="B12237" t="str">
            <v>6413692 DENTALLE CLINICA ODONTOLOGICA</v>
          </cell>
          <cell r="D12237" t="str">
            <v>420540 Florianópolis</v>
          </cell>
          <cell r="E12237" t="str">
            <v>4214 Grande Florianópolis</v>
          </cell>
          <cell r="F12237" t="str">
            <v>42007 Grande Florianópolis</v>
          </cell>
          <cell r="G12237" t="str">
            <v>CLINICA/CENTRO DE ESPECIALIDADE</v>
          </cell>
        </row>
        <row r="12238">
          <cell r="A12238">
            <v>6415164</v>
          </cell>
          <cell r="B12238" t="str">
            <v>6415164 CARLA CRISTINA CABRAL NEVES</v>
          </cell>
          <cell r="D12238" t="str">
            <v>420540 Florianópolis</v>
          </cell>
          <cell r="E12238" t="str">
            <v>4214 Grande Florianópolis</v>
          </cell>
          <cell r="F12238" t="str">
            <v>42007 Grande Florianópolis</v>
          </cell>
          <cell r="G12238" t="str">
            <v>CONSULTORIO ISOLADO</v>
          </cell>
        </row>
        <row r="12239">
          <cell r="A12239">
            <v>6415199</v>
          </cell>
          <cell r="B12239" t="str">
            <v>6415199 DEOCLER LUIZ FAITA</v>
          </cell>
          <cell r="D12239" t="str">
            <v>420540 Florianópolis</v>
          </cell>
          <cell r="E12239" t="str">
            <v>4214 Grande Florianópolis</v>
          </cell>
          <cell r="F12239" t="str">
            <v>42007 Grande Florianópolis</v>
          </cell>
          <cell r="G12239" t="str">
            <v>CONSULTORIO ISOLADO</v>
          </cell>
        </row>
        <row r="12240">
          <cell r="A12240">
            <v>6419038</v>
          </cell>
          <cell r="B12240" t="str">
            <v>6419038 GISELE VERZOLA BARRETO</v>
          </cell>
          <cell r="D12240" t="str">
            <v>420540 Florianópolis</v>
          </cell>
          <cell r="E12240" t="str">
            <v>4214 Grande Florianópolis</v>
          </cell>
          <cell r="F12240" t="str">
            <v>42007 Grande Florianópolis</v>
          </cell>
          <cell r="G12240" t="str">
            <v>CONSULTORIO ISOLADO</v>
          </cell>
        </row>
        <row r="12241">
          <cell r="A12241">
            <v>6419062</v>
          </cell>
          <cell r="B12241" t="str">
            <v>6419062 ADRIANA WOLFF DE CARVALHO</v>
          </cell>
          <cell r="D12241" t="str">
            <v>420540 Florianópolis</v>
          </cell>
          <cell r="E12241" t="str">
            <v>4214 Grande Florianópolis</v>
          </cell>
          <cell r="F12241" t="str">
            <v>42007 Grande Florianópolis</v>
          </cell>
          <cell r="G12241" t="str">
            <v>CONSULTORIO ISOLADO</v>
          </cell>
        </row>
        <row r="12242">
          <cell r="A12242">
            <v>6419097</v>
          </cell>
          <cell r="B12242" t="str">
            <v>6419097 ROSEMERY MOREL PUCCI</v>
          </cell>
          <cell r="D12242" t="str">
            <v>420540 Florianópolis</v>
          </cell>
          <cell r="E12242" t="str">
            <v>4214 Grande Florianópolis</v>
          </cell>
          <cell r="F12242" t="str">
            <v>42007 Grande Florianópolis</v>
          </cell>
          <cell r="G12242" t="str">
            <v>CONSULTORIO ISOLADO</v>
          </cell>
        </row>
        <row r="12243">
          <cell r="A12243">
            <v>6421954</v>
          </cell>
          <cell r="B12243" t="str">
            <v>6421954 ANAMARIA ANDRADE</v>
          </cell>
          <cell r="D12243" t="str">
            <v>420540 Florianópolis</v>
          </cell>
          <cell r="E12243" t="str">
            <v>4214 Grande Florianópolis</v>
          </cell>
          <cell r="F12243" t="str">
            <v>42007 Grande Florianópolis</v>
          </cell>
          <cell r="G12243" t="str">
            <v>CONSULTORIO ISOLADO</v>
          </cell>
        </row>
        <row r="12244">
          <cell r="A12244">
            <v>6423876</v>
          </cell>
          <cell r="B12244" t="str">
            <v>6423876 EVELIZE RODRIGUES DOMINGOS</v>
          </cell>
          <cell r="D12244" t="str">
            <v>420540 Florianópolis</v>
          </cell>
          <cell r="E12244" t="str">
            <v>4214 Grande Florianópolis</v>
          </cell>
          <cell r="F12244" t="str">
            <v>42007 Grande Florianópolis</v>
          </cell>
          <cell r="G12244" t="str">
            <v>CONSULTORIO ISOLADO</v>
          </cell>
        </row>
        <row r="12245">
          <cell r="A12245">
            <v>6423906</v>
          </cell>
          <cell r="B12245" t="str">
            <v>6423906 SORIANE SUZIN</v>
          </cell>
          <cell r="D12245" t="str">
            <v>420540 Florianópolis</v>
          </cell>
          <cell r="E12245" t="str">
            <v>4214 Grande Florianópolis</v>
          </cell>
          <cell r="F12245" t="str">
            <v>42007 Grande Florianópolis</v>
          </cell>
          <cell r="G12245" t="str">
            <v>CONSULTORIO ISOLADO</v>
          </cell>
        </row>
        <row r="12246">
          <cell r="A12246">
            <v>6423914</v>
          </cell>
          <cell r="B12246" t="str">
            <v>6423914 CAPSAD ILHA</v>
          </cell>
          <cell r="D12246" t="str">
            <v>420540 Florianópolis</v>
          </cell>
          <cell r="E12246" t="str">
            <v>4214 Grande Florianópolis</v>
          </cell>
          <cell r="F12246" t="str">
            <v>42007 Grande Florianópolis</v>
          </cell>
          <cell r="G12246" t="str">
            <v>CENTRO DE ATENCAO PSICOSSOCIAL</v>
          </cell>
        </row>
        <row r="12247">
          <cell r="A12247">
            <v>6425828</v>
          </cell>
          <cell r="B12247" t="str">
            <v>6425828 LUCIANE VIDAL R M DA SILVA</v>
          </cell>
          <cell r="D12247" t="str">
            <v>420540 Florianópolis</v>
          </cell>
          <cell r="E12247" t="str">
            <v>4214 Grande Florianópolis</v>
          </cell>
          <cell r="F12247" t="str">
            <v>42007 Grande Florianópolis</v>
          </cell>
          <cell r="G12247" t="str">
            <v>CONSULTORIO ISOLADO</v>
          </cell>
        </row>
        <row r="12248">
          <cell r="A12248">
            <v>6427235</v>
          </cell>
          <cell r="B12248" t="str">
            <v>6427235 ALEXANDRE ESPEZIM</v>
          </cell>
          <cell r="D12248" t="str">
            <v>420540 Florianópolis</v>
          </cell>
          <cell r="E12248" t="str">
            <v>4214 Grande Florianópolis</v>
          </cell>
          <cell r="F12248" t="str">
            <v>42007 Grande Florianópolis</v>
          </cell>
          <cell r="G12248" t="str">
            <v>CONSULTORIO ISOLADO</v>
          </cell>
        </row>
        <row r="12249">
          <cell r="A12249">
            <v>6427790</v>
          </cell>
          <cell r="B12249" t="str">
            <v>6427790 SANDRA FREIRE AGUIAR</v>
          </cell>
          <cell r="D12249" t="str">
            <v>420540 Florianópolis</v>
          </cell>
          <cell r="E12249" t="str">
            <v>4214 Grande Florianópolis</v>
          </cell>
          <cell r="F12249" t="str">
            <v>42007 Grande Florianópolis</v>
          </cell>
          <cell r="G12249" t="str">
            <v>CONSULTORIO ISOLADO</v>
          </cell>
        </row>
        <row r="12250">
          <cell r="A12250">
            <v>6438873</v>
          </cell>
          <cell r="B12250" t="str">
            <v>6438873 MARCO AURELIO RECH</v>
          </cell>
          <cell r="D12250" t="str">
            <v>420540 Florianópolis</v>
          </cell>
          <cell r="E12250" t="str">
            <v>4214 Grande Florianópolis</v>
          </cell>
          <cell r="F12250" t="str">
            <v>42007 Grande Florianópolis</v>
          </cell>
          <cell r="G12250" t="str">
            <v>CONSULTORIO ISOLADO</v>
          </cell>
        </row>
        <row r="12251">
          <cell r="A12251">
            <v>6441637</v>
          </cell>
          <cell r="B12251" t="str">
            <v>6441637 KARINA MACIEL DIAS</v>
          </cell>
          <cell r="D12251" t="str">
            <v>420540 Florianópolis</v>
          </cell>
          <cell r="E12251" t="str">
            <v>4214 Grande Florianópolis</v>
          </cell>
          <cell r="F12251" t="str">
            <v>42007 Grande Florianópolis</v>
          </cell>
          <cell r="G12251" t="str">
            <v>CONSULTORIO ISOLADO</v>
          </cell>
        </row>
        <row r="12252">
          <cell r="A12252">
            <v>6448178</v>
          </cell>
          <cell r="B12252" t="str">
            <v>6448178 ROHDEN AUDITORIAS E PERICIAS ODONTOLOGICAS LTDA</v>
          </cell>
          <cell r="D12252" t="str">
            <v>420540 Florianópolis</v>
          </cell>
          <cell r="E12252" t="str">
            <v>4214 Grande Florianópolis</v>
          </cell>
          <cell r="F12252" t="str">
            <v>42007 Grande Florianópolis</v>
          </cell>
          <cell r="G12252" t="str">
            <v>CLINICA/CENTRO DE ESPECIALIDADE</v>
          </cell>
        </row>
        <row r="12253">
          <cell r="A12253">
            <v>6452000</v>
          </cell>
          <cell r="B12253" t="str">
            <v>6452000 VIDA E SAUDE CLINICA ODONTOLOGICA</v>
          </cell>
          <cell r="D12253" t="str">
            <v>420540 Florianópolis</v>
          </cell>
          <cell r="E12253" t="str">
            <v>4214 Grande Florianópolis</v>
          </cell>
          <cell r="F12253" t="str">
            <v>42007 Grande Florianópolis</v>
          </cell>
          <cell r="G12253" t="str">
            <v>CONSULTORIO ISOLADO</v>
          </cell>
        </row>
        <row r="12254">
          <cell r="A12254">
            <v>6456804</v>
          </cell>
          <cell r="B12254" t="str">
            <v>6456804 LUCIANA SOUZA SANTOS DE PAULA</v>
          </cell>
          <cell r="D12254" t="str">
            <v>420540 Florianópolis</v>
          </cell>
          <cell r="E12254" t="str">
            <v>4214 Grande Florianópolis</v>
          </cell>
          <cell r="F12254" t="str">
            <v>42007 Grande Florianópolis</v>
          </cell>
          <cell r="G12254" t="str">
            <v>CONSULTORIO ISOLADO</v>
          </cell>
        </row>
        <row r="12255">
          <cell r="A12255">
            <v>6456812</v>
          </cell>
          <cell r="B12255" t="str">
            <v>6456812 STELLA CRESCENTI ABDALLA</v>
          </cell>
          <cell r="D12255" t="str">
            <v>420540 Florianópolis</v>
          </cell>
          <cell r="E12255" t="str">
            <v>4214 Grande Florianópolis</v>
          </cell>
          <cell r="F12255" t="str">
            <v>42007 Grande Florianópolis</v>
          </cell>
          <cell r="G12255" t="str">
            <v>CONSULTORIO ISOLADO</v>
          </cell>
        </row>
        <row r="12256">
          <cell r="A12256">
            <v>6456820</v>
          </cell>
          <cell r="B12256" t="str">
            <v>6456820 ILHAMED</v>
          </cell>
          <cell r="D12256" t="str">
            <v>420540 Florianópolis</v>
          </cell>
          <cell r="E12256" t="str">
            <v>4214 Grande Florianópolis</v>
          </cell>
          <cell r="F12256" t="str">
            <v>42007 Grande Florianópolis</v>
          </cell>
          <cell r="G12256" t="str">
            <v>CONSULTORIO ISOLADO</v>
          </cell>
        </row>
        <row r="12257">
          <cell r="A12257">
            <v>6458262</v>
          </cell>
          <cell r="B12257" t="str">
            <v>6458262 ESPACO VIVER</v>
          </cell>
          <cell r="D12257" t="str">
            <v>420540 Florianópolis</v>
          </cell>
          <cell r="E12257" t="str">
            <v>4214 Grande Florianópolis</v>
          </cell>
          <cell r="F12257" t="str">
            <v>42007 Grande Florianópolis</v>
          </cell>
          <cell r="G12257" t="str">
            <v>CLINICA/CENTRO DE ESPECIALIDADE</v>
          </cell>
        </row>
        <row r="12258">
          <cell r="A12258">
            <v>6462685</v>
          </cell>
          <cell r="B12258" t="str">
            <v>6462685 ORAL DOCTOR</v>
          </cell>
          <cell r="D12258" t="str">
            <v>420540 Florianópolis</v>
          </cell>
          <cell r="E12258" t="str">
            <v>4214 Grande Florianópolis</v>
          </cell>
          <cell r="F12258" t="str">
            <v>42007 Grande Florianópolis</v>
          </cell>
          <cell r="G12258" t="str">
            <v>CONSULTORIO ISOLADO</v>
          </cell>
        </row>
        <row r="12259">
          <cell r="A12259">
            <v>6462715</v>
          </cell>
          <cell r="B12259" t="str">
            <v>6462715 JACOB TANCREDO KNABBEN</v>
          </cell>
          <cell r="D12259" t="str">
            <v>420540 Florianópolis</v>
          </cell>
          <cell r="E12259" t="str">
            <v>4214 Grande Florianópolis</v>
          </cell>
          <cell r="F12259" t="str">
            <v>42007 Grande Florianópolis</v>
          </cell>
          <cell r="G12259" t="str">
            <v>CONSULTORIO ISOLADO</v>
          </cell>
        </row>
        <row r="12260">
          <cell r="A12260">
            <v>6465870</v>
          </cell>
          <cell r="B12260" t="str">
            <v>6465870 MAURIEM DE SOUZA PES</v>
          </cell>
          <cell r="D12260" t="str">
            <v>420540 Florianópolis</v>
          </cell>
          <cell r="E12260" t="str">
            <v>4214 Grande Florianópolis</v>
          </cell>
          <cell r="F12260" t="str">
            <v>42007 Grande Florianópolis</v>
          </cell>
          <cell r="G12260" t="str">
            <v>CONSULTORIO ISOLADO</v>
          </cell>
        </row>
        <row r="12261">
          <cell r="A12261">
            <v>6475582</v>
          </cell>
          <cell r="B12261" t="str">
            <v>6475582 THAMARA SORAYA STOLF TUTIDA</v>
          </cell>
          <cell r="D12261" t="str">
            <v>420540 Florianópolis</v>
          </cell>
          <cell r="E12261" t="str">
            <v>4214 Grande Florianópolis</v>
          </cell>
          <cell r="F12261" t="str">
            <v>42007 Grande Florianópolis</v>
          </cell>
          <cell r="G12261" t="str">
            <v>CONSULTORIO ISOLADO</v>
          </cell>
        </row>
        <row r="12262">
          <cell r="A12262">
            <v>6477267</v>
          </cell>
          <cell r="B12262" t="str">
            <v>6477267 CS SANTINHO</v>
          </cell>
          <cell r="D12262" t="str">
            <v>420540 Florianópolis</v>
          </cell>
          <cell r="E12262" t="str">
            <v>4214 Grande Florianópolis</v>
          </cell>
          <cell r="F12262" t="str">
            <v>42007 Grande Florianópolis</v>
          </cell>
          <cell r="G12262" t="str">
            <v>CENTRO DE SAUDE/UNIDADE BASICA</v>
          </cell>
        </row>
        <row r="12263">
          <cell r="A12263">
            <v>6479928</v>
          </cell>
          <cell r="B12263" t="str">
            <v>6479928 JUAN MARCELO LASSALE OLIVEIRA</v>
          </cell>
          <cell r="D12263" t="str">
            <v>420540 Florianópolis</v>
          </cell>
          <cell r="E12263" t="str">
            <v>4214 Grande Florianópolis</v>
          </cell>
          <cell r="F12263" t="str">
            <v>42007 Grande Florianópolis</v>
          </cell>
          <cell r="G12263" t="str">
            <v>CONSULTORIO ISOLADO</v>
          </cell>
        </row>
        <row r="12264">
          <cell r="A12264">
            <v>6479987</v>
          </cell>
          <cell r="B12264" t="str">
            <v>6479987 MARILEIA ALICE MARTINS</v>
          </cell>
          <cell r="D12264" t="str">
            <v>420540 Florianópolis</v>
          </cell>
          <cell r="E12264" t="str">
            <v>4214 Grande Florianópolis</v>
          </cell>
          <cell r="F12264" t="str">
            <v>42007 Grande Florianópolis</v>
          </cell>
          <cell r="G12264" t="str">
            <v>CONSULTORIO ISOLADO</v>
          </cell>
        </row>
        <row r="12265">
          <cell r="A12265">
            <v>6482767</v>
          </cell>
          <cell r="B12265" t="str">
            <v>6482767 ROSILDA BASCHEROTTO KFOURI</v>
          </cell>
          <cell r="D12265" t="str">
            <v>420540 Florianópolis</v>
          </cell>
          <cell r="E12265" t="str">
            <v>4214 Grande Florianópolis</v>
          </cell>
          <cell r="F12265" t="str">
            <v>42007 Grande Florianópolis</v>
          </cell>
          <cell r="G12265" t="str">
            <v>CONSULTORIO ISOLADO</v>
          </cell>
        </row>
        <row r="12266">
          <cell r="A12266">
            <v>6482775</v>
          </cell>
          <cell r="B12266" t="str">
            <v>6482775 PRIMORDIALE</v>
          </cell>
          <cell r="D12266" t="str">
            <v>420540 Florianópolis</v>
          </cell>
          <cell r="E12266" t="str">
            <v>4214 Grande Florianópolis</v>
          </cell>
          <cell r="F12266" t="str">
            <v>42007 Grande Florianópolis</v>
          </cell>
          <cell r="G12266" t="str">
            <v>CONSULTORIO ISOLADO</v>
          </cell>
        </row>
        <row r="12267">
          <cell r="A12267">
            <v>6505414</v>
          </cell>
          <cell r="B12267" t="str">
            <v>6505414 PATRICIA MOURA RIBEIRO DA SILVA</v>
          </cell>
          <cell r="D12267" t="str">
            <v>420540 Florianópolis</v>
          </cell>
          <cell r="E12267" t="str">
            <v>4214 Grande Florianópolis</v>
          </cell>
          <cell r="F12267" t="str">
            <v>42007 Grande Florianópolis</v>
          </cell>
          <cell r="G12267" t="str">
            <v>CONSULTORIO ISOLADO</v>
          </cell>
        </row>
        <row r="12268">
          <cell r="A12268">
            <v>6505430</v>
          </cell>
          <cell r="B12268" t="str">
            <v>6505430 VANIA BELLI CHEREM</v>
          </cell>
          <cell r="D12268" t="str">
            <v>420540 Florianópolis</v>
          </cell>
          <cell r="E12268" t="str">
            <v>4214 Grande Florianópolis</v>
          </cell>
          <cell r="F12268" t="str">
            <v>42007 Grande Florianópolis</v>
          </cell>
          <cell r="G12268" t="str">
            <v>CONSULTORIO ISOLADO</v>
          </cell>
        </row>
        <row r="12269">
          <cell r="A12269">
            <v>6505449</v>
          </cell>
          <cell r="B12269" t="str">
            <v>6505449 ELIZANGELA ODY NILSON</v>
          </cell>
          <cell r="D12269" t="str">
            <v>420540 Florianópolis</v>
          </cell>
          <cell r="E12269" t="str">
            <v>4214 Grande Florianópolis</v>
          </cell>
          <cell r="F12269" t="str">
            <v>42007 Grande Florianópolis</v>
          </cell>
          <cell r="G12269" t="str">
            <v>CONSULTORIO ISOLADO</v>
          </cell>
        </row>
        <row r="12270">
          <cell r="A12270">
            <v>6509061</v>
          </cell>
          <cell r="B12270" t="str">
            <v>6509061 MARCO ANTONIO PEREIRA LITO</v>
          </cell>
          <cell r="D12270" t="str">
            <v>420540 Florianópolis</v>
          </cell>
          <cell r="E12270" t="str">
            <v>4214 Grande Florianópolis</v>
          </cell>
          <cell r="F12270" t="str">
            <v>42007 Grande Florianópolis</v>
          </cell>
          <cell r="G12270" t="str">
            <v>CONSULTORIO ISOLADO</v>
          </cell>
        </row>
        <row r="12271">
          <cell r="A12271">
            <v>6525571</v>
          </cell>
          <cell r="B12271" t="str">
            <v>6525571 GISELE LUZ BUSTAMANTE</v>
          </cell>
          <cell r="D12271" t="str">
            <v>420540 Florianópolis</v>
          </cell>
          <cell r="E12271" t="str">
            <v>4214 Grande Florianópolis</v>
          </cell>
          <cell r="F12271" t="str">
            <v>42007 Grande Florianópolis</v>
          </cell>
          <cell r="G12271" t="str">
            <v>CONSULTORIO ISOLADO</v>
          </cell>
        </row>
        <row r="12272">
          <cell r="A12272">
            <v>6525954</v>
          </cell>
          <cell r="B12272" t="str">
            <v>6525954 PRO DENTE</v>
          </cell>
          <cell r="D12272" t="str">
            <v>420540 Florianópolis</v>
          </cell>
          <cell r="E12272" t="str">
            <v>4214 Grande Florianópolis</v>
          </cell>
          <cell r="F12272" t="str">
            <v>42007 Grande Florianópolis</v>
          </cell>
          <cell r="G12272" t="str">
            <v>CLINICA/CENTRO DE ESPECIALIDADE</v>
          </cell>
        </row>
        <row r="12273">
          <cell r="A12273">
            <v>6525962</v>
          </cell>
          <cell r="B12273" t="str">
            <v>6525962 CONSULTORIO NEUROLOGICO DR HENRIQUE SALA</v>
          </cell>
          <cell r="D12273" t="str">
            <v>420540 Florianópolis</v>
          </cell>
          <cell r="E12273" t="str">
            <v>4214 Grande Florianópolis</v>
          </cell>
          <cell r="F12273" t="str">
            <v>42007 Grande Florianópolis</v>
          </cell>
          <cell r="G12273" t="str">
            <v>CONSULTORIO ISOLADO</v>
          </cell>
        </row>
        <row r="12274">
          <cell r="A12274">
            <v>6525970</v>
          </cell>
          <cell r="B12274" t="str">
            <v>6525970 CLINICA FERREIRA LIMA</v>
          </cell>
          <cell r="D12274" t="str">
            <v>420540 Florianópolis</v>
          </cell>
          <cell r="E12274" t="str">
            <v>4214 Grande Florianópolis</v>
          </cell>
          <cell r="F12274" t="str">
            <v>42007 Grande Florianópolis</v>
          </cell>
          <cell r="G12274" t="str">
            <v>CONSULTORIO ISOLADO</v>
          </cell>
        </row>
        <row r="12275">
          <cell r="A12275">
            <v>6525989</v>
          </cell>
          <cell r="B12275" t="str">
            <v>6525989 CLINICA DR JOSE PAULO FIGUEREDO</v>
          </cell>
          <cell r="D12275" t="str">
            <v>420540 Florianópolis</v>
          </cell>
          <cell r="E12275" t="str">
            <v>4214 Grande Florianópolis</v>
          </cell>
          <cell r="F12275" t="str">
            <v>42007 Grande Florianópolis</v>
          </cell>
          <cell r="G12275" t="str">
            <v>CONSULTORIO ISOLADO</v>
          </cell>
        </row>
        <row r="12276">
          <cell r="A12276">
            <v>6526950</v>
          </cell>
          <cell r="B12276" t="str">
            <v>6526950 SABINE HAESER</v>
          </cell>
          <cell r="D12276" t="str">
            <v>420540 Florianópolis</v>
          </cell>
          <cell r="E12276" t="str">
            <v>4214 Grande Florianópolis</v>
          </cell>
          <cell r="F12276" t="str">
            <v>42007 Grande Florianópolis</v>
          </cell>
          <cell r="G12276" t="str">
            <v>CONSULTORIO ISOLADO</v>
          </cell>
        </row>
        <row r="12277">
          <cell r="A12277">
            <v>6534155</v>
          </cell>
          <cell r="B12277" t="str">
            <v>6534155 IMPLANTART</v>
          </cell>
          <cell r="D12277" t="str">
            <v>420540 Florianópolis</v>
          </cell>
          <cell r="E12277" t="str">
            <v>4214 Grande Florianópolis</v>
          </cell>
          <cell r="F12277" t="str">
            <v>42007 Grande Florianópolis</v>
          </cell>
          <cell r="G12277" t="str">
            <v>CLINICA/CENTRO DE ESPECIALIDADE</v>
          </cell>
        </row>
        <row r="12278">
          <cell r="A12278">
            <v>6534236</v>
          </cell>
          <cell r="B12278" t="str">
            <v>6534236 BEM ESTAR FISIOTERAPIA</v>
          </cell>
          <cell r="D12278" t="str">
            <v>420540 Florianópolis</v>
          </cell>
          <cell r="E12278" t="str">
            <v>4214 Grande Florianópolis</v>
          </cell>
          <cell r="F12278" t="str">
            <v>42007 Grande Florianópolis</v>
          </cell>
          <cell r="G12278" t="str">
            <v>CONSULTORIO ISOLADO</v>
          </cell>
        </row>
        <row r="12279">
          <cell r="A12279">
            <v>6552668</v>
          </cell>
          <cell r="B12279" t="str">
            <v>6552668 MYRIAN PAULO HERMES NASCHENWENG</v>
          </cell>
          <cell r="D12279" t="str">
            <v>420540 Florianópolis</v>
          </cell>
          <cell r="E12279" t="str">
            <v>4214 Grande Florianópolis</v>
          </cell>
          <cell r="F12279" t="str">
            <v>42007 Grande Florianópolis</v>
          </cell>
          <cell r="G12279" t="str">
            <v>CONSULTORIO ISOLADO</v>
          </cell>
        </row>
        <row r="12280">
          <cell r="A12280">
            <v>6552676</v>
          </cell>
          <cell r="B12280" t="str">
            <v>6552676 ODONTOLOGICA CONSULTORIO ODONTOLOGICO</v>
          </cell>
          <cell r="D12280" t="str">
            <v>420540 Florianópolis</v>
          </cell>
          <cell r="E12280" t="str">
            <v>4214 Grande Florianópolis</v>
          </cell>
          <cell r="F12280" t="str">
            <v>42007 Grande Florianópolis</v>
          </cell>
          <cell r="G12280" t="str">
            <v>CONSULTORIO ISOLADO</v>
          </cell>
        </row>
        <row r="12281">
          <cell r="A12281">
            <v>6552757</v>
          </cell>
          <cell r="B12281" t="str">
            <v>6552757 CONSULTORIO ODONTOLOGICO DRA CECILIA ALTHOFF</v>
          </cell>
          <cell r="D12281" t="str">
            <v>420540 Florianópolis</v>
          </cell>
          <cell r="E12281" t="str">
            <v>4214 Grande Florianópolis</v>
          </cell>
          <cell r="F12281" t="str">
            <v>42007 Grande Florianópolis</v>
          </cell>
          <cell r="G12281" t="str">
            <v>CONSULTORIO ISOLADO</v>
          </cell>
        </row>
        <row r="12282">
          <cell r="A12282">
            <v>6560032</v>
          </cell>
          <cell r="B12282" t="str">
            <v>6560032 BIOCENTRO CONSULTORIOS</v>
          </cell>
          <cell r="D12282" t="str">
            <v>420540 Florianópolis</v>
          </cell>
          <cell r="E12282" t="str">
            <v>4214 Grande Florianópolis</v>
          </cell>
          <cell r="F12282" t="str">
            <v>42007 Grande Florianópolis</v>
          </cell>
          <cell r="G12282" t="str">
            <v>CONSULTORIO ISOLADO</v>
          </cell>
        </row>
        <row r="12283">
          <cell r="A12283">
            <v>6565735</v>
          </cell>
          <cell r="B12283" t="str">
            <v>6565735 DENTERISO CLINICA ODONTOLOGICA</v>
          </cell>
          <cell r="D12283" t="str">
            <v>420540 Florianópolis</v>
          </cell>
          <cell r="E12283" t="str">
            <v>4214 Grande Florianópolis</v>
          </cell>
          <cell r="F12283" t="str">
            <v>42007 Grande Florianópolis</v>
          </cell>
          <cell r="G12283" t="str">
            <v>CLINICA/CENTRO DE ESPECIALIDADE</v>
          </cell>
        </row>
        <row r="12284">
          <cell r="A12284">
            <v>6571069</v>
          </cell>
          <cell r="B12284" t="str">
            <v>6571069 MARCELO LOUREIRO ORLANDO</v>
          </cell>
          <cell r="D12284" t="str">
            <v>420540 Florianópolis</v>
          </cell>
          <cell r="E12284" t="str">
            <v>4214 Grande Florianópolis</v>
          </cell>
          <cell r="F12284" t="str">
            <v>42007 Grande Florianópolis</v>
          </cell>
          <cell r="G12284" t="str">
            <v>CONSULTORIO ISOLADO</v>
          </cell>
        </row>
        <row r="12285">
          <cell r="A12285">
            <v>6578837</v>
          </cell>
          <cell r="B12285" t="str">
            <v>6578837 CONSULTORIO ODONTOLOGICO DANIELA CAPELLA</v>
          </cell>
          <cell r="D12285" t="str">
            <v>420540 Florianópolis</v>
          </cell>
          <cell r="E12285" t="str">
            <v>4214 Grande Florianópolis</v>
          </cell>
          <cell r="F12285" t="str">
            <v>42007 Grande Florianópolis</v>
          </cell>
          <cell r="G12285" t="str">
            <v>CONSULTORIO ISOLADO</v>
          </cell>
        </row>
        <row r="12286">
          <cell r="A12286">
            <v>6578845</v>
          </cell>
          <cell r="B12286" t="str">
            <v>6578845 ZULEIDE ADELAIDE DA SILVA</v>
          </cell>
          <cell r="D12286" t="str">
            <v>420540 Florianópolis</v>
          </cell>
          <cell r="E12286" t="str">
            <v>4214 Grande Florianópolis</v>
          </cell>
          <cell r="F12286" t="str">
            <v>42007 Grande Florianópolis</v>
          </cell>
          <cell r="G12286" t="str">
            <v>CONSULTORIO ISOLADO</v>
          </cell>
        </row>
        <row r="12287">
          <cell r="A12287">
            <v>6586104</v>
          </cell>
          <cell r="B12287" t="str">
            <v>6586104 FISIODONTO</v>
          </cell>
          <cell r="D12287" t="str">
            <v>420540 Florianópolis</v>
          </cell>
          <cell r="E12287" t="str">
            <v>4214 Grande Florianópolis</v>
          </cell>
          <cell r="F12287" t="str">
            <v>42007 Grande Florianópolis</v>
          </cell>
          <cell r="G12287" t="str">
            <v>CONSULTORIO ISOLADO</v>
          </cell>
        </row>
        <row r="12288">
          <cell r="A12288">
            <v>6593186</v>
          </cell>
          <cell r="B12288" t="str">
            <v>6593186 HOSPITAL DA PLASTICA DE SANTA CATARINA LTDA</v>
          </cell>
          <cell r="D12288" t="str">
            <v>420540 Florianópolis</v>
          </cell>
          <cell r="E12288" t="str">
            <v>4214 Grande Florianópolis</v>
          </cell>
          <cell r="F12288" t="str">
            <v>42007 Grande Florianópolis</v>
          </cell>
          <cell r="G12288" t="str">
            <v>HOSPITAL ESPECIALIZADO</v>
          </cell>
        </row>
        <row r="12289">
          <cell r="A12289">
            <v>6594735</v>
          </cell>
          <cell r="B12289" t="str">
            <v>6594735 CARLOS H SCHNITZER</v>
          </cell>
          <cell r="D12289" t="str">
            <v>420540 Florianópolis</v>
          </cell>
          <cell r="E12289" t="str">
            <v>4214 Grande Florianópolis</v>
          </cell>
          <cell r="F12289" t="str">
            <v>42007 Grande Florianópolis</v>
          </cell>
          <cell r="G12289" t="str">
            <v>CONSULTORIO ISOLADO</v>
          </cell>
        </row>
        <row r="12290">
          <cell r="A12290">
            <v>6594743</v>
          </cell>
          <cell r="B12290" t="str">
            <v>6594743 CARLA DE ARAUJO FIGUEREDO CUNEO</v>
          </cell>
          <cell r="D12290" t="str">
            <v>420540 Florianópolis</v>
          </cell>
          <cell r="E12290" t="str">
            <v>4214 Grande Florianópolis</v>
          </cell>
          <cell r="F12290" t="str">
            <v>42007 Grande Florianópolis</v>
          </cell>
          <cell r="G12290" t="str">
            <v>CONSULTORIO ISOLADO</v>
          </cell>
        </row>
        <row r="12291">
          <cell r="A12291">
            <v>6599222</v>
          </cell>
          <cell r="B12291" t="str">
            <v>6599222 CENTRO CATARINENSE DE IMPLANTODONTIA S S</v>
          </cell>
          <cell r="D12291" t="str">
            <v>420540 Florianópolis</v>
          </cell>
          <cell r="E12291" t="str">
            <v>4214 Grande Florianópolis</v>
          </cell>
          <cell r="F12291" t="str">
            <v>42007 Grande Florianópolis</v>
          </cell>
          <cell r="G12291" t="str">
            <v>CONSULTORIO ISOLADO</v>
          </cell>
        </row>
        <row r="12292">
          <cell r="A12292">
            <v>6599230</v>
          </cell>
          <cell r="B12292" t="str">
            <v>6599230 CARLA REGINA CARDOSO</v>
          </cell>
          <cell r="D12292" t="str">
            <v>420540 Florianópolis</v>
          </cell>
          <cell r="E12292" t="str">
            <v>4214 Grande Florianópolis</v>
          </cell>
          <cell r="F12292" t="str">
            <v>42007 Grande Florianópolis</v>
          </cell>
          <cell r="G12292" t="str">
            <v>CONSULTORIO ISOLADO</v>
          </cell>
        </row>
        <row r="12293">
          <cell r="A12293">
            <v>6605729</v>
          </cell>
          <cell r="B12293" t="str">
            <v>6605729 CONSULTORIO ODONTOLOGICO DRA FERNANDA WOLF</v>
          </cell>
          <cell r="D12293" t="str">
            <v>420540 Florianópolis</v>
          </cell>
          <cell r="E12293" t="str">
            <v>4214 Grande Florianópolis</v>
          </cell>
          <cell r="F12293" t="str">
            <v>42007 Grande Florianópolis</v>
          </cell>
          <cell r="G12293" t="str">
            <v>CONSULTORIO ISOLADO</v>
          </cell>
        </row>
        <row r="12294">
          <cell r="A12294">
            <v>6608221</v>
          </cell>
          <cell r="B12294" t="str">
            <v>6608221 CONSULTORIO ODONTOLOGICO DRA MARGARETH VERAS</v>
          </cell>
          <cell r="D12294" t="str">
            <v>420540 Florianópolis</v>
          </cell>
          <cell r="E12294" t="str">
            <v>4214 Grande Florianópolis</v>
          </cell>
          <cell r="F12294" t="str">
            <v>42007 Grande Florianópolis</v>
          </cell>
          <cell r="G12294" t="str">
            <v>CONSULTORIO ISOLADO</v>
          </cell>
        </row>
        <row r="12295">
          <cell r="A12295">
            <v>6624642</v>
          </cell>
          <cell r="B12295" t="str">
            <v>6624642 FLAVIA DESTRI TEFILI</v>
          </cell>
          <cell r="D12295" t="str">
            <v>420540 Florianópolis</v>
          </cell>
          <cell r="E12295" t="str">
            <v>4214 Grande Florianópolis</v>
          </cell>
          <cell r="F12295" t="str">
            <v>42007 Grande Florianópolis</v>
          </cell>
          <cell r="G12295" t="str">
            <v>CONSULTORIO ISOLADO</v>
          </cell>
        </row>
        <row r="12296">
          <cell r="A12296">
            <v>6624650</v>
          </cell>
          <cell r="B12296" t="str">
            <v>6624650 PAULO DOUGLAS TEFILI</v>
          </cell>
          <cell r="D12296" t="str">
            <v>420540 Florianópolis</v>
          </cell>
          <cell r="E12296" t="str">
            <v>4214 Grande Florianópolis</v>
          </cell>
          <cell r="F12296" t="str">
            <v>42007 Grande Florianópolis</v>
          </cell>
          <cell r="G12296" t="str">
            <v>CONSULTORIO ISOLADO</v>
          </cell>
        </row>
        <row r="12297">
          <cell r="A12297">
            <v>6628052</v>
          </cell>
          <cell r="B12297" t="str">
            <v>6628052 CONSULTORIO ODONTOLOGICO RUBENS RODRIGUES FILHO</v>
          </cell>
          <cell r="D12297" t="str">
            <v>420540 Florianópolis</v>
          </cell>
          <cell r="E12297" t="str">
            <v>4214 Grande Florianópolis</v>
          </cell>
          <cell r="F12297" t="str">
            <v>42007 Grande Florianópolis</v>
          </cell>
          <cell r="G12297" t="str">
            <v>CONSULTORIO ISOLADO</v>
          </cell>
        </row>
        <row r="12298">
          <cell r="A12298">
            <v>6628117</v>
          </cell>
          <cell r="B12298" t="str">
            <v>6628117 LENITA FERREIRA MARIA RABELO</v>
          </cell>
          <cell r="D12298" t="str">
            <v>420540 Florianópolis</v>
          </cell>
          <cell r="E12298" t="str">
            <v>4214 Grande Florianópolis</v>
          </cell>
          <cell r="F12298" t="str">
            <v>42007 Grande Florianópolis</v>
          </cell>
          <cell r="G12298" t="str">
            <v>CONSULTORIO ISOLADO</v>
          </cell>
        </row>
        <row r="12299">
          <cell r="A12299">
            <v>6633110</v>
          </cell>
          <cell r="B12299" t="str">
            <v>6633110 WALDIR CARREIRAO</v>
          </cell>
          <cell r="D12299" t="str">
            <v>420540 Florianópolis</v>
          </cell>
          <cell r="E12299" t="str">
            <v>4214 Grande Florianópolis</v>
          </cell>
          <cell r="F12299" t="str">
            <v>42007 Grande Florianópolis</v>
          </cell>
          <cell r="G12299" t="str">
            <v>CONSULTORIO ISOLADO</v>
          </cell>
        </row>
        <row r="12300">
          <cell r="A12300">
            <v>6638678</v>
          </cell>
          <cell r="B12300" t="str">
            <v>6638678 JACQUELINE VIRMOND VIEIRA</v>
          </cell>
          <cell r="D12300" t="str">
            <v>420540 Florianópolis</v>
          </cell>
          <cell r="E12300" t="str">
            <v>4214 Grande Florianópolis</v>
          </cell>
          <cell r="F12300" t="str">
            <v>42007 Grande Florianópolis</v>
          </cell>
          <cell r="G12300" t="str">
            <v>CONSULTORIO ISOLADO</v>
          </cell>
        </row>
        <row r="12301">
          <cell r="A12301">
            <v>6638724</v>
          </cell>
          <cell r="B12301" t="str">
            <v>6638724 MAXILLOFACIAL ODONTOLOGIA ESPECIALIZADA</v>
          </cell>
          <cell r="D12301" t="str">
            <v>420540 Florianópolis</v>
          </cell>
          <cell r="E12301" t="str">
            <v>4214 Grande Florianópolis</v>
          </cell>
          <cell r="F12301" t="str">
            <v>42007 Grande Florianópolis</v>
          </cell>
          <cell r="G12301" t="str">
            <v>CONSULTORIO ISOLADO</v>
          </cell>
        </row>
        <row r="12302">
          <cell r="A12302">
            <v>6646190</v>
          </cell>
          <cell r="B12302" t="str">
            <v>6646190 BIOGENETIKA</v>
          </cell>
          <cell r="D12302" t="str">
            <v>420540 Florianópolis</v>
          </cell>
          <cell r="E12302" t="str">
            <v>4214 Grande Florianópolis</v>
          </cell>
          <cell r="F12302" t="str">
            <v>42007 Grande Florianópolis</v>
          </cell>
          <cell r="G12302" t="str">
            <v>UNIDADE DE APOIO DIAGNOSE E TERAPIA (SADT ISOLADO)</v>
          </cell>
        </row>
        <row r="12303">
          <cell r="A12303">
            <v>6646247</v>
          </cell>
          <cell r="B12303" t="str">
            <v>6646247 KEILA CRISTINA RAUSCH PEREIRA</v>
          </cell>
          <cell r="D12303" t="str">
            <v>420540 Florianópolis</v>
          </cell>
          <cell r="E12303" t="str">
            <v>4214 Grande Florianópolis</v>
          </cell>
          <cell r="F12303" t="str">
            <v>42007 Grande Florianópolis</v>
          </cell>
          <cell r="G12303" t="str">
            <v>CONSULTORIO ISOLADO</v>
          </cell>
        </row>
        <row r="12304">
          <cell r="A12304">
            <v>6659527</v>
          </cell>
          <cell r="B12304" t="str">
            <v>6659527 CONSULTORIO DE ALERGIA PROF DR ISAAC A FERENHOF</v>
          </cell>
          <cell r="D12304" t="str">
            <v>420540 Florianópolis</v>
          </cell>
          <cell r="E12304" t="str">
            <v>4214 Grande Florianópolis</v>
          </cell>
          <cell r="F12304" t="str">
            <v>42007 Grande Florianópolis</v>
          </cell>
          <cell r="G12304" t="str">
            <v>CONSULTORIO ISOLADO</v>
          </cell>
        </row>
        <row r="12305">
          <cell r="A12305">
            <v>6669905</v>
          </cell>
          <cell r="B12305" t="str">
            <v>6669905 CLINICA DO SER INTEGRAL</v>
          </cell>
          <cell r="D12305" t="str">
            <v>420540 Florianópolis</v>
          </cell>
          <cell r="E12305" t="str">
            <v>4214 Grande Florianópolis</v>
          </cell>
          <cell r="F12305" t="str">
            <v>42007 Grande Florianópolis</v>
          </cell>
          <cell r="G12305" t="str">
            <v>CONSULTORIO ISOLADO</v>
          </cell>
        </row>
        <row r="12306">
          <cell r="A12306">
            <v>6676405</v>
          </cell>
          <cell r="B12306" t="str">
            <v>6676405 SAFE CIRURGICO</v>
          </cell>
          <cell r="D12306" t="str">
            <v>420540 Florianópolis</v>
          </cell>
          <cell r="E12306" t="str">
            <v>4214 Grande Florianópolis</v>
          </cell>
          <cell r="F12306" t="str">
            <v>42007 Grande Florianópolis</v>
          </cell>
          <cell r="G12306" t="str">
            <v>HOSPITAL/DIA - ISOLADO</v>
          </cell>
        </row>
        <row r="12307">
          <cell r="A12307">
            <v>6676421</v>
          </cell>
          <cell r="B12307" t="str">
            <v>6676421 PRIME OFTALMOLOGIA</v>
          </cell>
          <cell r="D12307" t="str">
            <v>420540 Florianópolis</v>
          </cell>
          <cell r="E12307" t="str">
            <v>4214 Grande Florianópolis</v>
          </cell>
          <cell r="F12307" t="str">
            <v>42007 Grande Florianópolis</v>
          </cell>
          <cell r="G12307" t="str">
            <v>CLINICA/CENTRO DE ESPECIALIDADE</v>
          </cell>
        </row>
        <row r="12308">
          <cell r="A12308">
            <v>6680267</v>
          </cell>
          <cell r="B12308" t="str">
            <v>6680267 CLINICA SIMI</v>
          </cell>
          <cell r="D12308" t="str">
            <v>420540 Florianópolis</v>
          </cell>
          <cell r="E12308" t="str">
            <v>4214 Grande Florianópolis</v>
          </cell>
          <cell r="F12308" t="str">
            <v>42007 Grande Florianópolis</v>
          </cell>
          <cell r="G12308" t="str">
            <v>CONSULTORIO ISOLADO</v>
          </cell>
        </row>
        <row r="12309">
          <cell r="A12309">
            <v>6680305</v>
          </cell>
          <cell r="B12309" t="str">
            <v>6680305 HOSPITAL BAIA SUL</v>
          </cell>
          <cell r="D12309" t="str">
            <v>420540 Florianópolis</v>
          </cell>
          <cell r="E12309" t="str">
            <v>4214 Grande Florianópolis</v>
          </cell>
          <cell r="F12309" t="str">
            <v>42007 Grande Florianópolis</v>
          </cell>
          <cell r="G12309" t="str">
            <v>HOSPITAL GERAL</v>
          </cell>
        </row>
        <row r="12310">
          <cell r="A12310">
            <v>6681697</v>
          </cell>
          <cell r="B12310" t="str">
            <v>6681697 FABRICIO DE OLIVEIRA FERREIRA</v>
          </cell>
          <cell r="D12310" t="str">
            <v>420540 Florianópolis</v>
          </cell>
          <cell r="E12310" t="str">
            <v>4214 Grande Florianópolis</v>
          </cell>
          <cell r="F12310" t="str">
            <v>42007 Grande Florianópolis</v>
          </cell>
          <cell r="G12310" t="str">
            <v>CONSULTORIO ISOLADO</v>
          </cell>
        </row>
        <row r="12311">
          <cell r="A12311">
            <v>6689132</v>
          </cell>
          <cell r="B12311" t="str">
            <v>6689132 SANTA CLARA ODONTOLOGIA</v>
          </cell>
          <cell r="D12311" t="str">
            <v>420540 Florianópolis</v>
          </cell>
          <cell r="E12311" t="str">
            <v>4214 Grande Florianópolis</v>
          </cell>
          <cell r="F12311" t="str">
            <v>42007 Grande Florianópolis</v>
          </cell>
          <cell r="G12311" t="str">
            <v>CLINICA/CENTRO DE ESPECIALIDADE</v>
          </cell>
        </row>
        <row r="12312">
          <cell r="A12312">
            <v>6698190</v>
          </cell>
          <cell r="B12312" t="str">
            <v>6698190 CENTRO DE REABILITACAO ORAL DR JOAO NICOLODI</v>
          </cell>
          <cell r="D12312" t="str">
            <v>420540 Florianópolis</v>
          </cell>
          <cell r="E12312" t="str">
            <v>4214 Grande Florianópolis</v>
          </cell>
          <cell r="F12312" t="str">
            <v>42007 Grande Florianópolis</v>
          </cell>
          <cell r="G12312" t="str">
            <v>CONSULTORIO ISOLADO</v>
          </cell>
        </row>
        <row r="12313">
          <cell r="A12313">
            <v>6710271</v>
          </cell>
          <cell r="B12313" t="str">
            <v>6710271 CLINICA FACE ODONTOLOGIA E MEDICINA</v>
          </cell>
          <cell r="D12313" t="str">
            <v>420540 Florianópolis</v>
          </cell>
          <cell r="E12313" t="str">
            <v>4214 Grande Florianópolis</v>
          </cell>
          <cell r="F12313" t="str">
            <v>42007 Grande Florianópolis</v>
          </cell>
          <cell r="G12313" t="str">
            <v>POLICLINICA</v>
          </cell>
        </row>
        <row r="12314">
          <cell r="A12314">
            <v>6715036</v>
          </cell>
          <cell r="B12314" t="str">
            <v>6715036 AMELY PEREIRA SILVA BALTHAZAR</v>
          </cell>
          <cell r="D12314" t="str">
            <v>420540 Florianópolis</v>
          </cell>
          <cell r="E12314" t="str">
            <v>4214 Grande Florianópolis</v>
          </cell>
          <cell r="F12314" t="str">
            <v>42007 Grande Florianópolis</v>
          </cell>
          <cell r="G12314" t="str">
            <v>CONSULTORIO ISOLADO</v>
          </cell>
        </row>
        <row r="12315">
          <cell r="A12315">
            <v>6717632</v>
          </cell>
          <cell r="B12315" t="str">
            <v>6717632 FLOX MEDICINA DIAGNOSTICA</v>
          </cell>
          <cell r="D12315" t="str">
            <v>420540 Florianópolis</v>
          </cell>
          <cell r="E12315" t="str">
            <v>4214 Grande Florianópolis</v>
          </cell>
          <cell r="F12315" t="str">
            <v>42007 Grande Florianópolis</v>
          </cell>
          <cell r="G12315" t="str">
            <v>UNIDADE DE APOIO DIAGNOSE E TERAPIA (SADT ISOLADO)</v>
          </cell>
        </row>
        <row r="12316">
          <cell r="A12316">
            <v>6717640</v>
          </cell>
          <cell r="B12316" t="str">
            <v>6717640 FLORIANOPOLIS ODONTOLOGIA</v>
          </cell>
          <cell r="D12316" t="str">
            <v>420540 Florianópolis</v>
          </cell>
          <cell r="E12316" t="str">
            <v>4214 Grande Florianópolis</v>
          </cell>
          <cell r="F12316" t="str">
            <v>42007 Grande Florianópolis</v>
          </cell>
          <cell r="G12316" t="str">
            <v>CLINICA/CENTRO DE ESPECIALIDADE</v>
          </cell>
        </row>
        <row r="12317">
          <cell r="A12317">
            <v>6717659</v>
          </cell>
          <cell r="B12317" t="str">
            <v>6717659 ALEXANDRE FERREIRA CURY</v>
          </cell>
          <cell r="D12317" t="str">
            <v>420540 Florianópolis</v>
          </cell>
          <cell r="E12317" t="str">
            <v>4214 Grande Florianópolis</v>
          </cell>
          <cell r="F12317" t="str">
            <v>42007 Grande Florianópolis</v>
          </cell>
          <cell r="G12317" t="str">
            <v>CONSULTORIO ISOLADO</v>
          </cell>
        </row>
        <row r="12318">
          <cell r="A12318">
            <v>6741029</v>
          </cell>
          <cell r="B12318" t="str">
            <v>6741029 CARE SERVICOS MEDICOS</v>
          </cell>
          <cell r="D12318" t="str">
            <v>420540 Florianópolis</v>
          </cell>
          <cell r="E12318" t="str">
            <v>4214 Grande Florianópolis</v>
          </cell>
          <cell r="F12318" t="str">
            <v>42007 Grande Florianópolis</v>
          </cell>
          <cell r="G12318" t="str">
            <v>CONSULTORIO ISOLADO</v>
          </cell>
        </row>
        <row r="12319">
          <cell r="A12319">
            <v>6750435</v>
          </cell>
          <cell r="B12319" t="str">
            <v>6750435 PRIORISAUDE</v>
          </cell>
          <cell r="D12319" t="str">
            <v>420540 Florianópolis</v>
          </cell>
          <cell r="E12319" t="str">
            <v>4214 Grande Florianópolis</v>
          </cell>
          <cell r="F12319" t="str">
            <v>42007 Grande Florianópolis</v>
          </cell>
          <cell r="G12319" t="str">
            <v>CLINICA/CENTRO DE ESPECIALIDADE</v>
          </cell>
        </row>
        <row r="12320">
          <cell r="A12320">
            <v>6756247</v>
          </cell>
          <cell r="B12320" t="str">
            <v>6756247 MONICA DA SILVA JUSTINO</v>
          </cell>
          <cell r="D12320" t="str">
            <v>420540 Florianópolis</v>
          </cell>
          <cell r="E12320" t="str">
            <v>4214 Grande Florianópolis</v>
          </cell>
          <cell r="F12320" t="str">
            <v>42007 Grande Florianópolis</v>
          </cell>
          <cell r="G12320" t="str">
            <v>CONSULTORIO ISOLADO</v>
          </cell>
        </row>
        <row r="12321">
          <cell r="A12321">
            <v>6765289</v>
          </cell>
          <cell r="B12321" t="str">
            <v>6765289 CELSO LUIZ EMPINOTTI</v>
          </cell>
          <cell r="D12321" t="str">
            <v>420540 Florianópolis</v>
          </cell>
          <cell r="E12321" t="str">
            <v>4214 Grande Florianópolis</v>
          </cell>
          <cell r="F12321" t="str">
            <v>42007 Grande Florianópolis</v>
          </cell>
          <cell r="G12321" t="str">
            <v>CONSULTORIO ISOLADO</v>
          </cell>
        </row>
        <row r="12322">
          <cell r="A12322">
            <v>6779123</v>
          </cell>
          <cell r="B12322" t="str">
            <v>6779123 PATRICIA CRISTINE SILVEIRA</v>
          </cell>
          <cell r="D12322" t="str">
            <v>420540 Florianópolis</v>
          </cell>
          <cell r="E12322" t="str">
            <v>4214 Grande Florianópolis</v>
          </cell>
          <cell r="F12322" t="str">
            <v>42007 Grande Florianópolis</v>
          </cell>
          <cell r="G12322" t="str">
            <v>CONSULTORIO ISOLADO</v>
          </cell>
        </row>
        <row r="12323">
          <cell r="A12323">
            <v>6779131</v>
          </cell>
          <cell r="B12323" t="str">
            <v>6779131 CONSULTORIO DE NUTRICAO DEBORA BOTTEGA</v>
          </cell>
          <cell r="D12323" t="str">
            <v>420540 Florianópolis</v>
          </cell>
          <cell r="E12323" t="str">
            <v>4214 Grande Florianópolis</v>
          </cell>
          <cell r="F12323" t="str">
            <v>42007 Grande Florianópolis</v>
          </cell>
          <cell r="G12323" t="str">
            <v>CONSULTORIO ISOLADO</v>
          </cell>
        </row>
        <row r="12324">
          <cell r="A12324">
            <v>6785921</v>
          </cell>
          <cell r="B12324" t="str">
            <v>6785921 INTEGRALLE CLINICA ODONTOLOGICA</v>
          </cell>
          <cell r="D12324" t="str">
            <v>420540 Florianópolis</v>
          </cell>
          <cell r="E12324" t="str">
            <v>4214 Grande Florianópolis</v>
          </cell>
          <cell r="F12324" t="str">
            <v>42007 Grande Florianópolis</v>
          </cell>
          <cell r="G12324" t="str">
            <v>CLINICA/CENTRO DE ESPECIALIDADE</v>
          </cell>
        </row>
        <row r="12325">
          <cell r="A12325">
            <v>6792626</v>
          </cell>
          <cell r="B12325" t="str">
            <v>6792626 FABIO LESSA PERES</v>
          </cell>
          <cell r="D12325" t="str">
            <v>420540 Florianópolis</v>
          </cell>
          <cell r="E12325" t="str">
            <v>4214 Grande Florianópolis</v>
          </cell>
          <cell r="F12325" t="str">
            <v>42007 Grande Florianópolis</v>
          </cell>
          <cell r="G12325" t="str">
            <v>CONSULTORIO ISOLADO</v>
          </cell>
        </row>
        <row r="12326">
          <cell r="A12326">
            <v>6797032</v>
          </cell>
          <cell r="B12326" t="str">
            <v>6797032 CIIPO</v>
          </cell>
          <cell r="D12326" t="str">
            <v>420540 Florianópolis</v>
          </cell>
          <cell r="E12326" t="str">
            <v>4214 Grande Florianópolis</v>
          </cell>
          <cell r="F12326" t="str">
            <v>42007 Grande Florianópolis</v>
          </cell>
          <cell r="G12326" t="str">
            <v>CONSULTORIO ISOLADO</v>
          </cell>
        </row>
        <row r="12327">
          <cell r="A12327">
            <v>6801854</v>
          </cell>
          <cell r="B12327" t="str">
            <v>6801854 CLINCA CORPO E MOVIMENTO PATRICIA SOUZA</v>
          </cell>
          <cell r="D12327" t="str">
            <v>420540 Florianópolis</v>
          </cell>
          <cell r="E12327" t="str">
            <v>4214 Grande Florianópolis</v>
          </cell>
          <cell r="F12327" t="str">
            <v>42007 Grande Florianópolis</v>
          </cell>
          <cell r="G12327" t="str">
            <v>CLINICA/CENTRO DE ESPECIALIDADE</v>
          </cell>
        </row>
        <row r="12328">
          <cell r="A12328">
            <v>6801919</v>
          </cell>
          <cell r="B12328" t="str">
            <v>6801919 POSTURALL</v>
          </cell>
          <cell r="D12328" t="str">
            <v>420540 Florianópolis</v>
          </cell>
          <cell r="E12328" t="str">
            <v>4214 Grande Florianópolis</v>
          </cell>
          <cell r="F12328" t="str">
            <v>42007 Grande Florianópolis</v>
          </cell>
          <cell r="G12328" t="str">
            <v>CLINICA/CENTRO DE ESPECIALIDADE</v>
          </cell>
        </row>
        <row r="12329">
          <cell r="A12329">
            <v>6803695</v>
          </cell>
          <cell r="B12329" t="str">
            <v>6803695 LOTUS CENTRO ODONTOLOGICO</v>
          </cell>
          <cell r="D12329" t="str">
            <v>420540 Florianópolis</v>
          </cell>
          <cell r="E12329" t="str">
            <v>4214 Grande Florianópolis</v>
          </cell>
          <cell r="F12329" t="str">
            <v>42007 Grande Florianópolis</v>
          </cell>
          <cell r="G12329" t="str">
            <v>CLINICA/CENTRO DE ESPECIALIDADE</v>
          </cell>
        </row>
        <row r="12330">
          <cell r="A12330">
            <v>6808190</v>
          </cell>
          <cell r="B12330" t="str">
            <v>6808190 REABILITTA E ESPACO DA ATM</v>
          </cell>
          <cell r="D12330" t="str">
            <v>420540 Florianópolis</v>
          </cell>
          <cell r="E12330" t="str">
            <v>4214 Grande Florianópolis</v>
          </cell>
          <cell r="F12330" t="str">
            <v>42007 Grande Florianópolis</v>
          </cell>
          <cell r="G12330" t="str">
            <v>CLINICA/CENTRO DE ESPECIALIDADE</v>
          </cell>
        </row>
        <row r="12331">
          <cell r="A12331">
            <v>6810543</v>
          </cell>
          <cell r="B12331" t="str">
            <v>6810543 MAIS CLINICA DE FISIOTERAPIA</v>
          </cell>
          <cell r="D12331" t="str">
            <v>420540 Florianópolis</v>
          </cell>
          <cell r="E12331" t="str">
            <v>4214 Grande Florianópolis</v>
          </cell>
          <cell r="F12331" t="str">
            <v>42007 Grande Florianópolis</v>
          </cell>
          <cell r="G12331" t="str">
            <v>CLINICA/CENTRO DE ESPECIALIDADE</v>
          </cell>
        </row>
        <row r="12332">
          <cell r="A12332">
            <v>6812384</v>
          </cell>
          <cell r="B12332" t="str">
            <v>6812384 ODONTOCLASS</v>
          </cell>
          <cell r="D12332" t="str">
            <v>420540 Florianópolis</v>
          </cell>
          <cell r="E12332" t="str">
            <v>4214 Grande Florianópolis</v>
          </cell>
          <cell r="F12332" t="str">
            <v>42007 Grande Florianópolis</v>
          </cell>
          <cell r="G12332" t="str">
            <v>CLINICA/CENTRO DE ESPECIALIDADE</v>
          </cell>
        </row>
        <row r="12333">
          <cell r="A12333">
            <v>6819516</v>
          </cell>
          <cell r="B12333" t="str">
            <v>6819516 MARIANA DE FIGUEIREDO FERRAZ BOTELHO</v>
          </cell>
          <cell r="D12333" t="str">
            <v>420540 Florianópolis</v>
          </cell>
          <cell r="E12333" t="str">
            <v>4214 Grande Florianópolis</v>
          </cell>
          <cell r="F12333" t="str">
            <v>42007 Grande Florianópolis</v>
          </cell>
          <cell r="G12333" t="str">
            <v>CONSULTORIO ISOLADO</v>
          </cell>
        </row>
        <row r="12334">
          <cell r="A12334">
            <v>6821944</v>
          </cell>
          <cell r="B12334" t="str">
            <v>6821944 R M FISIOTERAPIA</v>
          </cell>
          <cell r="D12334" t="str">
            <v>420540 Florianópolis</v>
          </cell>
          <cell r="E12334" t="str">
            <v>4214 Grande Florianópolis</v>
          </cell>
          <cell r="F12334" t="str">
            <v>42007 Grande Florianópolis</v>
          </cell>
          <cell r="G12334" t="str">
            <v>CLINICA/CENTRO DE ESPECIALIDADE</v>
          </cell>
        </row>
        <row r="12335">
          <cell r="A12335">
            <v>6833314</v>
          </cell>
          <cell r="B12335" t="str">
            <v>6833314 DR PAULO CHEREM STOCCO</v>
          </cell>
          <cell r="D12335" t="str">
            <v>420540 Florianópolis</v>
          </cell>
          <cell r="E12335" t="str">
            <v>4214 Grande Florianópolis</v>
          </cell>
          <cell r="F12335" t="str">
            <v>42007 Grande Florianópolis</v>
          </cell>
          <cell r="G12335" t="str">
            <v>CONSULTORIO ISOLADO</v>
          </cell>
        </row>
        <row r="12336">
          <cell r="A12336">
            <v>6834175</v>
          </cell>
          <cell r="B12336" t="str">
            <v>6834175 VIDA SORRISO</v>
          </cell>
          <cell r="D12336" t="str">
            <v>420540 Florianópolis</v>
          </cell>
          <cell r="E12336" t="str">
            <v>4214 Grande Florianópolis</v>
          </cell>
          <cell r="F12336" t="str">
            <v>42007 Grande Florianópolis</v>
          </cell>
          <cell r="G12336" t="str">
            <v>CLINICA/CENTRO DE ESPECIALIDADE</v>
          </cell>
        </row>
        <row r="12337">
          <cell r="A12337">
            <v>6850782</v>
          </cell>
          <cell r="B12337" t="str">
            <v>6850782 IASO</v>
          </cell>
          <cell r="D12337" t="str">
            <v>420540 Florianópolis</v>
          </cell>
          <cell r="E12337" t="str">
            <v>4214 Grande Florianópolis</v>
          </cell>
          <cell r="F12337" t="str">
            <v>42007 Grande Florianópolis</v>
          </cell>
          <cell r="G12337" t="str">
            <v>CLINICA/CENTRO DE ESPECIALIDADE</v>
          </cell>
        </row>
        <row r="12338">
          <cell r="A12338">
            <v>6853765</v>
          </cell>
          <cell r="B12338" t="str">
            <v>6853765 CAROLINA HELENA CAMPOS</v>
          </cell>
          <cell r="D12338" t="str">
            <v>420540 Florianópolis</v>
          </cell>
          <cell r="E12338" t="str">
            <v>4214 Grande Florianópolis</v>
          </cell>
          <cell r="F12338" t="str">
            <v>42007 Grande Florianópolis</v>
          </cell>
          <cell r="G12338" t="str">
            <v>CONSULTORIO ISOLADO</v>
          </cell>
        </row>
        <row r="12339">
          <cell r="A12339">
            <v>6860958</v>
          </cell>
          <cell r="B12339" t="str">
            <v>6860958 ORLANDO CAMPOS</v>
          </cell>
          <cell r="D12339" t="str">
            <v>420540 Florianópolis</v>
          </cell>
          <cell r="E12339" t="str">
            <v>4214 Grande Florianópolis</v>
          </cell>
          <cell r="F12339" t="str">
            <v>42007 Grande Florianópolis</v>
          </cell>
          <cell r="G12339" t="str">
            <v>CONSULTORIO ISOLADO</v>
          </cell>
        </row>
        <row r="12340">
          <cell r="A12340">
            <v>6861016</v>
          </cell>
          <cell r="B12340" t="str">
            <v>6861016 ODONTO ART</v>
          </cell>
          <cell r="D12340" t="str">
            <v>420540 Florianópolis</v>
          </cell>
          <cell r="E12340" t="str">
            <v>4214 Grande Florianópolis</v>
          </cell>
          <cell r="F12340" t="str">
            <v>42007 Grande Florianópolis</v>
          </cell>
          <cell r="G12340" t="str">
            <v>CONSULTORIO ISOLADO</v>
          </cell>
        </row>
        <row r="12341">
          <cell r="A12341">
            <v>6868428</v>
          </cell>
          <cell r="B12341" t="str">
            <v>6868428 RADIOGRAPH 2</v>
          </cell>
          <cell r="D12341" t="str">
            <v>420540 Florianópolis</v>
          </cell>
          <cell r="E12341" t="str">
            <v>4214 Grande Florianópolis</v>
          </cell>
          <cell r="F12341" t="str">
            <v>42007 Grande Florianópolis</v>
          </cell>
          <cell r="G12341" t="str">
            <v>UNIDADE DE APOIO DIAGNOSE E TERAPIA (SADT ISOLADO)</v>
          </cell>
        </row>
        <row r="12342">
          <cell r="A12342">
            <v>6885969</v>
          </cell>
          <cell r="B12342" t="str">
            <v>6885969 SILVANA FRANCESCA DE SOUZA MOREIRA</v>
          </cell>
          <cell r="D12342" t="str">
            <v>420540 Florianópolis</v>
          </cell>
          <cell r="E12342" t="str">
            <v>4214 Grande Florianópolis</v>
          </cell>
          <cell r="F12342" t="str">
            <v>42007 Grande Florianópolis</v>
          </cell>
          <cell r="G12342" t="str">
            <v>CONSULTORIO ISOLADO</v>
          </cell>
        </row>
        <row r="12343">
          <cell r="A12343">
            <v>6886000</v>
          </cell>
          <cell r="B12343" t="str">
            <v>6886000 COI DENTISTAS</v>
          </cell>
          <cell r="D12343" t="str">
            <v>420540 Florianópolis</v>
          </cell>
          <cell r="E12343" t="str">
            <v>4214 Grande Florianópolis</v>
          </cell>
          <cell r="F12343" t="str">
            <v>42007 Grande Florianópolis</v>
          </cell>
          <cell r="G12343" t="str">
            <v>CLINICA/CENTRO DE ESPECIALIDADE</v>
          </cell>
        </row>
        <row r="12344">
          <cell r="A12344">
            <v>6886043</v>
          </cell>
          <cell r="B12344" t="str">
            <v>6886043 CEFICK CENTRO DE FISIOTERAPIA CRUZ E KROTH LTDA</v>
          </cell>
          <cell r="D12344" t="str">
            <v>420540 Florianópolis</v>
          </cell>
          <cell r="E12344" t="str">
            <v>4214 Grande Florianópolis</v>
          </cell>
          <cell r="F12344" t="str">
            <v>42007 Grande Florianópolis</v>
          </cell>
          <cell r="G12344" t="str">
            <v>UNIDADE DE APOIO DIAGNOSE E TERAPIA (SADT ISOLADO)</v>
          </cell>
        </row>
        <row r="12345">
          <cell r="A12345">
            <v>6887325</v>
          </cell>
          <cell r="B12345" t="str">
            <v>6887325 PRO SAUDE</v>
          </cell>
          <cell r="D12345" t="str">
            <v>420540 Florianópolis</v>
          </cell>
          <cell r="E12345" t="str">
            <v>4214 Grande Florianópolis</v>
          </cell>
          <cell r="F12345" t="str">
            <v>42007 Grande Florianópolis</v>
          </cell>
          <cell r="G12345" t="str">
            <v>CONSULTORIO ISOLADO</v>
          </cell>
        </row>
        <row r="12346">
          <cell r="A12346">
            <v>6894801</v>
          </cell>
          <cell r="B12346" t="str">
            <v>6894801 CLINICA INTEGRADA DE PSICOLOGIA E SEXUALIDADE LTDA</v>
          </cell>
          <cell r="D12346" t="str">
            <v>420540 Florianópolis</v>
          </cell>
          <cell r="E12346" t="str">
            <v>4214 Grande Florianópolis</v>
          </cell>
          <cell r="F12346" t="str">
            <v>42007 Grande Florianópolis</v>
          </cell>
          <cell r="G12346" t="str">
            <v>CLINICA/CENTRO DE ESPECIALIDADE</v>
          </cell>
        </row>
        <row r="12347">
          <cell r="A12347">
            <v>6897959</v>
          </cell>
          <cell r="B12347" t="str">
            <v>6897959 DAILTON LEBARBENCHON</v>
          </cell>
          <cell r="D12347" t="str">
            <v>420540 Florianópolis</v>
          </cell>
          <cell r="E12347" t="str">
            <v>4214 Grande Florianópolis</v>
          </cell>
          <cell r="F12347" t="str">
            <v>42007 Grande Florianópolis</v>
          </cell>
          <cell r="G12347" t="str">
            <v>CONSULTORIO ISOLADO</v>
          </cell>
        </row>
        <row r="12348">
          <cell r="A12348">
            <v>6899145</v>
          </cell>
          <cell r="B12348" t="str">
            <v>6899145 ORTHO IMPLANTO FACIAL</v>
          </cell>
          <cell r="D12348" t="str">
            <v>420540 Florianópolis</v>
          </cell>
          <cell r="E12348" t="str">
            <v>4214 Grande Florianópolis</v>
          </cell>
          <cell r="F12348" t="str">
            <v>42007 Grande Florianópolis</v>
          </cell>
          <cell r="G12348" t="str">
            <v>CLINICA/CENTRO DE ESPECIALIDADE</v>
          </cell>
        </row>
        <row r="12349">
          <cell r="A12349">
            <v>6903819</v>
          </cell>
          <cell r="B12349" t="str">
            <v>6903819 EDUARDO MIGUEL SCHMIDT</v>
          </cell>
          <cell r="D12349" t="str">
            <v>420540 Florianópolis</v>
          </cell>
          <cell r="E12349" t="str">
            <v>4214 Grande Florianópolis</v>
          </cell>
          <cell r="F12349" t="str">
            <v>42007 Grande Florianópolis</v>
          </cell>
          <cell r="G12349" t="str">
            <v>CONSULTORIO ISOLADO</v>
          </cell>
        </row>
        <row r="12350">
          <cell r="A12350">
            <v>6913393</v>
          </cell>
          <cell r="B12350" t="str">
            <v>6913393 CLINICA CARDOSO DIMATOS</v>
          </cell>
          <cell r="D12350" t="str">
            <v>420540 Florianópolis</v>
          </cell>
          <cell r="E12350" t="str">
            <v>4214 Grande Florianópolis</v>
          </cell>
          <cell r="F12350" t="str">
            <v>42007 Grande Florianópolis</v>
          </cell>
          <cell r="G12350" t="str">
            <v>POLICLINICA</v>
          </cell>
        </row>
        <row r="12351">
          <cell r="A12351">
            <v>6913407</v>
          </cell>
          <cell r="B12351" t="str">
            <v>6913407 CLINICA SAO VICENTE</v>
          </cell>
          <cell r="D12351" t="str">
            <v>420540 Florianópolis</v>
          </cell>
          <cell r="E12351" t="str">
            <v>4214 Grande Florianópolis</v>
          </cell>
          <cell r="F12351" t="str">
            <v>42007 Grande Florianópolis</v>
          </cell>
          <cell r="G12351" t="str">
            <v>POLICLINICA</v>
          </cell>
        </row>
        <row r="12352">
          <cell r="A12352">
            <v>6921663</v>
          </cell>
          <cell r="B12352" t="str">
            <v>6921663 ACESSORY ODONTO</v>
          </cell>
          <cell r="D12352" t="str">
            <v>420540 Florianópolis</v>
          </cell>
          <cell r="E12352" t="str">
            <v>4214 Grande Florianópolis</v>
          </cell>
          <cell r="F12352" t="str">
            <v>42007 Grande Florianópolis</v>
          </cell>
          <cell r="G12352" t="str">
            <v>CONSULTORIO ISOLADO</v>
          </cell>
        </row>
        <row r="12353">
          <cell r="A12353">
            <v>6921671</v>
          </cell>
          <cell r="B12353" t="str">
            <v>6921671 CEOF 3</v>
          </cell>
          <cell r="D12353" t="str">
            <v>420540 Florianópolis</v>
          </cell>
          <cell r="E12353" t="str">
            <v>4214 Grande Florianópolis</v>
          </cell>
          <cell r="F12353" t="str">
            <v>42007 Grande Florianópolis</v>
          </cell>
          <cell r="G12353" t="str">
            <v>CONSULTORIO ISOLADO</v>
          </cell>
        </row>
        <row r="12354">
          <cell r="A12354">
            <v>6926576</v>
          </cell>
          <cell r="B12354" t="str">
            <v>6926576 CONSULTORIO SOLAR DA ORQUIDEAS</v>
          </cell>
          <cell r="D12354" t="str">
            <v>420540 Florianópolis</v>
          </cell>
          <cell r="E12354" t="str">
            <v>4214 Grande Florianópolis</v>
          </cell>
          <cell r="F12354" t="str">
            <v>42007 Grande Florianópolis</v>
          </cell>
          <cell r="G12354" t="str">
            <v>CONSULTORIO ISOLADO</v>
          </cell>
        </row>
        <row r="12355">
          <cell r="A12355">
            <v>6926592</v>
          </cell>
          <cell r="B12355" t="str">
            <v>6926592 CERFE</v>
          </cell>
          <cell r="D12355" t="str">
            <v>420540 Florianópolis</v>
          </cell>
          <cell r="E12355" t="str">
            <v>4214 Grande Florianópolis</v>
          </cell>
          <cell r="F12355" t="str">
            <v>42007 Grande Florianópolis</v>
          </cell>
          <cell r="G12355" t="str">
            <v>CLINICA/CENTRO DE ESPECIALIDADE</v>
          </cell>
        </row>
        <row r="12356">
          <cell r="A12356">
            <v>6932762</v>
          </cell>
          <cell r="B12356" t="str">
            <v>6932762 ALIMENTUM SERVICOS EM NUTRICAO</v>
          </cell>
          <cell r="D12356" t="str">
            <v>420540 Florianópolis</v>
          </cell>
          <cell r="E12356" t="str">
            <v>4214 Grande Florianópolis</v>
          </cell>
          <cell r="F12356" t="str">
            <v>42007 Grande Florianópolis</v>
          </cell>
          <cell r="G12356" t="str">
            <v>CONSULTORIO ISOLADO</v>
          </cell>
        </row>
        <row r="12357">
          <cell r="A12357">
            <v>6933726</v>
          </cell>
          <cell r="B12357" t="str">
            <v>6933726 BRAVO 01</v>
          </cell>
          <cell r="D12357" t="str">
            <v>420540 Florianópolis</v>
          </cell>
          <cell r="E12357" t="str">
            <v>4214 Grande Florianópolis</v>
          </cell>
          <cell r="F12357" t="str">
            <v>42007 Grande Florianópolis</v>
          </cell>
          <cell r="G12357" t="str">
            <v>UNIDADE MOVEL DE NIVEL PRE-HOSPITALAR NA AREA DE URGENCIA</v>
          </cell>
        </row>
        <row r="12358">
          <cell r="A12358">
            <v>6933734</v>
          </cell>
          <cell r="B12358" t="str">
            <v>6933734 BRAVO 02</v>
          </cell>
          <cell r="D12358" t="str">
            <v>420540 Florianópolis</v>
          </cell>
          <cell r="E12358" t="str">
            <v>4214 Grande Florianópolis</v>
          </cell>
          <cell r="F12358" t="str">
            <v>42007 Grande Florianópolis</v>
          </cell>
          <cell r="G12358" t="str">
            <v>UNIDADE MOVEL DE NIVEL PRE-HOSPITALAR NA AREA DE URGENCIA</v>
          </cell>
        </row>
        <row r="12359">
          <cell r="A12359">
            <v>6933777</v>
          </cell>
          <cell r="B12359" t="str">
            <v>6933777 BRAVO 03</v>
          </cell>
          <cell r="D12359" t="str">
            <v>420540 Florianópolis</v>
          </cell>
          <cell r="E12359" t="str">
            <v>4214 Grande Florianópolis</v>
          </cell>
          <cell r="F12359" t="str">
            <v>42007 Grande Florianópolis</v>
          </cell>
          <cell r="G12359" t="str">
            <v>UNIDADE MOVEL DE NIVEL PRE-HOSPITALAR NA AREA DE URGENCIA</v>
          </cell>
        </row>
        <row r="12360">
          <cell r="A12360">
            <v>6933793</v>
          </cell>
          <cell r="B12360" t="str">
            <v>6933793 BRAVO 13</v>
          </cell>
          <cell r="D12360" t="str">
            <v>420540 Florianópolis</v>
          </cell>
          <cell r="E12360" t="str">
            <v>4214 Grande Florianópolis</v>
          </cell>
          <cell r="F12360" t="str">
            <v>42007 Grande Florianópolis</v>
          </cell>
          <cell r="G12360" t="str">
            <v>UNIDADE MOVEL DE NIVEL PRE-HOSPITALAR NA AREA DE URGENCIA</v>
          </cell>
        </row>
        <row r="12361">
          <cell r="A12361">
            <v>6935257</v>
          </cell>
          <cell r="B12361" t="str">
            <v>6935257 CS COQUEIROS</v>
          </cell>
          <cell r="D12361" t="str">
            <v>420540 Florianópolis</v>
          </cell>
          <cell r="E12361" t="str">
            <v>4214 Grande Florianópolis</v>
          </cell>
          <cell r="F12361" t="str">
            <v>42007 Grande Florianópolis</v>
          </cell>
          <cell r="G12361" t="str">
            <v>CENTRO DE SAUDE/UNIDADE BASICA</v>
          </cell>
        </row>
        <row r="12362">
          <cell r="A12362">
            <v>6939392</v>
          </cell>
          <cell r="B12362" t="str">
            <v>6939392 CENTRAL DE REGULACAO MEDICA DAS URGENCIAS FLORIANOPOLIS</v>
          </cell>
          <cell r="D12362" t="str">
            <v>420540 Florianópolis</v>
          </cell>
          <cell r="E12362" t="str">
            <v>4214 Grande Florianópolis</v>
          </cell>
          <cell r="F12362" t="str">
            <v>42007 Grande Florianópolis</v>
          </cell>
          <cell r="G12362" t="str">
            <v>CENTRAL DE REGULACAO MEDICA DAS URGENCIAS</v>
          </cell>
        </row>
        <row r="12363">
          <cell r="A12363">
            <v>6942075</v>
          </cell>
          <cell r="B12363" t="str">
            <v>6942075 CLINICA MULLER LTDA</v>
          </cell>
          <cell r="D12363" t="str">
            <v>420540 Florianópolis</v>
          </cell>
          <cell r="E12363" t="str">
            <v>4214 Grande Florianópolis</v>
          </cell>
          <cell r="F12363" t="str">
            <v>42007 Grande Florianópolis</v>
          </cell>
          <cell r="G12363" t="str">
            <v>CONSULTORIO ISOLADO</v>
          </cell>
        </row>
        <row r="12364">
          <cell r="A12364">
            <v>6942113</v>
          </cell>
          <cell r="B12364" t="str">
            <v>6942113 CLINICA ODONTOLOGICA ZACHARJASIEWICZ</v>
          </cell>
          <cell r="D12364" t="str">
            <v>420540 Florianópolis</v>
          </cell>
          <cell r="E12364" t="str">
            <v>4214 Grande Florianópolis</v>
          </cell>
          <cell r="F12364" t="str">
            <v>42007 Grande Florianópolis</v>
          </cell>
          <cell r="G12364" t="str">
            <v>CLINICA/CENTRO DE ESPECIALIDADE</v>
          </cell>
        </row>
        <row r="12365">
          <cell r="A12365">
            <v>6957862</v>
          </cell>
          <cell r="B12365" t="str">
            <v>6957862 ANDRE LOZANO DIAS</v>
          </cell>
          <cell r="D12365" t="str">
            <v>420540 Florianópolis</v>
          </cell>
          <cell r="E12365" t="str">
            <v>4214 Grande Florianópolis</v>
          </cell>
          <cell r="F12365" t="str">
            <v>42007 Grande Florianópolis</v>
          </cell>
          <cell r="G12365" t="str">
            <v>CONSULTORIO ISOLADO</v>
          </cell>
        </row>
        <row r="12366">
          <cell r="A12366">
            <v>6957897</v>
          </cell>
          <cell r="B12366" t="str">
            <v>6957897 CLINICA FLORIPA</v>
          </cell>
          <cell r="D12366" t="str">
            <v>420540 Florianópolis</v>
          </cell>
          <cell r="E12366" t="str">
            <v>4214 Grande Florianópolis</v>
          </cell>
          <cell r="F12366" t="str">
            <v>42007 Grande Florianópolis</v>
          </cell>
          <cell r="G12366" t="str">
            <v>CONSULTORIO ISOLADO</v>
          </cell>
        </row>
        <row r="12367">
          <cell r="A12367">
            <v>6969860</v>
          </cell>
          <cell r="B12367" t="str">
            <v>6969860 CENTRO CATARINENSE DE UROLOGIA</v>
          </cell>
          <cell r="D12367" t="str">
            <v>420540 Florianópolis</v>
          </cell>
          <cell r="E12367" t="str">
            <v>4214 Grande Florianópolis</v>
          </cell>
          <cell r="F12367" t="str">
            <v>42007 Grande Florianópolis</v>
          </cell>
          <cell r="G12367" t="str">
            <v>POLICLINICA</v>
          </cell>
        </row>
        <row r="12368">
          <cell r="A12368">
            <v>6975887</v>
          </cell>
          <cell r="B12368" t="str">
            <v>6975887 AKUS</v>
          </cell>
          <cell r="D12368" t="str">
            <v>420540 Florianópolis</v>
          </cell>
          <cell r="E12368" t="str">
            <v>4214 Grande Florianópolis</v>
          </cell>
          <cell r="F12368" t="str">
            <v>42007 Grande Florianópolis</v>
          </cell>
          <cell r="G12368" t="str">
            <v>CONSULTORIO ISOLADO</v>
          </cell>
        </row>
        <row r="12369">
          <cell r="A12369">
            <v>6975895</v>
          </cell>
          <cell r="B12369" t="str">
            <v>6975895 FORMA E EQUILIBRIO CLINICA INTEGRADA DE SAUDE</v>
          </cell>
          <cell r="D12369" t="str">
            <v>420540 Florianópolis</v>
          </cell>
          <cell r="E12369" t="str">
            <v>4214 Grande Florianópolis</v>
          </cell>
          <cell r="F12369" t="str">
            <v>42007 Grande Florianópolis</v>
          </cell>
          <cell r="G12369" t="str">
            <v>CONSULTORIO ISOLADO</v>
          </cell>
        </row>
        <row r="12370">
          <cell r="A12370">
            <v>6979882</v>
          </cell>
          <cell r="B12370" t="str">
            <v>6979882 INSTITUTO GENESES</v>
          </cell>
          <cell r="D12370" t="str">
            <v>420540 Florianópolis</v>
          </cell>
          <cell r="E12370" t="str">
            <v>4214 Grande Florianópolis</v>
          </cell>
          <cell r="F12370" t="str">
            <v>42007 Grande Florianópolis</v>
          </cell>
          <cell r="G12370" t="str">
            <v>CONSULTORIO ISOLADO</v>
          </cell>
        </row>
        <row r="12371">
          <cell r="A12371">
            <v>6979890</v>
          </cell>
          <cell r="B12371" t="str">
            <v>6979890 TANIA MARIA BIANCHINI DE MELO</v>
          </cell>
          <cell r="D12371" t="str">
            <v>420540 Florianópolis</v>
          </cell>
          <cell r="E12371" t="str">
            <v>4214 Grande Florianópolis</v>
          </cell>
          <cell r="F12371" t="str">
            <v>42007 Grande Florianópolis</v>
          </cell>
          <cell r="G12371" t="str">
            <v>CONSULTORIO ISOLADO</v>
          </cell>
        </row>
        <row r="12372">
          <cell r="A12372">
            <v>6983200</v>
          </cell>
          <cell r="B12372" t="str">
            <v>6983200 LUIZ CARLOS ESPINDOLA</v>
          </cell>
          <cell r="D12372" t="str">
            <v>420540 Florianópolis</v>
          </cell>
          <cell r="E12372" t="str">
            <v>4214 Grande Florianópolis</v>
          </cell>
          <cell r="F12372" t="str">
            <v>42007 Grande Florianópolis</v>
          </cell>
          <cell r="G12372" t="str">
            <v>CONSULTORIO ISOLADO</v>
          </cell>
        </row>
        <row r="12373">
          <cell r="A12373">
            <v>6985998</v>
          </cell>
          <cell r="B12373" t="str">
            <v>6985998 GENESES FISIOTERAPIA SS</v>
          </cell>
          <cell r="D12373" t="str">
            <v>420540 Florianópolis</v>
          </cell>
          <cell r="E12373" t="str">
            <v>4214 Grande Florianópolis</v>
          </cell>
          <cell r="F12373" t="str">
            <v>42007 Grande Florianópolis</v>
          </cell>
          <cell r="G12373" t="str">
            <v>CLINICA/CENTRO DE ESPECIALIDADE</v>
          </cell>
        </row>
        <row r="12374">
          <cell r="A12374">
            <v>7005792</v>
          </cell>
          <cell r="B12374" t="str">
            <v>7005792 MAFRA E ANDUJAR</v>
          </cell>
          <cell r="D12374" t="str">
            <v>420540 Florianópolis</v>
          </cell>
          <cell r="E12374" t="str">
            <v>4214 Grande Florianópolis</v>
          </cell>
          <cell r="F12374" t="str">
            <v>42007 Grande Florianópolis</v>
          </cell>
          <cell r="G12374" t="str">
            <v>CONSULTORIO ISOLADO</v>
          </cell>
        </row>
        <row r="12375">
          <cell r="A12375">
            <v>7031041</v>
          </cell>
          <cell r="B12375" t="str">
            <v>7031041 LETICIA TAIS PEREIRA</v>
          </cell>
          <cell r="D12375" t="str">
            <v>420540 Florianópolis</v>
          </cell>
          <cell r="E12375" t="str">
            <v>4214 Grande Florianópolis</v>
          </cell>
          <cell r="F12375" t="str">
            <v>42007 Grande Florianópolis</v>
          </cell>
          <cell r="G12375" t="str">
            <v>CONSULTORIO ISOLADO</v>
          </cell>
        </row>
        <row r="12376">
          <cell r="A12376">
            <v>7035810</v>
          </cell>
          <cell r="B12376" t="str">
            <v>7035810 GUSTAVO FRITSCHER LOPES</v>
          </cell>
          <cell r="D12376" t="str">
            <v>420540 Florianópolis</v>
          </cell>
          <cell r="E12376" t="str">
            <v>4214 Grande Florianópolis</v>
          </cell>
          <cell r="F12376" t="str">
            <v>42007 Grande Florianópolis</v>
          </cell>
          <cell r="G12376" t="str">
            <v>CONSULTORIO ISOLADO</v>
          </cell>
        </row>
        <row r="12377">
          <cell r="A12377">
            <v>7038453</v>
          </cell>
          <cell r="B12377" t="str">
            <v>7038453 IGM CLINICA DO EXERCICIO</v>
          </cell>
          <cell r="D12377" t="str">
            <v>420540 Florianópolis</v>
          </cell>
          <cell r="E12377" t="str">
            <v>4214 Grande Florianópolis</v>
          </cell>
          <cell r="F12377" t="str">
            <v>42007 Grande Florianópolis</v>
          </cell>
          <cell r="G12377" t="str">
            <v>CLINICA/CENTRO DE ESPECIALIDADE</v>
          </cell>
        </row>
        <row r="12378">
          <cell r="A12378">
            <v>7042949</v>
          </cell>
          <cell r="B12378" t="str">
            <v>7042949 ALESSANDRA ARAUJO</v>
          </cell>
          <cell r="D12378" t="str">
            <v>420540 Florianópolis</v>
          </cell>
          <cell r="E12378" t="str">
            <v>4214 Grande Florianópolis</v>
          </cell>
          <cell r="F12378" t="str">
            <v>42007 Grande Florianópolis</v>
          </cell>
          <cell r="G12378" t="str">
            <v>CONSULTORIO ISOLADO</v>
          </cell>
        </row>
        <row r="12379">
          <cell r="A12379">
            <v>7051646</v>
          </cell>
          <cell r="B12379" t="str">
            <v>7051646 MEPAR CLINICA DE OFTALMOLOGIA</v>
          </cell>
          <cell r="D12379" t="str">
            <v>420540 Florianópolis</v>
          </cell>
          <cell r="E12379" t="str">
            <v>4214 Grande Florianópolis</v>
          </cell>
          <cell r="F12379" t="str">
            <v>42007 Grande Florianópolis</v>
          </cell>
          <cell r="G12379" t="str">
            <v>CLINICA/CENTRO DE ESPECIALIDADE</v>
          </cell>
        </row>
        <row r="12380">
          <cell r="A12380">
            <v>7061749</v>
          </cell>
          <cell r="B12380" t="str">
            <v>7061749 SERVICO DE TELEMEDICINA E TELESSAUDE DE SC STT</v>
          </cell>
          <cell r="D12380" t="str">
            <v>420540 Florianópolis</v>
          </cell>
          <cell r="E12380" t="str">
            <v>4214 Grande Florianópolis</v>
          </cell>
          <cell r="F12380" t="str">
            <v>42007 Grande Florianópolis</v>
          </cell>
          <cell r="G12380" t="str">
            <v>TELESSAUDE</v>
          </cell>
        </row>
        <row r="12381">
          <cell r="A12381">
            <v>7062346</v>
          </cell>
          <cell r="B12381" t="str">
            <v>7062346 GUSTAVO MALUCELLI</v>
          </cell>
          <cell r="D12381" t="str">
            <v>420540 Florianópolis</v>
          </cell>
          <cell r="E12381" t="str">
            <v>4214 Grande Florianópolis</v>
          </cell>
          <cell r="F12381" t="str">
            <v>42007 Grande Florianópolis</v>
          </cell>
          <cell r="G12381" t="str">
            <v>CONSULTORIO ISOLADO</v>
          </cell>
        </row>
        <row r="12382">
          <cell r="A12382">
            <v>7064616</v>
          </cell>
          <cell r="B12382" t="str">
            <v>7064616 ADRIANE POGERE</v>
          </cell>
          <cell r="D12382" t="str">
            <v>420540 Florianópolis</v>
          </cell>
          <cell r="E12382" t="str">
            <v>4214 Grande Florianópolis</v>
          </cell>
          <cell r="F12382" t="str">
            <v>42007 Grande Florianópolis</v>
          </cell>
          <cell r="G12382" t="str">
            <v>CONSULTORIO ISOLADO</v>
          </cell>
        </row>
        <row r="12383">
          <cell r="A12383">
            <v>7071205</v>
          </cell>
          <cell r="B12383" t="str">
            <v>7071205 NEUROATIVE</v>
          </cell>
          <cell r="D12383" t="str">
            <v>420540 Florianópolis</v>
          </cell>
          <cell r="E12383" t="str">
            <v>4214 Grande Florianópolis</v>
          </cell>
          <cell r="F12383" t="str">
            <v>42007 Grande Florianópolis</v>
          </cell>
          <cell r="G12383" t="str">
            <v>CLINICA/CENTRO DE ESPECIALIDADE</v>
          </cell>
        </row>
        <row r="12384">
          <cell r="A12384">
            <v>7074980</v>
          </cell>
          <cell r="B12384" t="str">
            <v>7074980 CLINICA CLARISSA BERTI</v>
          </cell>
          <cell r="D12384" t="str">
            <v>420540 Florianópolis</v>
          </cell>
          <cell r="E12384" t="str">
            <v>4214 Grande Florianópolis</v>
          </cell>
          <cell r="F12384" t="str">
            <v>42007 Grande Florianópolis</v>
          </cell>
          <cell r="G12384" t="str">
            <v>CONSULTORIO ISOLADO</v>
          </cell>
        </row>
        <row r="12385">
          <cell r="A12385">
            <v>7075251</v>
          </cell>
          <cell r="B12385" t="str">
            <v>7075251 RAPHAELLA BRISTOT SILVEIRA</v>
          </cell>
          <cell r="D12385" t="str">
            <v>420540 Florianópolis</v>
          </cell>
          <cell r="E12385" t="str">
            <v>4214 Grande Florianópolis</v>
          </cell>
          <cell r="F12385" t="str">
            <v>42007 Grande Florianópolis</v>
          </cell>
          <cell r="G12385" t="str">
            <v>CONSULTORIO ISOLADO</v>
          </cell>
        </row>
        <row r="12386">
          <cell r="A12386">
            <v>7094531</v>
          </cell>
          <cell r="B12386" t="str">
            <v>7094531 ATELIE DE PROTESE</v>
          </cell>
          <cell r="D12386" t="str">
            <v>420540 Florianópolis</v>
          </cell>
          <cell r="E12386" t="str">
            <v>4214 Grande Florianópolis</v>
          </cell>
          <cell r="F12386" t="str">
            <v>42007 Grande Florianópolis</v>
          </cell>
          <cell r="G12386" t="str">
            <v>UNIDADE DE APOIO DIAGNOSE E TERAPIA (SADT ISOLADO)</v>
          </cell>
        </row>
        <row r="12387">
          <cell r="A12387">
            <v>7094620</v>
          </cell>
          <cell r="B12387" t="str">
            <v>7094620 ORTHOMED CLINICA</v>
          </cell>
          <cell r="D12387" t="str">
            <v>420540 Florianópolis</v>
          </cell>
          <cell r="E12387" t="str">
            <v>4214 Grande Florianópolis</v>
          </cell>
          <cell r="F12387" t="str">
            <v>42007 Grande Florianópolis</v>
          </cell>
          <cell r="G12387" t="str">
            <v>CLINICA/CENTRO DE ESPECIALIDADE</v>
          </cell>
        </row>
        <row r="12388">
          <cell r="A12388">
            <v>7095864</v>
          </cell>
          <cell r="B12388" t="str">
            <v>7095864 JULIANE FELIPE FERRARI</v>
          </cell>
          <cell r="D12388" t="str">
            <v>420540 Florianópolis</v>
          </cell>
          <cell r="E12388" t="str">
            <v>4214 Grande Florianópolis</v>
          </cell>
          <cell r="F12388" t="str">
            <v>42007 Grande Florianópolis</v>
          </cell>
          <cell r="G12388" t="str">
            <v>CONSULTORIO ISOLADO</v>
          </cell>
        </row>
        <row r="12389">
          <cell r="A12389">
            <v>7096658</v>
          </cell>
          <cell r="B12389" t="str">
            <v>7096658 REDEORTO</v>
          </cell>
          <cell r="D12389" t="str">
            <v>420540 Florianópolis</v>
          </cell>
          <cell r="E12389" t="str">
            <v>4214 Grande Florianópolis</v>
          </cell>
          <cell r="F12389" t="str">
            <v>42007 Grande Florianópolis</v>
          </cell>
          <cell r="G12389" t="str">
            <v>CONSULTORIO ISOLADO</v>
          </cell>
        </row>
        <row r="12390">
          <cell r="A12390">
            <v>7104871</v>
          </cell>
          <cell r="B12390" t="str">
            <v>7104871 CAROL NOEMIA FURTADO</v>
          </cell>
          <cell r="D12390" t="str">
            <v>420540 Florianópolis</v>
          </cell>
          <cell r="E12390" t="str">
            <v>4214 Grande Florianópolis</v>
          </cell>
          <cell r="F12390" t="str">
            <v>42007 Grande Florianópolis</v>
          </cell>
          <cell r="G12390" t="str">
            <v>CONSULTORIO ISOLADO</v>
          </cell>
        </row>
        <row r="12391">
          <cell r="A12391">
            <v>7111452</v>
          </cell>
          <cell r="B12391" t="str">
            <v>7111452 COMUNIDADE GESTALTICA</v>
          </cell>
          <cell r="D12391" t="str">
            <v>420540 Florianópolis</v>
          </cell>
          <cell r="E12391" t="str">
            <v>4214 Grande Florianópolis</v>
          </cell>
          <cell r="F12391" t="str">
            <v>42007 Grande Florianópolis</v>
          </cell>
          <cell r="G12391" t="str">
            <v>CONSULTORIO ISOLADO</v>
          </cell>
        </row>
        <row r="12392">
          <cell r="A12392">
            <v>7121369</v>
          </cell>
          <cell r="B12392" t="str">
            <v>7121369 LIS DERMOPLASTICA</v>
          </cell>
          <cell r="D12392" t="str">
            <v>420540 Florianópolis</v>
          </cell>
          <cell r="E12392" t="str">
            <v>4214 Grande Florianópolis</v>
          </cell>
          <cell r="F12392" t="str">
            <v>42007 Grande Florianópolis</v>
          </cell>
          <cell r="G12392" t="str">
            <v>CONSULTORIO ISOLADO</v>
          </cell>
        </row>
        <row r="12393">
          <cell r="A12393">
            <v>7122934</v>
          </cell>
          <cell r="B12393" t="str">
            <v>7122934 STUDIO DO CORPO FISIOTERAPIA E ESTETICA</v>
          </cell>
          <cell r="D12393" t="str">
            <v>420540 Florianópolis</v>
          </cell>
          <cell r="E12393" t="str">
            <v>4214 Grande Florianópolis</v>
          </cell>
          <cell r="F12393" t="str">
            <v>42007 Grande Florianópolis</v>
          </cell>
          <cell r="G12393" t="str">
            <v>CLINICA/CENTRO DE ESPECIALIDADE</v>
          </cell>
        </row>
        <row r="12394">
          <cell r="A12394">
            <v>7124007</v>
          </cell>
          <cell r="B12394" t="str">
            <v>7124007 SOLARIS OTORRINOLARINGOLOGIA E CIRURGIA CABECA E PESCOCO</v>
          </cell>
          <cell r="D12394" t="str">
            <v>420540 Florianópolis</v>
          </cell>
          <cell r="E12394" t="str">
            <v>4214 Grande Florianópolis</v>
          </cell>
          <cell r="F12394" t="str">
            <v>42007 Grande Florianópolis</v>
          </cell>
          <cell r="G12394" t="str">
            <v>CONSULTORIO ISOLADO</v>
          </cell>
        </row>
        <row r="12395">
          <cell r="A12395">
            <v>7133294</v>
          </cell>
          <cell r="B12395" t="str">
            <v>7133294 CENTRO DERMATOLOGICO GABRIELA BLATT</v>
          </cell>
          <cell r="D12395" t="str">
            <v>420540 Florianópolis</v>
          </cell>
          <cell r="E12395" t="str">
            <v>4214 Grande Florianópolis</v>
          </cell>
          <cell r="F12395" t="str">
            <v>42007 Grande Florianópolis</v>
          </cell>
          <cell r="G12395" t="str">
            <v>CONSULTORIO ISOLADO</v>
          </cell>
        </row>
        <row r="12396">
          <cell r="A12396">
            <v>7143044</v>
          </cell>
          <cell r="B12396" t="str">
            <v>7143044 CLINICA BARBATO</v>
          </cell>
          <cell r="D12396" t="str">
            <v>420540 Florianópolis</v>
          </cell>
          <cell r="E12396" t="str">
            <v>4214 Grande Florianópolis</v>
          </cell>
          <cell r="F12396" t="str">
            <v>42007 Grande Florianópolis</v>
          </cell>
          <cell r="G12396" t="str">
            <v>CONSULTORIO ISOLADO</v>
          </cell>
        </row>
        <row r="12397">
          <cell r="A12397">
            <v>7143079</v>
          </cell>
          <cell r="B12397" t="str">
            <v>7143079 ODONTOPREMIUM CLINICA ODONTOLOGICA 2</v>
          </cell>
          <cell r="D12397" t="str">
            <v>420540 Florianópolis</v>
          </cell>
          <cell r="E12397" t="str">
            <v>4214 Grande Florianópolis</v>
          </cell>
          <cell r="F12397" t="str">
            <v>42007 Grande Florianópolis</v>
          </cell>
          <cell r="G12397" t="str">
            <v>CLINICA/CENTRO DE ESPECIALIDADE</v>
          </cell>
        </row>
        <row r="12398">
          <cell r="A12398">
            <v>7163959</v>
          </cell>
          <cell r="B12398" t="str">
            <v>7163959 LUIZ FERNANDO GOMES</v>
          </cell>
          <cell r="D12398" t="str">
            <v>420540 Florianópolis</v>
          </cell>
          <cell r="E12398" t="str">
            <v>4214 Grande Florianópolis</v>
          </cell>
          <cell r="F12398" t="str">
            <v>42007 Grande Florianópolis</v>
          </cell>
          <cell r="G12398" t="str">
            <v>CONSULTORIO ISOLADO</v>
          </cell>
        </row>
        <row r="12399">
          <cell r="A12399">
            <v>7166206</v>
          </cell>
          <cell r="B12399" t="str">
            <v>7166206 VITACLASS CLINICA INTEGRADA DE SAUDE</v>
          </cell>
          <cell r="D12399" t="str">
            <v>420540 Florianópolis</v>
          </cell>
          <cell r="E12399" t="str">
            <v>4214 Grande Florianópolis</v>
          </cell>
          <cell r="F12399" t="str">
            <v>42007 Grande Florianópolis</v>
          </cell>
          <cell r="G12399" t="str">
            <v>CONSULTORIO ISOLADO</v>
          </cell>
        </row>
        <row r="12400">
          <cell r="A12400">
            <v>7169957</v>
          </cell>
          <cell r="B12400" t="str">
            <v>7169957 NORA NADIR SOARES</v>
          </cell>
          <cell r="D12400" t="str">
            <v>420540 Florianópolis</v>
          </cell>
          <cell r="E12400" t="str">
            <v>4214 Grande Florianópolis</v>
          </cell>
          <cell r="F12400" t="str">
            <v>42007 Grande Florianópolis</v>
          </cell>
          <cell r="G12400" t="str">
            <v>CONSULTORIO ISOLADO</v>
          </cell>
        </row>
        <row r="12401">
          <cell r="A12401">
            <v>7176155</v>
          </cell>
          <cell r="B12401" t="str">
            <v>7176155 CUORE INTERVENCAO CARDIOVASCULAR</v>
          </cell>
          <cell r="D12401" t="str">
            <v>420540 Florianópolis</v>
          </cell>
          <cell r="E12401" t="str">
            <v>4214 Grande Florianópolis</v>
          </cell>
          <cell r="F12401" t="str">
            <v>42007 Grande Florianópolis</v>
          </cell>
          <cell r="G12401" t="str">
            <v>CONSULTORIO ISOLADO</v>
          </cell>
        </row>
        <row r="12402">
          <cell r="A12402">
            <v>7178360</v>
          </cell>
          <cell r="B12402" t="str">
            <v>7178360 FLORIANOPOLIS GASTROCIRURGIA</v>
          </cell>
          <cell r="D12402" t="str">
            <v>420540 Florianópolis</v>
          </cell>
          <cell r="E12402" t="str">
            <v>4214 Grande Florianópolis</v>
          </cell>
          <cell r="F12402" t="str">
            <v>42007 Grande Florianópolis</v>
          </cell>
          <cell r="G12402" t="str">
            <v>CONSULTORIO ISOLADO</v>
          </cell>
        </row>
        <row r="12403">
          <cell r="A12403">
            <v>7193319</v>
          </cell>
          <cell r="B12403" t="str">
            <v>7193319 CLINICA MEDICA BAIA SUL</v>
          </cell>
          <cell r="D12403" t="str">
            <v>420540 Florianópolis</v>
          </cell>
          <cell r="E12403" t="str">
            <v>4214 Grande Florianópolis</v>
          </cell>
          <cell r="F12403" t="str">
            <v>42007 Grande Florianópolis</v>
          </cell>
          <cell r="G12403" t="str">
            <v>CLINICA/CENTRO DE ESPECIALIDADE</v>
          </cell>
        </row>
        <row r="12404">
          <cell r="A12404">
            <v>7200765</v>
          </cell>
          <cell r="B12404" t="str">
            <v>7200765 BIEN ETRE FISIOTERAPIA ESPECIALIZADA</v>
          </cell>
          <cell r="D12404" t="str">
            <v>420540 Florianópolis</v>
          </cell>
          <cell r="E12404" t="str">
            <v>4214 Grande Florianópolis</v>
          </cell>
          <cell r="F12404" t="str">
            <v>42007 Grande Florianópolis</v>
          </cell>
          <cell r="G12404" t="str">
            <v>CLINICA/CENTRO DE ESPECIALIDADE</v>
          </cell>
        </row>
        <row r="12405">
          <cell r="A12405">
            <v>7200773</v>
          </cell>
          <cell r="B12405" t="str">
            <v>7200773 CLINICA BURITI</v>
          </cell>
          <cell r="D12405" t="str">
            <v>420540 Florianópolis</v>
          </cell>
          <cell r="E12405" t="str">
            <v>4214 Grande Florianópolis</v>
          </cell>
          <cell r="F12405" t="str">
            <v>42007 Grande Florianópolis</v>
          </cell>
          <cell r="G12405" t="str">
            <v>CONSULTORIO ISOLADO</v>
          </cell>
        </row>
        <row r="12406">
          <cell r="A12406">
            <v>7204752</v>
          </cell>
          <cell r="B12406" t="str">
            <v>7204752 CENTRO DE CONTROLE DE ZOONOSES</v>
          </cell>
          <cell r="D12406" t="str">
            <v>420540 Florianópolis</v>
          </cell>
          <cell r="E12406" t="str">
            <v>4214 Grande Florianópolis</v>
          </cell>
          <cell r="F12406" t="str">
            <v>42007 Grande Florianópolis</v>
          </cell>
          <cell r="G12406" t="str">
            <v>UNIDADE DE VIGILANCIA EM SAUDE</v>
          </cell>
        </row>
        <row r="12407">
          <cell r="A12407">
            <v>7204817</v>
          </cell>
          <cell r="B12407" t="str">
            <v>7204817 BALAGUE CENTER LABORATORIO LTDA</v>
          </cell>
          <cell r="D12407" t="str">
            <v>420540 Florianópolis</v>
          </cell>
          <cell r="E12407" t="str">
            <v>4214 Grande Florianópolis</v>
          </cell>
          <cell r="F12407" t="str">
            <v>42007 Grande Florianópolis</v>
          </cell>
          <cell r="G12407" t="str">
            <v>UNIDADE DE APOIO DIAGNOSE E TERAPIA (SADT ISOLADO)</v>
          </cell>
        </row>
        <row r="12408">
          <cell r="A12408">
            <v>7212763</v>
          </cell>
          <cell r="B12408" t="str">
            <v>7212763 CLINICA BELLA ESSENCE</v>
          </cell>
          <cell r="D12408" t="str">
            <v>420540 Florianópolis</v>
          </cell>
          <cell r="E12408" t="str">
            <v>4214 Grande Florianópolis</v>
          </cell>
          <cell r="F12408" t="str">
            <v>42007 Grande Florianópolis</v>
          </cell>
          <cell r="G12408" t="str">
            <v>CONSULTORIO ISOLADO</v>
          </cell>
        </row>
        <row r="12409">
          <cell r="A12409">
            <v>7214790</v>
          </cell>
          <cell r="B12409" t="str">
            <v>7214790 SAMU FPOLIS USA1</v>
          </cell>
          <cell r="D12409" t="str">
            <v>420540 Florianópolis</v>
          </cell>
          <cell r="E12409" t="str">
            <v>4214 Grande Florianópolis</v>
          </cell>
          <cell r="F12409" t="str">
            <v>42007 Grande Florianópolis</v>
          </cell>
          <cell r="G12409" t="str">
            <v>UNIDADE MOVEL DE NIVEL PRE-HOSPITALAR NA AREA DE URGENCIA</v>
          </cell>
        </row>
        <row r="12410">
          <cell r="A12410">
            <v>7215959</v>
          </cell>
          <cell r="B12410" t="str">
            <v>7215959 ESPACO BINAH</v>
          </cell>
          <cell r="D12410" t="str">
            <v>420540 Florianópolis</v>
          </cell>
          <cell r="E12410" t="str">
            <v>4214 Grande Florianópolis</v>
          </cell>
          <cell r="F12410" t="str">
            <v>42007 Grande Florianópolis</v>
          </cell>
          <cell r="G12410" t="str">
            <v>CONSULTORIO ISOLADO</v>
          </cell>
        </row>
        <row r="12411">
          <cell r="A12411">
            <v>7221320</v>
          </cell>
          <cell r="B12411" t="str">
            <v>7221320 CONSULTORIO ODONTOLOGICO MARIA GORETI DA SILVA</v>
          </cell>
          <cell r="D12411" t="str">
            <v>420540 Florianópolis</v>
          </cell>
          <cell r="E12411" t="str">
            <v>4214 Grande Florianópolis</v>
          </cell>
          <cell r="F12411" t="str">
            <v>42007 Grande Florianópolis</v>
          </cell>
          <cell r="G12411" t="str">
            <v>CONSULTORIO ISOLADO</v>
          </cell>
        </row>
        <row r="12412">
          <cell r="A12412">
            <v>7221339</v>
          </cell>
          <cell r="B12412" t="str">
            <v>7221339 CLINIMETRA</v>
          </cell>
          <cell r="D12412" t="str">
            <v>420540 Florianópolis</v>
          </cell>
          <cell r="E12412" t="str">
            <v>4214 Grande Florianópolis</v>
          </cell>
          <cell r="F12412" t="str">
            <v>42007 Grande Florianópolis</v>
          </cell>
          <cell r="G12412" t="str">
            <v>CONSULTORIO ISOLADO</v>
          </cell>
        </row>
        <row r="12413">
          <cell r="A12413">
            <v>7229690</v>
          </cell>
          <cell r="B12413" t="str">
            <v>7229690 SAMU FPOLIS USA2</v>
          </cell>
          <cell r="D12413" t="str">
            <v>420540 Florianópolis</v>
          </cell>
          <cell r="E12413" t="str">
            <v>4214 Grande Florianópolis</v>
          </cell>
          <cell r="F12413" t="str">
            <v>42007 Grande Florianópolis</v>
          </cell>
          <cell r="G12413" t="str">
            <v>UNIDADE MOVEL DE NIVEL PRE-HOSPITALAR NA AREA DE URGENCIA</v>
          </cell>
        </row>
        <row r="12414">
          <cell r="A12414">
            <v>7229747</v>
          </cell>
          <cell r="B12414" t="str">
            <v>7229747 SAMU FPOLIS GRAU ARCANJO</v>
          </cell>
          <cell r="D12414" t="str">
            <v>420540 Florianópolis</v>
          </cell>
          <cell r="E12414" t="str">
            <v>4214 Grande Florianópolis</v>
          </cell>
          <cell r="F12414" t="str">
            <v>42007 Grande Florianópolis</v>
          </cell>
          <cell r="G12414" t="str">
            <v>UNIDADE MOVEL DE NIVEL PRE-HOSPITALAR NA AREA DE URGENCIA</v>
          </cell>
        </row>
        <row r="12415">
          <cell r="A12415">
            <v>7247524</v>
          </cell>
          <cell r="B12415" t="str">
            <v>7247524 RAQUEL GOMES AGUIAR DA SILVA</v>
          </cell>
          <cell r="D12415" t="str">
            <v>420540 Florianópolis</v>
          </cell>
          <cell r="E12415" t="str">
            <v>4214 Grande Florianópolis</v>
          </cell>
          <cell r="F12415" t="str">
            <v>42007 Grande Florianópolis</v>
          </cell>
          <cell r="G12415" t="str">
            <v>CONSULTORIO ISOLADO</v>
          </cell>
        </row>
        <row r="12416">
          <cell r="A12416">
            <v>7254164</v>
          </cell>
          <cell r="B12416" t="str">
            <v>7254164 DAGUIMAR O V AMBROSIO</v>
          </cell>
          <cell r="D12416" t="str">
            <v>420540 Florianópolis</v>
          </cell>
          <cell r="E12416" t="str">
            <v>4214 Grande Florianópolis</v>
          </cell>
          <cell r="F12416" t="str">
            <v>42007 Grande Florianópolis</v>
          </cell>
          <cell r="G12416" t="str">
            <v>CONSULTORIO ISOLADO</v>
          </cell>
        </row>
        <row r="12417">
          <cell r="A12417">
            <v>7265786</v>
          </cell>
          <cell r="B12417" t="str">
            <v>7265786 ELOCARDIO</v>
          </cell>
          <cell r="D12417" t="str">
            <v>420540 Florianópolis</v>
          </cell>
          <cell r="E12417" t="str">
            <v>4214 Grande Florianópolis</v>
          </cell>
          <cell r="F12417" t="str">
            <v>42007 Grande Florianópolis</v>
          </cell>
          <cell r="G12417" t="str">
            <v>CLINICA/CENTRO DE ESPECIALIDADE</v>
          </cell>
        </row>
        <row r="12418">
          <cell r="A12418">
            <v>7277989</v>
          </cell>
          <cell r="B12418" t="str">
            <v>7277989 COOPCARDIO SC</v>
          </cell>
          <cell r="D12418" t="str">
            <v>420540 Florianópolis</v>
          </cell>
          <cell r="E12418" t="str">
            <v>4214 Grande Florianópolis</v>
          </cell>
          <cell r="F12418" t="str">
            <v>42007 Grande Florianópolis</v>
          </cell>
          <cell r="G12418" t="str">
            <v>COOPERATIVA OU EMPRESA DE CESSAO DE TRABALHADORES NA SAUDE</v>
          </cell>
        </row>
        <row r="12419">
          <cell r="A12419">
            <v>7287887</v>
          </cell>
          <cell r="B12419" t="str">
            <v>7287887 CLINEMA</v>
          </cell>
          <cell r="D12419" t="str">
            <v>420540 Florianópolis</v>
          </cell>
          <cell r="E12419" t="str">
            <v>4214 Grande Florianópolis</v>
          </cell>
          <cell r="F12419" t="str">
            <v>42007 Grande Florianópolis</v>
          </cell>
          <cell r="G12419" t="str">
            <v>CONSULTORIO ISOLADO</v>
          </cell>
        </row>
        <row r="12420">
          <cell r="A12420">
            <v>7292066</v>
          </cell>
          <cell r="B12420" t="str">
            <v>7292066 LENEMAR NASCIMENTO PEDROSO</v>
          </cell>
          <cell r="D12420" t="str">
            <v>420540 Florianópolis</v>
          </cell>
          <cell r="E12420" t="str">
            <v>4214 Grande Florianópolis</v>
          </cell>
          <cell r="F12420" t="str">
            <v>42007 Grande Florianópolis</v>
          </cell>
          <cell r="G12420" t="str">
            <v>CONSULTORIO ISOLADO</v>
          </cell>
        </row>
        <row r="12421">
          <cell r="A12421">
            <v>7292074</v>
          </cell>
          <cell r="B12421" t="str">
            <v>7292074 ODONTO PLUS SAUDE</v>
          </cell>
          <cell r="D12421" t="str">
            <v>420540 Florianópolis</v>
          </cell>
          <cell r="E12421" t="str">
            <v>4214 Grande Florianópolis</v>
          </cell>
          <cell r="F12421" t="str">
            <v>42007 Grande Florianópolis</v>
          </cell>
          <cell r="G12421" t="str">
            <v>CLINICA/CENTRO DE ESPECIALIDADE</v>
          </cell>
        </row>
        <row r="12422">
          <cell r="A12422">
            <v>7294522</v>
          </cell>
          <cell r="B12422" t="str">
            <v>7294522 PLASTICAPILAR CIRURGIA PLASTICA SS</v>
          </cell>
          <cell r="D12422" t="str">
            <v>420540 Florianópolis</v>
          </cell>
          <cell r="E12422" t="str">
            <v>4214 Grande Florianópolis</v>
          </cell>
          <cell r="F12422" t="str">
            <v>42007 Grande Florianópolis</v>
          </cell>
          <cell r="G12422" t="str">
            <v>CONSULTORIO ISOLADO</v>
          </cell>
        </row>
        <row r="12423">
          <cell r="A12423">
            <v>7296169</v>
          </cell>
          <cell r="B12423" t="str">
            <v>7296169 KATIA DE PAULA RIBEIRO FRIEDEL</v>
          </cell>
          <cell r="D12423" t="str">
            <v>420540 Florianópolis</v>
          </cell>
          <cell r="E12423" t="str">
            <v>4214 Grande Florianópolis</v>
          </cell>
          <cell r="F12423" t="str">
            <v>42007 Grande Florianópolis</v>
          </cell>
          <cell r="G12423" t="str">
            <v>CONSULTORIO ISOLADO</v>
          </cell>
        </row>
        <row r="12424">
          <cell r="A12424">
            <v>7296215</v>
          </cell>
          <cell r="B12424" t="str">
            <v>7296215 NEUROPIO CONSULTORIO NEUROLOGICO</v>
          </cell>
          <cell r="D12424" t="str">
            <v>420540 Florianópolis</v>
          </cell>
          <cell r="E12424" t="str">
            <v>4214 Grande Florianópolis</v>
          </cell>
          <cell r="F12424" t="str">
            <v>42007 Grande Florianópolis</v>
          </cell>
          <cell r="G12424" t="str">
            <v>CONSULTORIO ISOLADO</v>
          </cell>
        </row>
        <row r="12425">
          <cell r="A12425">
            <v>7302363</v>
          </cell>
          <cell r="B12425" t="str">
            <v>7302363 ANIMA NUTRICAO INTEGRAL</v>
          </cell>
          <cell r="D12425" t="str">
            <v>420540 Florianópolis</v>
          </cell>
          <cell r="E12425" t="str">
            <v>4214 Grande Florianópolis</v>
          </cell>
          <cell r="F12425" t="str">
            <v>42007 Grande Florianópolis</v>
          </cell>
          <cell r="G12425" t="str">
            <v>CONSULTORIO ISOLADO</v>
          </cell>
        </row>
        <row r="12426">
          <cell r="A12426">
            <v>7319975</v>
          </cell>
          <cell r="B12426" t="str">
            <v>7319975 ERICA RIBEIRO DE CASTRO SIMAO CANTARUTTI</v>
          </cell>
          <cell r="D12426" t="str">
            <v>420540 Florianópolis</v>
          </cell>
          <cell r="E12426" t="str">
            <v>4214 Grande Florianópolis</v>
          </cell>
          <cell r="F12426" t="str">
            <v>42007 Grande Florianópolis</v>
          </cell>
          <cell r="G12426" t="str">
            <v>CONSULTORIO ISOLADO</v>
          </cell>
        </row>
        <row r="12427">
          <cell r="A12427">
            <v>7325142</v>
          </cell>
          <cell r="B12427" t="str">
            <v>7325142 ENDODENTE CLINICA ODONTOLOGICA</v>
          </cell>
          <cell r="D12427" t="str">
            <v>420540 Florianópolis</v>
          </cell>
          <cell r="E12427" t="str">
            <v>4214 Grande Florianópolis</v>
          </cell>
          <cell r="F12427" t="str">
            <v>42007 Grande Florianópolis</v>
          </cell>
          <cell r="G12427" t="str">
            <v>CONSULTORIO ISOLADO</v>
          </cell>
        </row>
        <row r="12428">
          <cell r="A12428">
            <v>7340397</v>
          </cell>
          <cell r="B12428" t="str">
            <v>7340397 WHITE LOUNGE</v>
          </cell>
          <cell r="D12428" t="str">
            <v>420540 Florianópolis</v>
          </cell>
          <cell r="E12428" t="str">
            <v>4214 Grande Florianópolis</v>
          </cell>
          <cell r="F12428" t="str">
            <v>42007 Grande Florianópolis</v>
          </cell>
          <cell r="G12428" t="str">
            <v>CLINICA/CENTRO DE ESPECIALIDADE</v>
          </cell>
        </row>
        <row r="12429">
          <cell r="A12429">
            <v>7352905</v>
          </cell>
          <cell r="B12429" t="str">
            <v>7352905 CEPELLI</v>
          </cell>
          <cell r="D12429" t="str">
            <v>420540 Florianópolis</v>
          </cell>
          <cell r="E12429" t="str">
            <v>4214 Grande Florianópolis</v>
          </cell>
          <cell r="F12429" t="str">
            <v>42007 Grande Florianópolis</v>
          </cell>
          <cell r="G12429" t="str">
            <v>CONSULTORIO ISOLADO</v>
          </cell>
        </row>
        <row r="12430">
          <cell r="A12430">
            <v>7356633</v>
          </cell>
          <cell r="B12430" t="str">
            <v>7356633 LABORATORIO ALVARO</v>
          </cell>
          <cell r="D12430" t="str">
            <v>420540 Florianópolis</v>
          </cell>
          <cell r="E12430" t="str">
            <v>4214 Grande Florianópolis</v>
          </cell>
          <cell r="F12430" t="str">
            <v>42007 Grande Florianópolis</v>
          </cell>
          <cell r="G12430" t="str">
            <v>UNIDADE DE APOIO DIAGNOSE E TERAPIA (SADT ISOLADO)</v>
          </cell>
        </row>
        <row r="12431">
          <cell r="A12431">
            <v>7381123</v>
          </cell>
          <cell r="B12431" t="str">
            <v>7381123 VIGILANCIA EM SAUDE DO TRABALHADOR VISAT FLORIANOPOLIS</v>
          </cell>
          <cell r="D12431" t="str">
            <v>420540 Florianópolis</v>
          </cell>
          <cell r="E12431" t="str">
            <v>4214 Grande Florianópolis</v>
          </cell>
          <cell r="F12431" t="str">
            <v>42007 Grande Florianópolis</v>
          </cell>
          <cell r="G12431" t="str">
            <v>CLINICA/CENTRO DE ESPECIALIDADE</v>
          </cell>
        </row>
        <row r="12432">
          <cell r="A12432">
            <v>7381131</v>
          </cell>
          <cell r="B12432" t="str">
            <v>7381131 TIANE MARIA VIECCELLI</v>
          </cell>
          <cell r="D12432" t="str">
            <v>420540 Florianópolis</v>
          </cell>
          <cell r="E12432" t="str">
            <v>4214 Grande Florianópolis</v>
          </cell>
          <cell r="F12432" t="str">
            <v>42007 Grande Florianópolis</v>
          </cell>
          <cell r="G12432" t="str">
            <v>CONSULTORIO ISOLADO</v>
          </cell>
        </row>
        <row r="12433">
          <cell r="A12433">
            <v>7384998</v>
          </cell>
          <cell r="B12433" t="str">
            <v>7384998 ALLIVIA CLINICA DE SAUDE INTERDISCIPLINAR</v>
          </cell>
          <cell r="D12433" t="str">
            <v>420540 Florianópolis</v>
          </cell>
          <cell r="E12433" t="str">
            <v>4214 Grande Florianópolis</v>
          </cell>
          <cell r="F12433" t="str">
            <v>42007 Grande Florianópolis</v>
          </cell>
          <cell r="G12433" t="str">
            <v>CONSULTORIO ISOLADO</v>
          </cell>
        </row>
        <row r="12434">
          <cell r="A12434">
            <v>7386184</v>
          </cell>
          <cell r="B12434" t="str">
            <v>7386184 DR FERNANDO JOO DANIEL NAKAMAE</v>
          </cell>
          <cell r="D12434" t="str">
            <v>420540 Florianópolis</v>
          </cell>
          <cell r="E12434" t="str">
            <v>4214 Grande Florianópolis</v>
          </cell>
          <cell r="F12434" t="str">
            <v>42007 Grande Florianópolis</v>
          </cell>
          <cell r="G12434" t="str">
            <v>CONSULTORIO ISOLADO</v>
          </cell>
        </row>
        <row r="12435">
          <cell r="A12435">
            <v>7393709</v>
          </cell>
          <cell r="B12435" t="str">
            <v>7393709 ANA CAROLINA VIVAN</v>
          </cell>
          <cell r="D12435" t="str">
            <v>420540 Florianópolis</v>
          </cell>
          <cell r="E12435" t="str">
            <v>4214 Grande Florianópolis</v>
          </cell>
          <cell r="F12435" t="str">
            <v>42007 Grande Florianópolis</v>
          </cell>
          <cell r="G12435" t="str">
            <v>CONSULTORIO ISOLADO</v>
          </cell>
        </row>
        <row r="12436">
          <cell r="A12436">
            <v>7400209</v>
          </cell>
          <cell r="B12436" t="str">
            <v>7400209 GABRIELA DA ROSA ZIMERMANN</v>
          </cell>
          <cell r="D12436" t="str">
            <v>420540 Florianópolis</v>
          </cell>
          <cell r="E12436" t="str">
            <v>4214 Grande Florianópolis</v>
          </cell>
          <cell r="F12436" t="str">
            <v>42007 Grande Florianópolis</v>
          </cell>
          <cell r="G12436" t="str">
            <v>CONSULTORIO ISOLADO</v>
          </cell>
        </row>
        <row r="12437">
          <cell r="A12437">
            <v>7403410</v>
          </cell>
          <cell r="B12437" t="str">
            <v>7403410 HOSPITAL DE CUSTODIA E TRATAMENTO PSIQUIATRICO</v>
          </cell>
          <cell r="D12437" t="str">
            <v>420540 Florianópolis</v>
          </cell>
          <cell r="E12437" t="str">
            <v>4214 Grande Florianópolis</v>
          </cell>
          <cell r="F12437" t="str">
            <v>42007 Grande Florianópolis</v>
          </cell>
          <cell r="G12437" t="str">
            <v>HOSPITAL ESPECIALIZADO</v>
          </cell>
        </row>
        <row r="12438">
          <cell r="A12438">
            <v>7421478</v>
          </cell>
          <cell r="B12438" t="str">
            <v>7421478 LIGIA MARIA BORBA PEREIRA</v>
          </cell>
          <cell r="D12438" t="str">
            <v>420540 Florianópolis</v>
          </cell>
          <cell r="E12438" t="str">
            <v>4214 Grande Florianópolis</v>
          </cell>
          <cell r="F12438" t="str">
            <v>42007 Grande Florianópolis</v>
          </cell>
          <cell r="G12438" t="str">
            <v>CONSULTORIO ISOLADO</v>
          </cell>
        </row>
        <row r="12439">
          <cell r="A12439">
            <v>7424876</v>
          </cell>
          <cell r="B12439" t="str">
            <v>7424876 CLINICA MEDICA SANTE</v>
          </cell>
          <cell r="D12439" t="str">
            <v>420540 Florianópolis</v>
          </cell>
          <cell r="E12439" t="str">
            <v>4214 Grande Florianópolis</v>
          </cell>
          <cell r="F12439" t="str">
            <v>42007 Grande Florianópolis</v>
          </cell>
          <cell r="G12439" t="str">
            <v>CLINICA/CENTRO DE ESPECIALIDADE</v>
          </cell>
        </row>
        <row r="12440">
          <cell r="A12440">
            <v>7427492</v>
          </cell>
          <cell r="B12440" t="str">
            <v>7427492 CAINARA LILIAN CUNHA</v>
          </cell>
          <cell r="D12440" t="str">
            <v>420540 Florianópolis</v>
          </cell>
          <cell r="E12440" t="str">
            <v>4214 Grande Florianópolis</v>
          </cell>
          <cell r="F12440" t="str">
            <v>42007 Grande Florianópolis</v>
          </cell>
          <cell r="G12440" t="str">
            <v>CONSULTORIO ISOLADO</v>
          </cell>
        </row>
        <row r="12441">
          <cell r="A12441">
            <v>7433719</v>
          </cell>
          <cell r="B12441" t="str">
            <v>7433719 VISUM RETINA CLINICA DE OLHOS</v>
          </cell>
          <cell r="D12441" t="str">
            <v>420540 Florianópolis</v>
          </cell>
          <cell r="E12441" t="str">
            <v>4214 Grande Florianópolis</v>
          </cell>
          <cell r="F12441" t="str">
            <v>42007 Grande Florianópolis</v>
          </cell>
          <cell r="G12441" t="str">
            <v>CLINICA/CENTRO DE ESPECIALIDADE</v>
          </cell>
        </row>
        <row r="12442">
          <cell r="A12442">
            <v>7446209</v>
          </cell>
          <cell r="B12442" t="str">
            <v>7446209 MONICA MACHADO CUNHA E MELLO</v>
          </cell>
          <cell r="D12442" t="str">
            <v>420540 Florianópolis</v>
          </cell>
          <cell r="E12442" t="str">
            <v>4214 Grande Florianópolis</v>
          </cell>
          <cell r="F12442" t="str">
            <v>42007 Grande Florianópolis</v>
          </cell>
          <cell r="G12442" t="str">
            <v>CONSULTORIO ISOLADO</v>
          </cell>
        </row>
        <row r="12443">
          <cell r="A12443">
            <v>7449607</v>
          </cell>
          <cell r="B12443" t="str">
            <v>7449607 DERMATOLOGICA CLINICA MEDICA SS LTDA</v>
          </cell>
          <cell r="D12443" t="str">
            <v>420540 Florianópolis</v>
          </cell>
          <cell r="E12443" t="str">
            <v>4214 Grande Florianópolis</v>
          </cell>
          <cell r="F12443" t="str">
            <v>42007 Grande Florianópolis</v>
          </cell>
          <cell r="G12443" t="str">
            <v>CONSULTORIO ISOLADO</v>
          </cell>
        </row>
        <row r="12444">
          <cell r="A12444">
            <v>7467958</v>
          </cell>
          <cell r="B12444" t="str">
            <v>7467958 MILENA CORDEIRO CONSULTORIO ODONTOLOGICO</v>
          </cell>
          <cell r="D12444" t="str">
            <v>420540 Florianópolis</v>
          </cell>
          <cell r="E12444" t="str">
            <v>4214 Grande Florianópolis</v>
          </cell>
          <cell r="F12444" t="str">
            <v>42007 Grande Florianópolis</v>
          </cell>
          <cell r="G12444" t="str">
            <v>CONSULTORIO ISOLADO</v>
          </cell>
        </row>
        <row r="12445">
          <cell r="A12445">
            <v>7487223</v>
          </cell>
          <cell r="B12445" t="str">
            <v>7487223 CLINICA AETE</v>
          </cell>
          <cell r="D12445" t="str">
            <v>420540 Florianópolis</v>
          </cell>
          <cell r="E12445" t="str">
            <v>4214 Grande Florianópolis</v>
          </cell>
          <cell r="F12445" t="str">
            <v>42007 Grande Florianópolis</v>
          </cell>
          <cell r="G12445" t="str">
            <v>CONSULTORIO ISOLADO</v>
          </cell>
        </row>
        <row r="12446">
          <cell r="A12446">
            <v>7487231</v>
          </cell>
          <cell r="B12446" t="str">
            <v>7487231 REDE FEMININA DE COMBATE AO CANCER DE FLORIANOPOLIS</v>
          </cell>
          <cell r="D12446" t="str">
            <v>420540 Florianópolis</v>
          </cell>
          <cell r="E12446" t="str">
            <v>4214 Grande Florianópolis</v>
          </cell>
          <cell r="F12446" t="str">
            <v>42007 Grande Florianópolis</v>
          </cell>
          <cell r="G12446" t="str">
            <v>UNIDADE DE APOIO DIAGNOSE E TERAPIA (SADT ISOLADO)</v>
          </cell>
        </row>
        <row r="12447">
          <cell r="A12447">
            <v>7518293</v>
          </cell>
          <cell r="B12447" t="str">
            <v>7518293 GLOBALDENT ODONTOLOGIA</v>
          </cell>
          <cell r="D12447" t="str">
            <v>420540 Florianópolis</v>
          </cell>
          <cell r="E12447" t="str">
            <v>4214 Grande Florianópolis</v>
          </cell>
          <cell r="F12447" t="str">
            <v>42007 Grande Florianópolis</v>
          </cell>
          <cell r="G12447" t="str">
            <v>CLINICA/CENTRO DE ESPECIALIDADE</v>
          </cell>
        </row>
        <row r="12448">
          <cell r="A12448">
            <v>7531702</v>
          </cell>
          <cell r="B12448" t="str">
            <v>7531702 ANGIODOPPLER</v>
          </cell>
          <cell r="D12448" t="str">
            <v>420540 Florianópolis</v>
          </cell>
          <cell r="E12448" t="str">
            <v>4214 Grande Florianópolis</v>
          </cell>
          <cell r="F12448" t="str">
            <v>42007 Grande Florianópolis</v>
          </cell>
          <cell r="G12448" t="str">
            <v>CONSULTORIO ISOLADO</v>
          </cell>
        </row>
        <row r="12449">
          <cell r="A12449">
            <v>7531710</v>
          </cell>
          <cell r="B12449" t="str">
            <v>7531710 CONSULTORIO ODONTOLOGICO DRA VIRGINIA HEPP</v>
          </cell>
          <cell r="D12449" t="str">
            <v>420540 Florianópolis</v>
          </cell>
          <cell r="E12449" t="str">
            <v>4214 Grande Florianópolis</v>
          </cell>
          <cell r="F12449" t="str">
            <v>42007 Grande Florianópolis</v>
          </cell>
          <cell r="G12449" t="str">
            <v>CONSULTORIO ISOLADO</v>
          </cell>
        </row>
        <row r="12450">
          <cell r="A12450">
            <v>7531729</v>
          </cell>
          <cell r="B12450" t="str">
            <v>7531729 ESQUADRAO DE SAUDE BASE AEREA DE FLORIANOPOLIS</v>
          </cell>
          <cell r="D12450" t="str">
            <v>420540 Florianópolis</v>
          </cell>
          <cell r="E12450" t="str">
            <v>4214 Grande Florianópolis</v>
          </cell>
          <cell r="F12450" t="str">
            <v>42007 Grande Florianópolis</v>
          </cell>
          <cell r="G12450" t="str">
            <v>POLICLINICA</v>
          </cell>
        </row>
        <row r="12451">
          <cell r="A12451">
            <v>7537891</v>
          </cell>
          <cell r="B12451" t="str">
            <v>7537891 RITMOCOR</v>
          </cell>
          <cell r="D12451" t="str">
            <v>420540 Florianópolis</v>
          </cell>
          <cell r="E12451" t="str">
            <v>4214 Grande Florianópolis</v>
          </cell>
          <cell r="F12451" t="str">
            <v>42007 Grande Florianópolis</v>
          </cell>
          <cell r="G12451" t="str">
            <v>CLINICA/CENTRO DE ESPECIALIDADE</v>
          </cell>
        </row>
        <row r="12452">
          <cell r="A12452">
            <v>7540272</v>
          </cell>
          <cell r="B12452" t="str">
            <v>7540272 CLINICA ORAL A</v>
          </cell>
          <cell r="D12452" t="str">
            <v>420540 Florianópolis</v>
          </cell>
          <cell r="E12452" t="str">
            <v>4214 Grande Florianópolis</v>
          </cell>
          <cell r="F12452" t="str">
            <v>42007 Grande Florianópolis</v>
          </cell>
          <cell r="G12452" t="str">
            <v>CONSULTORIO ISOLADO</v>
          </cell>
        </row>
        <row r="12453">
          <cell r="A12453">
            <v>7554575</v>
          </cell>
          <cell r="B12453" t="str">
            <v>7554575 CONSULTORIO ODONTOLOGICO DR THIAGO D B GODOY</v>
          </cell>
          <cell r="D12453" t="str">
            <v>420540 Florianópolis</v>
          </cell>
          <cell r="E12453" t="str">
            <v>4214 Grande Florianópolis</v>
          </cell>
          <cell r="F12453" t="str">
            <v>42007 Grande Florianópolis</v>
          </cell>
          <cell r="G12453" t="str">
            <v>CONSULTORIO ISOLADO</v>
          </cell>
        </row>
        <row r="12454">
          <cell r="A12454">
            <v>7556357</v>
          </cell>
          <cell r="B12454" t="str">
            <v>7556357 CONSULTORIO ODONTOLOGICO DRA GEORGIA LINHARES DOS SANTOS</v>
          </cell>
          <cell r="D12454" t="str">
            <v>420540 Florianópolis</v>
          </cell>
          <cell r="E12454" t="str">
            <v>4214 Grande Florianópolis</v>
          </cell>
          <cell r="F12454" t="str">
            <v>42007 Grande Florianópolis</v>
          </cell>
          <cell r="G12454" t="str">
            <v>CONSULTORIO ISOLADO</v>
          </cell>
        </row>
        <row r="12455">
          <cell r="A12455">
            <v>7571771</v>
          </cell>
          <cell r="B12455" t="str">
            <v>7571771 ODONTO EXPERT</v>
          </cell>
          <cell r="D12455" t="str">
            <v>420540 Florianópolis</v>
          </cell>
          <cell r="E12455" t="str">
            <v>4214 Grande Florianópolis</v>
          </cell>
          <cell r="F12455" t="str">
            <v>42007 Grande Florianópolis</v>
          </cell>
          <cell r="G12455" t="str">
            <v>CONSULTORIO ISOLADO</v>
          </cell>
        </row>
        <row r="12456">
          <cell r="A12456">
            <v>7576609</v>
          </cell>
          <cell r="B12456" t="str">
            <v>7576609 ARCA INSTITUTO DE POS GRADUACAO LTDA</v>
          </cell>
          <cell r="D12456" t="str">
            <v>420540 Florianópolis</v>
          </cell>
          <cell r="E12456" t="str">
            <v>4214 Grande Florianópolis</v>
          </cell>
          <cell r="F12456" t="str">
            <v>42007 Grande Florianópolis</v>
          </cell>
          <cell r="G12456" t="str">
            <v>CONSULTORIO ISOLADO</v>
          </cell>
        </row>
        <row r="12457">
          <cell r="A12457">
            <v>7576617</v>
          </cell>
          <cell r="B12457" t="str">
            <v>7576617 CENTRO MEDICO SC CLIN</v>
          </cell>
          <cell r="D12457" t="str">
            <v>420540 Florianópolis</v>
          </cell>
          <cell r="E12457" t="str">
            <v>4214 Grande Florianópolis</v>
          </cell>
          <cell r="F12457" t="str">
            <v>42007 Grande Florianópolis</v>
          </cell>
          <cell r="G12457" t="str">
            <v>UNIDADE DE APOIO DIAGNOSE E TERAPIA (SADT ISOLADO)</v>
          </cell>
        </row>
        <row r="12458">
          <cell r="A12458">
            <v>7597908</v>
          </cell>
          <cell r="B12458" t="str">
            <v>7597908 CONFIDENTS</v>
          </cell>
          <cell r="D12458" t="str">
            <v>420540 Florianópolis</v>
          </cell>
          <cell r="E12458" t="str">
            <v>4214 Grande Florianópolis</v>
          </cell>
          <cell r="F12458" t="str">
            <v>42007 Grande Florianópolis</v>
          </cell>
          <cell r="G12458" t="str">
            <v>CONSULTORIO ISOLADO</v>
          </cell>
        </row>
        <row r="12459">
          <cell r="A12459">
            <v>7599013</v>
          </cell>
          <cell r="B12459" t="str">
            <v>7599013 REABILITAR MEDICINA FISICA SS</v>
          </cell>
          <cell r="D12459" t="str">
            <v>420540 Florianópolis</v>
          </cell>
          <cell r="E12459" t="str">
            <v>4214 Grande Florianópolis</v>
          </cell>
          <cell r="F12459" t="str">
            <v>42007 Grande Florianópolis</v>
          </cell>
          <cell r="G12459" t="str">
            <v>CLINICA/CENTRO DE ESPECIALIDADE</v>
          </cell>
        </row>
        <row r="12460">
          <cell r="A12460">
            <v>7603320</v>
          </cell>
          <cell r="B12460" t="str">
            <v>7603320 OSTEOPATIA</v>
          </cell>
          <cell r="D12460" t="str">
            <v>420540 Florianópolis</v>
          </cell>
          <cell r="E12460" t="str">
            <v>4214 Grande Florianópolis</v>
          </cell>
          <cell r="F12460" t="str">
            <v>42007 Grande Florianópolis</v>
          </cell>
          <cell r="G12460" t="str">
            <v>CLINICA/CENTRO DE ESPECIALIDADE</v>
          </cell>
        </row>
        <row r="12461">
          <cell r="A12461">
            <v>7603339</v>
          </cell>
          <cell r="B12461" t="str">
            <v>7603339 CONSULTORIO MEDICO JULIANE PAUPITZ</v>
          </cell>
          <cell r="D12461" t="str">
            <v>420540 Florianópolis</v>
          </cell>
          <cell r="E12461" t="str">
            <v>4214 Grande Florianópolis</v>
          </cell>
          <cell r="F12461" t="str">
            <v>42007 Grande Florianópolis</v>
          </cell>
          <cell r="G12461" t="str">
            <v>CONSULTORIO ISOLADO</v>
          </cell>
        </row>
        <row r="12462">
          <cell r="A12462">
            <v>7603363</v>
          </cell>
          <cell r="B12462" t="str">
            <v>7603363 CLINICA DO PE FLORIANOPOLIS</v>
          </cell>
          <cell r="D12462" t="str">
            <v>420540 Florianópolis</v>
          </cell>
          <cell r="E12462" t="str">
            <v>4214 Grande Florianópolis</v>
          </cell>
          <cell r="F12462" t="str">
            <v>42007 Grande Florianópolis</v>
          </cell>
          <cell r="G12462" t="str">
            <v>CLINICA/CENTRO DE ESPECIALIDADE</v>
          </cell>
        </row>
        <row r="12463">
          <cell r="A12463">
            <v>7603622</v>
          </cell>
          <cell r="B12463" t="str">
            <v>7603622 CENPE</v>
          </cell>
          <cell r="D12463" t="str">
            <v>420540 Florianópolis</v>
          </cell>
          <cell r="E12463" t="str">
            <v>4214 Grande Florianópolis</v>
          </cell>
          <cell r="F12463" t="str">
            <v>42007 Grande Florianópolis</v>
          </cell>
          <cell r="G12463" t="str">
            <v>CONSULTORIO ISOLADO</v>
          </cell>
        </row>
        <row r="12464">
          <cell r="A12464">
            <v>7606311</v>
          </cell>
          <cell r="B12464" t="str">
            <v>7606311 OTOMED</v>
          </cell>
          <cell r="D12464" t="str">
            <v>420540 Florianópolis</v>
          </cell>
          <cell r="E12464" t="str">
            <v>4214 Grande Florianópolis</v>
          </cell>
          <cell r="F12464" t="str">
            <v>42007 Grande Florianópolis</v>
          </cell>
          <cell r="G12464" t="str">
            <v>CLINICA/CENTRO DE ESPECIALIDADE</v>
          </cell>
        </row>
        <row r="12465">
          <cell r="A12465">
            <v>7614764</v>
          </cell>
          <cell r="B12465" t="str">
            <v>7614764 ASSOCIACAO CATARINENSE DE ASSISTENCIA AO MUCOVISCIDOTICO</v>
          </cell>
          <cell r="D12465" t="str">
            <v>420540 Florianópolis</v>
          </cell>
          <cell r="E12465" t="str">
            <v>4214 Grande Florianópolis</v>
          </cell>
          <cell r="F12465" t="str">
            <v>42007 Grande Florianópolis</v>
          </cell>
          <cell r="G12465" t="str">
            <v>FARMACIA</v>
          </cell>
        </row>
        <row r="12466">
          <cell r="A12466">
            <v>7642709</v>
          </cell>
          <cell r="B12466" t="str">
            <v>7642709 VIVARE</v>
          </cell>
          <cell r="D12466" t="str">
            <v>420540 Florianópolis</v>
          </cell>
          <cell r="E12466" t="str">
            <v>4214 Grande Florianópolis</v>
          </cell>
          <cell r="F12466" t="str">
            <v>42007 Grande Florianópolis</v>
          </cell>
          <cell r="G12466" t="str">
            <v>CONSULTORIO ISOLADO</v>
          </cell>
        </row>
        <row r="12467">
          <cell r="A12467">
            <v>7648995</v>
          </cell>
          <cell r="B12467" t="str">
            <v>7648995 ADA MARIA VERAS DA VEIGA</v>
          </cell>
          <cell r="D12467" t="str">
            <v>420540 Florianópolis</v>
          </cell>
          <cell r="E12467" t="str">
            <v>4214 Grande Florianópolis</v>
          </cell>
          <cell r="F12467" t="str">
            <v>42007 Grande Florianópolis</v>
          </cell>
          <cell r="G12467" t="str">
            <v>CONSULTORIO ISOLADO</v>
          </cell>
        </row>
        <row r="12468">
          <cell r="A12468">
            <v>7650345</v>
          </cell>
          <cell r="B12468" t="str">
            <v>7650345 ACTUALLE ACUPUNTURA MEDICA</v>
          </cell>
          <cell r="D12468" t="str">
            <v>420540 Florianópolis</v>
          </cell>
          <cell r="E12468" t="str">
            <v>4214 Grande Florianópolis</v>
          </cell>
          <cell r="F12468" t="str">
            <v>42007 Grande Florianópolis</v>
          </cell>
          <cell r="G12468" t="str">
            <v>CONSULTORIO ISOLADO</v>
          </cell>
        </row>
        <row r="12469">
          <cell r="A12469">
            <v>7650957</v>
          </cell>
          <cell r="B12469" t="str">
            <v>7650957 LABORATORIO MEDICO SANTA LUZIA ESTREITO</v>
          </cell>
          <cell r="D12469" t="str">
            <v>420540 Florianópolis</v>
          </cell>
          <cell r="E12469" t="str">
            <v>4214 Grande Florianópolis</v>
          </cell>
          <cell r="F12469" t="str">
            <v>42007 Grande Florianópolis</v>
          </cell>
          <cell r="G12469" t="str">
            <v>UNIDADE DE APOIO DIAGNOSE E TERAPIA (SADT ISOLADO)</v>
          </cell>
        </row>
        <row r="12470">
          <cell r="A12470">
            <v>7665695</v>
          </cell>
          <cell r="B12470" t="str">
            <v>7665695 CLINICA ALCANCE</v>
          </cell>
          <cell r="D12470" t="str">
            <v>420540 Florianópolis</v>
          </cell>
          <cell r="E12470" t="str">
            <v>4214 Grande Florianópolis</v>
          </cell>
          <cell r="F12470" t="str">
            <v>42007 Grande Florianópolis</v>
          </cell>
          <cell r="G12470" t="str">
            <v>CLINICA/CENTRO DE ESPECIALIDADE</v>
          </cell>
        </row>
        <row r="12471">
          <cell r="A12471">
            <v>7674538</v>
          </cell>
          <cell r="B12471" t="str">
            <v>7674538 UNIK DENT</v>
          </cell>
          <cell r="D12471" t="str">
            <v>420540 Florianópolis</v>
          </cell>
          <cell r="E12471" t="str">
            <v>4214 Grande Florianópolis</v>
          </cell>
          <cell r="F12471" t="str">
            <v>42007 Grande Florianópolis</v>
          </cell>
          <cell r="G12471" t="str">
            <v>CONSULTORIO ISOLADO</v>
          </cell>
        </row>
        <row r="12472">
          <cell r="A12472">
            <v>7686498</v>
          </cell>
          <cell r="B12472" t="str">
            <v>7686498 ANESTESIOLOGISTAS ASSOCIADOS</v>
          </cell>
          <cell r="D12472" t="str">
            <v>420540 Florianópolis</v>
          </cell>
          <cell r="E12472" t="str">
            <v>4214 Grande Florianópolis</v>
          </cell>
          <cell r="F12472" t="str">
            <v>42007 Grande Florianópolis</v>
          </cell>
          <cell r="G12472" t="str">
            <v>CONSULTORIO ISOLADO</v>
          </cell>
        </row>
        <row r="12473">
          <cell r="A12473">
            <v>7688512</v>
          </cell>
          <cell r="B12473" t="str">
            <v>7688512 CONSULTORIO ODONTOLOGICO MARCELA GONCALVES FLORES</v>
          </cell>
          <cell r="D12473" t="str">
            <v>420540 Florianópolis</v>
          </cell>
          <cell r="E12473" t="str">
            <v>4214 Grande Florianópolis</v>
          </cell>
          <cell r="F12473" t="str">
            <v>42007 Grande Florianópolis</v>
          </cell>
          <cell r="G12473" t="str">
            <v>CONSULTORIO ISOLADO</v>
          </cell>
        </row>
        <row r="12474">
          <cell r="A12474">
            <v>7696639</v>
          </cell>
          <cell r="B12474" t="str">
            <v>7696639 SALUTAR</v>
          </cell>
          <cell r="D12474" t="str">
            <v>420540 Florianópolis</v>
          </cell>
          <cell r="E12474" t="str">
            <v>4214 Grande Florianópolis</v>
          </cell>
          <cell r="F12474" t="str">
            <v>42007 Grande Florianópolis</v>
          </cell>
          <cell r="G12474" t="str">
            <v>CONSULTORIO ISOLADO</v>
          </cell>
        </row>
        <row r="12475">
          <cell r="A12475">
            <v>7717016</v>
          </cell>
          <cell r="B12475" t="str">
            <v>7717016 BELLAILHA CLINICA MEDICA</v>
          </cell>
          <cell r="D12475" t="str">
            <v>420540 Florianópolis</v>
          </cell>
          <cell r="E12475" t="str">
            <v>4214 Grande Florianópolis</v>
          </cell>
          <cell r="F12475" t="str">
            <v>42007 Grande Florianópolis</v>
          </cell>
          <cell r="G12475" t="str">
            <v>POLICLINICA</v>
          </cell>
        </row>
        <row r="12476">
          <cell r="A12476">
            <v>7727909</v>
          </cell>
          <cell r="B12476" t="str">
            <v>7727909 ROGERIO TAGLIARI HOFFMANN</v>
          </cell>
          <cell r="D12476" t="str">
            <v>420540 Florianópolis</v>
          </cell>
          <cell r="E12476" t="str">
            <v>4214 Grande Florianópolis</v>
          </cell>
          <cell r="F12476" t="str">
            <v>42007 Grande Florianópolis</v>
          </cell>
          <cell r="G12476" t="str">
            <v>CONSULTORIO ISOLADO</v>
          </cell>
        </row>
        <row r="12477">
          <cell r="A12477">
            <v>7739885</v>
          </cell>
          <cell r="B12477" t="str">
            <v>7739885 CONSULTORIO ITINERANTE HU UFSC</v>
          </cell>
          <cell r="D12477" t="str">
            <v>420540 Florianópolis</v>
          </cell>
          <cell r="E12477" t="str">
            <v>4214 Grande Florianópolis</v>
          </cell>
          <cell r="F12477" t="str">
            <v>42007 Grande Florianópolis</v>
          </cell>
          <cell r="G12477" t="str">
            <v>UNIDADE MOVEL TERRESTRE</v>
          </cell>
        </row>
        <row r="12478">
          <cell r="A12478">
            <v>7741448</v>
          </cell>
          <cell r="B12478" t="str">
            <v>7741448 ODONTO REIS CLINICA ODONTOLOGICA</v>
          </cell>
          <cell r="D12478" t="str">
            <v>420540 Florianópolis</v>
          </cell>
          <cell r="E12478" t="str">
            <v>4214 Grande Florianópolis</v>
          </cell>
          <cell r="F12478" t="str">
            <v>42007 Grande Florianópolis</v>
          </cell>
          <cell r="G12478" t="str">
            <v>CLINICA/CENTRO DE ESPECIALIDADE</v>
          </cell>
        </row>
        <row r="12479">
          <cell r="A12479">
            <v>7748345</v>
          </cell>
          <cell r="B12479" t="str">
            <v>7748345 INTEGRAR SAUDE E BEM ESTAR</v>
          </cell>
          <cell r="D12479" t="str">
            <v>420540 Florianópolis</v>
          </cell>
          <cell r="E12479" t="str">
            <v>4214 Grande Florianópolis</v>
          </cell>
          <cell r="F12479" t="str">
            <v>42007 Grande Florianópolis</v>
          </cell>
          <cell r="G12479" t="str">
            <v>POLICLINICA</v>
          </cell>
        </row>
        <row r="12480">
          <cell r="A12480">
            <v>7751036</v>
          </cell>
          <cell r="B12480" t="str">
            <v>7751036 ESSENCIAL ESPACO DE SAUDE</v>
          </cell>
          <cell r="D12480" t="str">
            <v>420540 Florianópolis</v>
          </cell>
          <cell r="E12480" t="str">
            <v>4214 Grande Florianópolis</v>
          </cell>
          <cell r="F12480" t="str">
            <v>42007 Grande Florianópolis</v>
          </cell>
          <cell r="G12480" t="str">
            <v>CONSULTORIO ISOLADO</v>
          </cell>
        </row>
        <row r="12481">
          <cell r="A12481">
            <v>7769768</v>
          </cell>
          <cell r="B12481" t="str">
            <v>7769768 ACORDE CONSULTORIA E PSICOLOGIA CLINICA LTDA</v>
          </cell>
          <cell r="D12481" t="str">
            <v>420540 Florianópolis</v>
          </cell>
          <cell r="E12481" t="str">
            <v>4214 Grande Florianópolis</v>
          </cell>
          <cell r="F12481" t="str">
            <v>42007 Grande Florianópolis</v>
          </cell>
          <cell r="G12481" t="str">
            <v>CONSULTORIO ISOLADO</v>
          </cell>
        </row>
        <row r="12482">
          <cell r="A12482">
            <v>7797869</v>
          </cell>
          <cell r="B12482" t="str">
            <v>7797869 BEIRA MAR CLINICA</v>
          </cell>
          <cell r="D12482" t="str">
            <v>420540 Florianópolis</v>
          </cell>
          <cell r="E12482" t="str">
            <v>4214 Grande Florianópolis</v>
          </cell>
          <cell r="F12482" t="str">
            <v>42007 Grande Florianópolis</v>
          </cell>
          <cell r="G12482" t="str">
            <v>UNIDADE DE APOIO DIAGNOSE E TERAPIA (SADT ISOLADO)</v>
          </cell>
        </row>
        <row r="12483">
          <cell r="A12483">
            <v>7801459</v>
          </cell>
          <cell r="B12483" t="str">
            <v>7801459 GASTROCIRURGICA BAIA SUL</v>
          </cell>
          <cell r="D12483" t="str">
            <v>420540 Florianópolis</v>
          </cell>
          <cell r="E12483" t="str">
            <v>4214 Grande Florianópolis</v>
          </cell>
          <cell r="F12483" t="str">
            <v>42007 Grande Florianópolis</v>
          </cell>
          <cell r="G12483" t="str">
            <v>CONSULTORIO ISOLADO</v>
          </cell>
        </row>
        <row r="12484">
          <cell r="A12484">
            <v>7801475</v>
          </cell>
          <cell r="B12484" t="str">
            <v>7801475 CORIS CARDIO</v>
          </cell>
          <cell r="D12484" t="str">
            <v>420540 Florianópolis</v>
          </cell>
          <cell r="E12484" t="str">
            <v>4214 Grande Florianópolis</v>
          </cell>
          <cell r="F12484" t="str">
            <v>42007 Grande Florianópolis</v>
          </cell>
          <cell r="G12484" t="str">
            <v>HOSPITAL/DIA - ISOLADO</v>
          </cell>
        </row>
        <row r="12485">
          <cell r="A12485">
            <v>7808240</v>
          </cell>
          <cell r="B12485" t="str">
            <v>7808240 GISELLE CELESTINA NEVES</v>
          </cell>
          <cell r="D12485" t="str">
            <v>420540 Florianópolis</v>
          </cell>
          <cell r="E12485" t="str">
            <v>4214 Grande Florianópolis</v>
          </cell>
          <cell r="F12485" t="str">
            <v>42007 Grande Florianópolis</v>
          </cell>
          <cell r="G12485" t="str">
            <v>CONSULTORIO ISOLADO</v>
          </cell>
        </row>
        <row r="12486">
          <cell r="A12486">
            <v>7819773</v>
          </cell>
          <cell r="B12486" t="str">
            <v>7819773 MARCIO PINHEIRO QUEIROZ</v>
          </cell>
          <cell r="D12486" t="str">
            <v>420540 Florianópolis</v>
          </cell>
          <cell r="E12486" t="str">
            <v>4214 Grande Florianópolis</v>
          </cell>
          <cell r="F12486" t="str">
            <v>42007 Grande Florianópolis</v>
          </cell>
          <cell r="G12486" t="str">
            <v>CONSULTORIO ISOLADO</v>
          </cell>
        </row>
        <row r="12487">
          <cell r="A12487">
            <v>7819781</v>
          </cell>
          <cell r="B12487" t="str">
            <v>7819781 BRUNA DA SILVA</v>
          </cell>
          <cell r="D12487" t="str">
            <v>420540 Florianópolis</v>
          </cell>
          <cell r="E12487" t="str">
            <v>4214 Grande Florianópolis</v>
          </cell>
          <cell r="F12487" t="str">
            <v>42007 Grande Florianópolis</v>
          </cell>
          <cell r="G12487" t="str">
            <v>CONSULTORIO ISOLADO</v>
          </cell>
        </row>
        <row r="12488">
          <cell r="A12488">
            <v>7822308</v>
          </cell>
          <cell r="B12488" t="str">
            <v>7822308 CLINICA DO DEPARTAMENTO DE ODONTOLOGIA DA UFSC</v>
          </cell>
          <cell r="D12488" t="str">
            <v>420540 Florianópolis</v>
          </cell>
          <cell r="E12488" t="str">
            <v>4214 Grande Florianópolis</v>
          </cell>
          <cell r="F12488" t="str">
            <v>42007 Grande Florianópolis</v>
          </cell>
          <cell r="G12488" t="str">
            <v>CLINICA/CENTRO DE ESPECIALIDADE</v>
          </cell>
        </row>
        <row r="12489">
          <cell r="A12489">
            <v>7832923</v>
          </cell>
          <cell r="B12489" t="str">
            <v>7832923 RICARDO LUIZ LEBARBENCHON</v>
          </cell>
          <cell r="D12489" t="str">
            <v>420540 Florianópolis</v>
          </cell>
          <cell r="E12489" t="str">
            <v>4214 Grande Florianópolis</v>
          </cell>
          <cell r="F12489" t="str">
            <v>42007 Grande Florianópolis</v>
          </cell>
          <cell r="G12489" t="str">
            <v>CONSULTORIO ISOLADO</v>
          </cell>
        </row>
        <row r="12490">
          <cell r="A12490">
            <v>7839243</v>
          </cell>
          <cell r="B12490" t="str">
            <v>7839243 CENTRO CATARINENSE DE ENDOCRINOLOGIA E METABOLOGIA</v>
          </cell>
          <cell r="D12490" t="str">
            <v>420540 Florianópolis</v>
          </cell>
          <cell r="E12490" t="str">
            <v>4214 Grande Florianópolis</v>
          </cell>
          <cell r="F12490" t="str">
            <v>42007 Grande Florianópolis</v>
          </cell>
          <cell r="G12490" t="str">
            <v>POLICLINICA</v>
          </cell>
        </row>
        <row r="12491">
          <cell r="A12491">
            <v>7848692</v>
          </cell>
          <cell r="B12491" t="str">
            <v>7848692 MEDIMAGEM</v>
          </cell>
          <cell r="D12491" t="str">
            <v>420540 Florianópolis</v>
          </cell>
          <cell r="E12491" t="str">
            <v>4214 Grande Florianópolis</v>
          </cell>
          <cell r="F12491" t="str">
            <v>42007 Grande Florianópolis</v>
          </cell>
          <cell r="G12491" t="str">
            <v>UNIDADE DE APOIO DIAGNOSE E TERAPIA (SADT ISOLADO)</v>
          </cell>
        </row>
        <row r="12492">
          <cell r="A12492">
            <v>7850530</v>
          </cell>
          <cell r="B12492" t="str">
            <v>7850530 INSTITUTO DE MEDICINA HIPERBARICA LTDA</v>
          </cell>
          <cell r="D12492" t="str">
            <v>420540 Florianópolis</v>
          </cell>
          <cell r="E12492" t="str">
            <v>4214 Grande Florianópolis</v>
          </cell>
          <cell r="F12492" t="str">
            <v>42007 Grande Florianópolis</v>
          </cell>
          <cell r="G12492" t="str">
            <v>CONSULTORIO ISOLADO</v>
          </cell>
        </row>
        <row r="12493">
          <cell r="A12493">
            <v>7858329</v>
          </cell>
          <cell r="B12493" t="str">
            <v>7858329 PERFIL PSICOLOGIA</v>
          </cell>
          <cell r="D12493" t="str">
            <v>420540 Florianópolis</v>
          </cell>
          <cell r="E12493" t="str">
            <v>4214 Grande Florianópolis</v>
          </cell>
          <cell r="F12493" t="str">
            <v>42007 Grande Florianópolis</v>
          </cell>
          <cell r="G12493" t="str">
            <v>CONSULTORIO ISOLADO</v>
          </cell>
        </row>
        <row r="12494">
          <cell r="A12494">
            <v>7863179</v>
          </cell>
          <cell r="B12494" t="str">
            <v>7863179 INTEGRAL</v>
          </cell>
          <cell r="D12494" t="str">
            <v>420540 Florianópolis</v>
          </cell>
          <cell r="E12494" t="str">
            <v>4214 Grande Florianópolis</v>
          </cell>
          <cell r="F12494" t="str">
            <v>42007 Grande Florianópolis</v>
          </cell>
          <cell r="G12494" t="str">
            <v>CLINICA/CENTRO DE ESPECIALIDADE</v>
          </cell>
        </row>
        <row r="12495">
          <cell r="A12495">
            <v>7863187</v>
          </cell>
          <cell r="B12495" t="str">
            <v>7863187 IATEL</v>
          </cell>
          <cell r="D12495" t="str">
            <v>420540 Florianópolis</v>
          </cell>
          <cell r="E12495" t="str">
            <v>4214 Grande Florianópolis</v>
          </cell>
          <cell r="F12495" t="str">
            <v>42007 Grande Florianópolis</v>
          </cell>
          <cell r="G12495" t="str">
            <v>CLINICA/CENTRO DE ESPECIALIDADE</v>
          </cell>
        </row>
        <row r="12496">
          <cell r="A12496">
            <v>7877358</v>
          </cell>
          <cell r="B12496" t="str">
            <v>7877358 CEROS ODONTOLOGIA AVANCADA</v>
          </cell>
          <cell r="D12496" t="str">
            <v>420540 Florianópolis</v>
          </cell>
          <cell r="E12496" t="str">
            <v>4214 Grande Florianópolis</v>
          </cell>
          <cell r="F12496" t="str">
            <v>42007 Grande Florianópolis</v>
          </cell>
          <cell r="G12496" t="str">
            <v>CONSULTORIO ISOLADO</v>
          </cell>
        </row>
        <row r="12497">
          <cell r="A12497">
            <v>7877447</v>
          </cell>
          <cell r="B12497" t="str">
            <v>7877447 LABORATORIO DE ANATOMOPATOLOGIA FAHECE</v>
          </cell>
          <cell r="D12497" t="str">
            <v>420540 Florianópolis</v>
          </cell>
          <cell r="E12497" t="str">
            <v>4214 Grande Florianópolis</v>
          </cell>
          <cell r="F12497" t="str">
            <v>42007 Grande Florianópolis</v>
          </cell>
          <cell r="G12497" t="str">
            <v>UNIDADE DE APOIO DIAGNOSE E TERAPIA (SADT ISOLADO)</v>
          </cell>
        </row>
        <row r="12498">
          <cell r="A12498">
            <v>7879822</v>
          </cell>
          <cell r="B12498" t="str">
            <v>7879822 ESPACO COMUNICARE CONSULTORIA DE FONOAUDIOLOGIA</v>
          </cell>
          <cell r="D12498" t="str">
            <v>420540 Florianópolis</v>
          </cell>
          <cell r="E12498" t="str">
            <v>4214 Grande Florianópolis</v>
          </cell>
          <cell r="F12498" t="str">
            <v>42007 Grande Florianópolis</v>
          </cell>
          <cell r="G12498" t="str">
            <v>CLINICA/CENTRO DE ESPECIALIDADE</v>
          </cell>
        </row>
        <row r="12499">
          <cell r="A12499">
            <v>7913109</v>
          </cell>
          <cell r="B12499" t="str">
            <v>7913109 CONSULTORIO ODONTOLOGICO DRA HELOISA F MUZZOLON</v>
          </cell>
          <cell r="D12499" t="str">
            <v>420540 Florianópolis</v>
          </cell>
          <cell r="E12499" t="str">
            <v>4214 Grande Florianópolis</v>
          </cell>
          <cell r="F12499" t="str">
            <v>42007 Grande Florianópolis</v>
          </cell>
          <cell r="G12499" t="str">
            <v>CONSULTORIO ISOLADO</v>
          </cell>
        </row>
        <row r="12500">
          <cell r="A12500">
            <v>7918526</v>
          </cell>
          <cell r="B12500" t="str">
            <v>7918526 ENDOCRINOLOGIA</v>
          </cell>
          <cell r="D12500" t="str">
            <v>420540 Florianópolis</v>
          </cell>
          <cell r="E12500" t="str">
            <v>4214 Grande Florianópolis</v>
          </cell>
          <cell r="F12500" t="str">
            <v>42007 Grande Florianópolis</v>
          </cell>
          <cell r="G12500" t="str">
            <v>CONSULTORIO ISOLADO</v>
          </cell>
        </row>
        <row r="12501">
          <cell r="A12501">
            <v>7918542</v>
          </cell>
          <cell r="B12501" t="str">
            <v>7918542 MARINA FURTADO ODONTOLOGIA</v>
          </cell>
          <cell r="D12501" t="str">
            <v>420540 Florianópolis</v>
          </cell>
          <cell r="E12501" t="str">
            <v>4214 Grande Florianópolis</v>
          </cell>
          <cell r="F12501" t="str">
            <v>42007 Grande Florianópolis</v>
          </cell>
          <cell r="G12501" t="str">
            <v>CONSULTORIO ISOLADO</v>
          </cell>
        </row>
        <row r="12502">
          <cell r="A12502">
            <v>7925441</v>
          </cell>
          <cell r="B12502" t="str">
            <v>7925441 N I O NUCLEO INTEGRADO DE OFTALMOLOGIA</v>
          </cell>
          <cell r="D12502" t="str">
            <v>420540 Florianópolis</v>
          </cell>
          <cell r="E12502" t="str">
            <v>4214 Grande Florianópolis</v>
          </cell>
          <cell r="F12502" t="str">
            <v>42007 Grande Florianópolis</v>
          </cell>
          <cell r="G12502" t="str">
            <v>CLINICA/CENTRO DE ESPECIALIDADE</v>
          </cell>
        </row>
        <row r="12503">
          <cell r="A12503">
            <v>7928173</v>
          </cell>
          <cell r="B12503" t="str">
            <v>7928173 DANI GOE</v>
          </cell>
          <cell r="D12503" t="str">
            <v>420540 Florianópolis</v>
          </cell>
          <cell r="E12503" t="str">
            <v>4214 Grande Florianópolis</v>
          </cell>
          <cell r="F12503" t="str">
            <v>42007 Grande Florianópolis</v>
          </cell>
          <cell r="G12503" t="str">
            <v>CONSULTORIO ISOLADO</v>
          </cell>
        </row>
        <row r="12504">
          <cell r="A12504">
            <v>7940203</v>
          </cell>
          <cell r="B12504" t="str">
            <v>7940203 MONICA HOESCHL ABREU</v>
          </cell>
          <cell r="D12504" t="str">
            <v>420540 Florianópolis</v>
          </cell>
          <cell r="E12504" t="str">
            <v>4214 Grande Florianópolis</v>
          </cell>
          <cell r="F12504" t="str">
            <v>42007 Grande Florianópolis</v>
          </cell>
          <cell r="G12504" t="str">
            <v>CONSULTORIO ISOLADO</v>
          </cell>
        </row>
        <row r="12505">
          <cell r="A12505">
            <v>7941374</v>
          </cell>
          <cell r="B12505" t="str">
            <v>7941374 CENTRO CLINICO ESPORTIVO WINNER</v>
          </cell>
          <cell r="D12505" t="str">
            <v>420540 Florianópolis</v>
          </cell>
          <cell r="E12505" t="str">
            <v>4214 Grande Florianópolis</v>
          </cell>
          <cell r="F12505" t="str">
            <v>42007 Grande Florianópolis</v>
          </cell>
          <cell r="G12505" t="str">
            <v>UNIDADE DE APOIO DIAGNOSE E TERAPIA (SADT ISOLADO)</v>
          </cell>
        </row>
        <row r="12506">
          <cell r="A12506">
            <v>7947372</v>
          </cell>
          <cell r="B12506" t="str">
            <v>7947372 NEURODIAGNOSTIC BRASIL</v>
          </cell>
          <cell r="D12506" t="str">
            <v>420540 Florianópolis</v>
          </cell>
          <cell r="E12506" t="str">
            <v>4214 Grande Florianópolis</v>
          </cell>
          <cell r="F12506" t="str">
            <v>42007 Grande Florianópolis</v>
          </cell>
          <cell r="G12506" t="str">
            <v>UNIDADE DE APOIO DIAGNOSE E TERAPIA (SADT ISOLADO)</v>
          </cell>
        </row>
        <row r="12507">
          <cell r="A12507">
            <v>7949278</v>
          </cell>
          <cell r="B12507" t="str">
            <v>7949278 BECKER E BENDER CLINICA PSIQUIATRICA</v>
          </cell>
          <cell r="D12507" t="str">
            <v>420540 Florianópolis</v>
          </cell>
          <cell r="E12507" t="str">
            <v>4214 Grande Florianópolis</v>
          </cell>
          <cell r="F12507" t="str">
            <v>42007 Grande Florianópolis</v>
          </cell>
          <cell r="G12507" t="str">
            <v>CONSULTORIO ISOLADO</v>
          </cell>
        </row>
        <row r="12508">
          <cell r="A12508">
            <v>7949286</v>
          </cell>
          <cell r="B12508" t="str">
            <v>7949286 MEDI GESTAO</v>
          </cell>
          <cell r="D12508" t="str">
            <v>420540 Florianópolis</v>
          </cell>
          <cell r="E12508" t="str">
            <v>4214 Grande Florianópolis</v>
          </cell>
          <cell r="F12508" t="str">
            <v>42007 Grande Florianópolis</v>
          </cell>
          <cell r="G12508" t="str">
            <v>CONSULTORIO ISOLADO</v>
          </cell>
        </row>
        <row r="12509">
          <cell r="A12509">
            <v>7957505</v>
          </cell>
          <cell r="B12509" t="str">
            <v>7957505 SESC SANTA CATARINA</v>
          </cell>
          <cell r="D12509" t="str">
            <v>420540 Florianópolis</v>
          </cell>
          <cell r="E12509" t="str">
            <v>4214 Grande Florianópolis</v>
          </cell>
          <cell r="F12509" t="str">
            <v>42007 Grande Florianópolis</v>
          </cell>
          <cell r="G12509" t="str">
            <v>UNIDADE MOVEL TERRESTRE</v>
          </cell>
        </row>
        <row r="12510">
          <cell r="A12510">
            <v>7974329</v>
          </cell>
          <cell r="B12510" t="str">
            <v>7974329 MANUELA BATISTELLA ZASSO</v>
          </cell>
          <cell r="D12510" t="str">
            <v>420540 Florianópolis</v>
          </cell>
          <cell r="E12510" t="str">
            <v>4214 Grande Florianópolis</v>
          </cell>
          <cell r="F12510" t="str">
            <v>42007 Grande Florianópolis</v>
          </cell>
          <cell r="G12510" t="str">
            <v>CONSULTORIO ISOLADO</v>
          </cell>
        </row>
        <row r="12511">
          <cell r="A12511">
            <v>7995016</v>
          </cell>
          <cell r="B12511" t="str">
            <v>7995016 DALTON JOSE BITTENCOURT NERCOLINI</v>
          </cell>
          <cell r="D12511" t="str">
            <v>420540 Florianópolis</v>
          </cell>
          <cell r="E12511" t="str">
            <v>4214 Grande Florianópolis</v>
          </cell>
          <cell r="F12511" t="str">
            <v>42007 Grande Florianópolis</v>
          </cell>
          <cell r="G12511" t="str">
            <v>CONSULTORIO ISOLADO</v>
          </cell>
        </row>
        <row r="12512">
          <cell r="A12512">
            <v>7999909</v>
          </cell>
          <cell r="B12512" t="str">
            <v>7999909 EVANS SOARES DE OLIVEIRA</v>
          </cell>
          <cell r="D12512" t="str">
            <v>420540 Florianópolis</v>
          </cell>
          <cell r="E12512" t="str">
            <v>4214 Grande Florianópolis</v>
          </cell>
          <cell r="F12512" t="str">
            <v>42007 Grande Florianópolis</v>
          </cell>
          <cell r="G12512" t="str">
            <v>CONSULTORIO ISOLADO</v>
          </cell>
        </row>
        <row r="12513">
          <cell r="A12513">
            <v>9004262</v>
          </cell>
          <cell r="B12513" t="str">
            <v>9004262 CONSULTORIO DE FONOAUDIOLOGIA KARINA FOGACA</v>
          </cell>
          <cell r="D12513" t="str">
            <v>420540 Florianópolis</v>
          </cell>
          <cell r="E12513" t="str">
            <v>4214 Grande Florianópolis</v>
          </cell>
          <cell r="F12513" t="str">
            <v>42007 Grande Florianópolis</v>
          </cell>
          <cell r="G12513" t="str">
            <v>CONSULTORIO ISOLADO</v>
          </cell>
        </row>
        <row r="12514">
          <cell r="A12514">
            <v>9004270</v>
          </cell>
          <cell r="B12514" t="str">
            <v>9004270 NICAP</v>
          </cell>
          <cell r="D12514" t="str">
            <v>420540 Florianópolis</v>
          </cell>
          <cell r="E12514" t="str">
            <v>4214 Grande Florianópolis</v>
          </cell>
          <cell r="F12514" t="str">
            <v>42007 Grande Florianópolis</v>
          </cell>
          <cell r="G12514" t="str">
            <v>CONSULTORIO ISOLADO</v>
          </cell>
        </row>
        <row r="12515">
          <cell r="A12515">
            <v>9004289</v>
          </cell>
          <cell r="B12515" t="str">
            <v>9004289 DESPERTAR DO SORRISO</v>
          </cell>
          <cell r="D12515" t="str">
            <v>420540 Florianópolis</v>
          </cell>
          <cell r="E12515" t="str">
            <v>4214 Grande Florianópolis</v>
          </cell>
          <cell r="F12515" t="str">
            <v>42007 Grande Florianópolis</v>
          </cell>
          <cell r="G12515" t="str">
            <v>CONSULTORIO ISOLADO</v>
          </cell>
        </row>
        <row r="12516">
          <cell r="A12516">
            <v>9017348</v>
          </cell>
          <cell r="B12516" t="str">
            <v>9017348 CLINIBAP ODONTOLOGIA</v>
          </cell>
          <cell r="D12516" t="str">
            <v>420540 Florianópolis</v>
          </cell>
          <cell r="E12516" t="str">
            <v>4214 Grande Florianópolis</v>
          </cell>
          <cell r="F12516" t="str">
            <v>42007 Grande Florianópolis</v>
          </cell>
          <cell r="G12516" t="str">
            <v>CONSULTORIO ISOLADO</v>
          </cell>
        </row>
        <row r="12517">
          <cell r="A12517">
            <v>9017658</v>
          </cell>
          <cell r="B12517" t="str">
            <v>9017658 ENDODERME ESPECIALIDADES MEDICAS</v>
          </cell>
          <cell r="D12517" t="str">
            <v>420540 Florianópolis</v>
          </cell>
          <cell r="E12517" t="str">
            <v>4214 Grande Florianópolis</v>
          </cell>
          <cell r="F12517" t="str">
            <v>42007 Grande Florianópolis</v>
          </cell>
          <cell r="G12517" t="str">
            <v>CLINICA/CENTRO DE ESPECIALIDADE</v>
          </cell>
        </row>
        <row r="12518">
          <cell r="A12518">
            <v>9022767</v>
          </cell>
          <cell r="B12518" t="str">
            <v>9022767 ODONTOVIP</v>
          </cell>
          <cell r="D12518" t="str">
            <v>420540 Florianópolis</v>
          </cell>
          <cell r="E12518" t="str">
            <v>4214 Grande Florianópolis</v>
          </cell>
          <cell r="F12518" t="str">
            <v>42007 Grande Florianópolis</v>
          </cell>
          <cell r="G12518" t="str">
            <v>CONSULTORIO ISOLADO</v>
          </cell>
        </row>
        <row r="12519">
          <cell r="A12519">
            <v>9036830</v>
          </cell>
          <cell r="B12519" t="str">
            <v>9036830 VITAL CLINICAS FLORIANOPOLIS</v>
          </cell>
          <cell r="D12519" t="str">
            <v>420540 Florianópolis</v>
          </cell>
          <cell r="E12519" t="str">
            <v>4214 Grande Florianópolis</v>
          </cell>
          <cell r="F12519" t="str">
            <v>42007 Grande Florianópolis</v>
          </cell>
          <cell r="G12519" t="str">
            <v>CONSULTORIO ISOLADO</v>
          </cell>
        </row>
        <row r="12520">
          <cell r="A12520">
            <v>9036849</v>
          </cell>
          <cell r="B12520" t="str">
            <v>9036849 CLINICA DE TERAPIA NUTRICIONAL DR TAVARES</v>
          </cell>
          <cell r="D12520" t="str">
            <v>420540 Florianópolis</v>
          </cell>
          <cell r="E12520" t="str">
            <v>4214 Grande Florianópolis</v>
          </cell>
          <cell r="F12520" t="str">
            <v>42007 Grande Florianópolis</v>
          </cell>
          <cell r="G12520" t="str">
            <v>CONSULTORIO ISOLADO</v>
          </cell>
        </row>
        <row r="12521">
          <cell r="A12521">
            <v>9049800</v>
          </cell>
          <cell r="B12521" t="str">
            <v>9049800 DUOMED MEDICOS ASSOCIADOS</v>
          </cell>
          <cell r="D12521" t="str">
            <v>420540 Florianópolis</v>
          </cell>
          <cell r="E12521" t="str">
            <v>4214 Grande Florianópolis</v>
          </cell>
          <cell r="F12521" t="str">
            <v>42007 Grande Florianópolis</v>
          </cell>
          <cell r="G12521" t="str">
            <v>CONSULTORIO ISOLADO</v>
          </cell>
        </row>
        <row r="12522">
          <cell r="A12522">
            <v>9053018</v>
          </cell>
          <cell r="B12522" t="str">
            <v>9053018 ESPACO VALENS</v>
          </cell>
          <cell r="D12522" t="str">
            <v>420540 Florianópolis</v>
          </cell>
          <cell r="E12522" t="str">
            <v>4214 Grande Florianópolis</v>
          </cell>
          <cell r="F12522" t="str">
            <v>42007 Grande Florianópolis</v>
          </cell>
          <cell r="G12522" t="str">
            <v>CLINICA/CENTRO DE ESPECIALIDADE</v>
          </cell>
        </row>
        <row r="12523">
          <cell r="A12523">
            <v>9056661</v>
          </cell>
          <cell r="B12523" t="str">
            <v>9056661 CRISTINA ECHENIQUE SILVEIRA</v>
          </cell>
          <cell r="D12523" t="str">
            <v>420540 Florianópolis</v>
          </cell>
          <cell r="E12523" t="str">
            <v>4214 Grande Florianópolis</v>
          </cell>
          <cell r="F12523" t="str">
            <v>42007 Grande Florianópolis</v>
          </cell>
          <cell r="G12523" t="str">
            <v>CONSULTORIO ISOLADO</v>
          </cell>
        </row>
        <row r="12524">
          <cell r="A12524">
            <v>9064281</v>
          </cell>
          <cell r="B12524" t="str">
            <v>9064281 LENIRCE ELISIANA VIVIANI</v>
          </cell>
          <cell r="D12524" t="str">
            <v>420540 Florianópolis</v>
          </cell>
          <cell r="E12524" t="str">
            <v>4214 Grande Florianópolis</v>
          </cell>
          <cell r="F12524" t="str">
            <v>42007 Grande Florianópolis</v>
          </cell>
          <cell r="G12524" t="str">
            <v>CONSULTORIO ISOLADO</v>
          </cell>
        </row>
        <row r="12525">
          <cell r="A12525">
            <v>9064354</v>
          </cell>
          <cell r="B12525" t="str">
            <v>9064354 JABOR ODONTOLOGIA</v>
          </cell>
          <cell r="D12525" t="str">
            <v>420540 Florianópolis</v>
          </cell>
          <cell r="E12525" t="str">
            <v>4214 Grande Florianópolis</v>
          </cell>
          <cell r="F12525" t="str">
            <v>42007 Grande Florianópolis</v>
          </cell>
          <cell r="G12525" t="str">
            <v>CONSULTORIO ISOLADO</v>
          </cell>
        </row>
        <row r="12526">
          <cell r="A12526">
            <v>9067191</v>
          </cell>
          <cell r="B12526" t="str">
            <v>9067191 DRA RENATA D G LEAL PEDIATRIA E GASTROENTEROLOGIA PEDIATR</v>
          </cell>
          <cell r="D12526" t="str">
            <v>420540 Florianópolis</v>
          </cell>
          <cell r="E12526" t="str">
            <v>4214 Grande Florianópolis</v>
          </cell>
          <cell r="F12526" t="str">
            <v>42007 Grande Florianópolis</v>
          </cell>
          <cell r="G12526" t="str">
            <v>CONSULTORIO ISOLADO</v>
          </cell>
        </row>
        <row r="12527">
          <cell r="A12527">
            <v>9068953</v>
          </cell>
          <cell r="B12527" t="str">
            <v>9068953 CONSULTORIO DRA JORDANA DALTROZO</v>
          </cell>
          <cell r="D12527" t="str">
            <v>420540 Florianópolis</v>
          </cell>
          <cell r="E12527" t="str">
            <v>4214 Grande Florianópolis</v>
          </cell>
          <cell r="F12527" t="str">
            <v>42007 Grande Florianópolis</v>
          </cell>
          <cell r="G12527" t="str">
            <v>CONSULTORIO ISOLADO</v>
          </cell>
        </row>
        <row r="12528">
          <cell r="A12528">
            <v>9068961</v>
          </cell>
          <cell r="B12528" t="str">
            <v>9068961 ESPACO SAUDE E BELEZA</v>
          </cell>
          <cell r="D12528" t="str">
            <v>420540 Florianópolis</v>
          </cell>
          <cell r="E12528" t="str">
            <v>4214 Grande Florianópolis</v>
          </cell>
          <cell r="F12528" t="str">
            <v>42007 Grande Florianópolis</v>
          </cell>
          <cell r="G12528" t="str">
            <v>CONSULTORIO ISOLADO</v>
          </cell>
        </row>
        <row r="12529">
          <cell r="A12529">
            <v>9087443</v>
          </cell>
          <cell r="B12529" t="str">
            <v>9087443 INOVE HOME CARE</v>
          </cell>
          <cell r="D12529" t="str">
            <v>420540 Florianópolis</v>
          </cell>
          <cell r="E12529" t="str">
            <v>4214 Grande Florianópolis</v>
          </cell>
          <cell r="F12529" t="str">
            <v>42007 Grande Florianópolis</v>
          </cell>
          <cell r="G12529" t="str">
            <v>SERVICO DE ATENCAO DOMICILIAR ISOLADO(HOME CARE)</v>
          </cell>
        </row>
        <row r="12530">
          <cell r="A12530">
            <v>9087451</v>
          </cell>
          <cell r="B12530" t="str">
            <v>9087451 LUIZ ALBEERTO CEZAR RATH</v>
          </cell>
          <cell r="D12530" t="str">
            <v>420540 Florianópolis</v>
          </cell>
          <cell r="E12530" t="str">
            <v>4214 Grande Florianópolis</v>
          </cell>
          <cell r="F12530" t="str">
            <v>42007 Grande Florianópolis</v>
          </cell>
          <cell r="G12530" t="str">
            <v>CONSULTORIO ISOLADO</v>
          </cell>
        </row>
        <row r="12531">
          <cell r="A12531">
            <v>9088695</v>
          </cell>
          <cell r="B12531" t="str">
            <v>9088695 NORONHA CONSULTORIO MEDICO</v>
          </cell>
          <cell r="D12531" t="str">
            <v>420540 Florianópolis</v>
          </cell>
          <cell r="E12531" t="str">
            <v>4214 Grande Florianópolis</v>
          </cell>
          <cell r="F12531" t="str">
            <v>42007 Grande Florianópolis</v>
          </cell>
          <cell r="G12531" t="str">
            <v>CONSULTORIO ISOLADO</v>
          </cell>
        </row>
        <row r="12532">
          <cell r="A12532">
            <v>9089802</v>
          </cell>
          <cell r="B12532" t="str">
            <v>9089802 CENTRAL DE ANESTESIA</v>
          </cell>
          <cell r="D12532" t="str">
            <v>420540 Florianópolis</v>
          </cell>
          <cell r="E12532" t="str">
            <v>4214 Grande Florianópolis</v>
          </cell>
          <cell r="F12532" t="str">
            <v>42007 Grande Florianópolis</v>
          </cell>
          <cell r="G12532" t="str">
            <v>CONSULTORIO ISOLADO</v>
          </cell>
        </row>
        <row r="12533">
          <cell r="A12533">
            <v>9100148</v>
          </cell>
          <cell r="B12533" t="str">
            <v>9100148 CCI CENTRO CATARINENSE DE IMUNOTERAPIA LTDA</v>
          </cell>
          <cell r="D12533" t="str">
            <v>420540 Florianópolis</v>
          </cell>
          <cell r="E12533" t="str">
            <v>4214 Grande Florianópolis</v>
          </cell>
          <cell r="F12533" t="str">
            <v>42007 Grande Florianópolis</v>
          </cell>
          <cell r="G12533" t="str">
            <v>HOSPITAL/DIA - ISOLADO</v>
          </cell>
        </row>
        <row r="12534">
          <cell r="A12534">
            <v>9100237</v>
          </cell>
          <cell r="B12534" t="str">
            <v>9100237 VACINAS FLORIANOPOLIS</v>
          </cell>
          <cell r="D12534" t="str">
            <v>420540 Florianópolis</v>
          </cell>
          <cell r="E12534" t="str">
            <v>4214 Grande Florianópolis</v>
          </cell>
          <cell r="F12534" t="str">
            <v>42007 Grande Florianópolis</v>
          </cell>
          <cell r="G12534" t="str">
            <v>CONSULTORIO ISOLADO</v>
          </cell>
        </row>
        <row r="12535">
          <cell r="A12535">
            <v>9105727</v>
          </cell>
          <cell r="B12535" t="str">
            <v>9105727 DROGA RAIA FLORIANOPOLIS CENTRO</v>
          </cell>
          <cell r="D12535" t="str">
            <v>420540 Florianópolis</v>
          </cell>
          <cell r="E12535" t="str">
            <v>4214 Grande Florianópolis</v>
          </cell>
          <cell r="F12535" t="str">
            <v>42007 Grande Florianópolis</v>
          </cell>
          <cell r="G12535" t="str">
            <v>FARMACIA</v>
          </cell>
        </row>
        <row r="12536">
          <cell r="A12536">
            <v>9105735</v>
          </cell>
          <cell r="B12536" t="str">
            <v>9105735 LIMA GENTIL SERVICOS ODONTOLOGICOS</v>
          </cell>
          <cell r="D12536" t="str">
            <v>420540 Florianópolis</v>
          </cell>
          <cell r="E12536" t="str">
            <v>4214 Grande Florianópolis</v>
          </cell>
          <cell r="F12536" t="str">
            <v>42007 Grande Florianópolis</v>
          </cell>
          <cell r="G12536" t="str">
            <v>CONSULTORIO ISOLADO</v>
          </cell>
        </row>
        <row r="12537">
          <cell r="A12537">
            <v>9116125</v>
          </cell>
          <cell r="B12537" t="str">
            <v>9116125 ANDREA RIBEIRO WINNING</v>
          </cell>
          <cell r="D12537" t="str">
            <v>420540 Florianópolis</v>
          </cell>
          <cell r="E12537" t="str">
            <v>4214 Grande Florianópolis</v>
          </cell>
          <cell r="F12537" t="str">
            <v>42007 Grande Florianópolis</v>
          </cell>
          <cell r="G12537" t="str">
            <v>CONSULTORIO ISOLADO</v>
          </cell>
        </row>
        <row r="12538">
          <cell r="A12538">
            <v>9120912</v>
          </cell>
          <cell r="B12538" t="str">
            <v>9120912 FAZENDA DA ESPERANCA PORTA ABERTA</v>
          </cell>
          <cell r="D12538" t="str">
            <v>420540 Florianópolis</v>
          </cell>
          <cell r="E12538" t="str">
            <v>4214 Grande Florianópolis</v>
          </cell>
          <cell r="F12538" t="str">
            <v>42007 Grande Florianópolis</v>
          </cell>
          <cell r="G12538" t="str">
            <v>POLO DE PREVENCAO DE DOENCAS E AGRAVOS E PROMOCAO DA SAUDE</v>
          </cell>
        </row>
        <row r="12539">
          <cell r="A12539">
            <v>9126171</v>
          </cell>
          <cell r="B12539" t="str">
            <v>9126171 DE LEON CLINICA MEDICA</v>
          </cell>
          <cell r="D12539" t="str">
            <v>420540 Florianópolis</v>
          </cell>
          <cell r="E12539" t="str">
            <v>4214 Grande Florianópolis</v>
          </cell>
          <cell r="F12539" t="str">
            <v>42007 Grande Florianópolis</v>
          </cell>
          <cell r="G12539" t="str">
            <v>POLICLINICA</v>
          </cell>
        </row>
        <row r="12540">
          <cell r="A12540">
            <v>9135863</v>
          </cell>
          <cell r="B12540" t="str">
            <v>9135863 LABORATORIO MEDICO SANTA LUZIA CENTRO</v>
          </cell>
          <cell r="D12540" t="str">
            <v>420540 Florianópolis</v>
          </cell>
          <cell r="E12540" t="str">
            <v>4214 Grande Florianópolis</v>
          </cell>
          <cell r="F12540" t="str">
            <v>42007 Grande Florianópolis</v>
          </cell>
          <cell r="G12540" t="str">
            <v>UNIDADE DE APOIO DIAGNOSE E TERAPIA (SADT ISOLADO)</v>
          </cell>
        </row>
        <row r="12541">
          <cell r="A12541">
            <v>9135871</v>
          </cell>
          <cell r="B12541" t="str">
            <v>9135871 LABORATORIO MEDICO SANTA LUZIA JURERE</v>
          </cell>
          <cell r="D12541" t="str">
            <v>420540 Florianópolis</v>
          </cell>
          <cell r="E12541" t="str">
            <v>4214 Grande Florianópolis</v>
          </cell>
          <cell r="F12541" t="str">
            <v>42007 Grande Florianópolis</v>
          </cell>
          <cell r="G12541" t="str">
            <v>UNIDADE DE APOIO DIAGNOSE E TERAPIA (SADT ISOLADO)</v>
          </cell>
        </row>
        <row r="12542">
          <cell r="A12542">
            <v>9135901</v>
          </cell>
          <cell r="B12542" t="str">
            <v>9135901 TOTAL LIFE ASSISTENCIA A VIDA</v>
          </cell>
          <cell r="D12542" t="str">
            <v>420540 Florianópolis</v>
          </cell>
          <cell r="E12542" t="str">
            <v>4214 Grande Florianópolis</v>
          </cell>
          <cell r="F12542" t="str">
            <v>42007 Grande Florianópolis</v>
          </cell>
          <cell r="G12542" t="str">
            <v>UNIDADE MOVEL TERRESTRE</v>
          </cell>
        </row>
        <row r="12543">
          <cell r="A12543">
            <v>9146792</v>
          </cell>
          <cell r="B12543" t="str">
            <v>9146792 DENISE LEAL</v>
          </cell>
          <cell r="D12543" t="str">
            <v>420540 Florianópolis</v>
          </cell>
          <cell r="E12543" t="str">
            <v>4214 Grande Florianópolis</v>
          </cell>
          <cell r="F12543" t="str">
            <v>42007 Grande Florianópolis</v>
          </cell>
          <cell r="G12543" t="str">
            <v>CONSULTORIO ISOLADO</v>
          </cell>
        </row>
        <row r="12544">
          <cell r="A12544">
            <v>9151591</v>
          </cell>
          <cell r="B12544" t="str">
            <v>9151591 GNTECH LABORATORIO</v>
          </cell>
          <cell r="D12544" t="str">
            <v>420540 Florianópolis</v>
          </cell>
          <cell r="E12544" t="str">
            <v>4214 Grande Florianópolis</v>
          </cell>
          <cell r="F12544" t="str">
            <v>42007 Grande Florianópolis</v>
          </cell>
          <cell r="G12544" t="str">
            <v>UNIDADE DE APOIO DIAGNOSE E TERAPIA (SADT ISOLADO)</v>
          </cell>
        </row>
        <row r="12545">
          <cell r="A12545">
            <v>9158731</v>
          </cell>
          <cell r="B12545" t="str">
            <v>9158731 CLINICA NEUROLOGICA DR ALISSON PITTOL BRESCIANI</v>
          </cell>
          <cell r="D12545" t="str">
            <v>420540 Florianópolis</v>
          </cell>
          <cell r="E12545" t="str">
            <v>4214 Grande Florianópolis</v>
          </cell>
          <cell r="F12545" t="str">
            <v>42007 Grande Florianópolis</v>
          </cell>
          <cell r="G12545" t="str">
            <v>CLINICA/CENTRO DE ESPECIALIDADE</v>
          </cell>
        </row>
        <row r="12546">
          <cell r="A12546">
            <v>9168249</v>
          </cell>
          <cell r="B12546" t="str">
            <v>9168249 PANVEL FARMACIAS</v>
          </cell>
          <cell r="D12546" t="str">
            <v>420540 Florianópolis</v>
          </cell>
          <cell r="E12546" t="str">
            <v>4214 Grande Florianópolis</v>
          </cell>
          <cell r="F12546" t="str">
            <v>42007 Grande Florianópolis</v>
          </cell>
          <cell r="G12546" t="str">
            <v>CONSULTORIO ISOLADO</v>
          </cell>
        </row>
        <row r="12547">
          <cell r="A12547">
            <v>9173277</v>
          </cell>
          <cell r="B12547" t="str">
            <v>9173277 INSTITUTO LUMINE VISAO PARA TODOS</v>
          </cell>
          <cell r="D12547" t="str">
            <v>420540 Florianópolis</v>
          </cell>
          <cell r="E12547" t="str">
            <v>4214 Grande Florianópolis</v>
          </cell>
          <cell r="F12547" t="str">
            <v>42007 Grande Florianópolis</v>
          </cell>
          <cell r="G12547" t="str">
            <v>CLINICA/CENTRO DE ESPECIALIDADE</v>
          </cell>
        </row>
        <row r="12548">
          <cell r="A12548">
            <v>9173285</v>
          </cell>
          <cell r="B12548" t="str">
            <v>9173285 COMUNIDADE TERAPEUTICA LIBERDADE</v>
          </cell>
          <cell r="D12548" t="str">
            <v>420540 Florianópolis</v>
          </cell>
          <cell r="E12548" t="str">
            <v>4214 Grande Florianópolis</v>
          </cell>
          <cell r="F12548" t="str">
            <v>42007 Grande Florianópolis</v>
          </cell>
          <cell r="G12548" t="str">
            <v>UNIDADE DE ATENCAO EM REGIME RESIDENCIAL</v>
          </cell>
        </row>
        <row r="12549">
          <cell r="A12549">
            <v>9173293</v>
          </cell>
          <cell r="B12549" t="str">
            <v>9173293 ALVARO ANTONIO DO NASCIMENTO</v>
          </cell>
          <cell r="D12549" t="str">
            <v>420540 Florianópolis</v>
          </cell>
          <cell r="E12549" t="str">
            <v>4214 Grande Florianópolis</v>
          </cell>
          <cell r="F12549" t="str">
            <v>42007 Grande Florianópolis</v>
          </cell>
          <cell r="G12549" t="str">
            <v>CONSULTORIO ISOLADO</v>
          </cell>
        </row>
        <row r="12550">
          <cell r="A12550">
            <v>9176950</v>
          </cell>
          <cell r="B12550" t="str">
            <v>9176950 AFETTIVA</v>
          </cell>
          <cell r="D12550" t="str">
            <v>420540 Florianópolis</v>
          </cell>
          <cell r="E12550" t="str">
            <v>4214 Grande Florianópolis</v>
          </cell>
          <cell r="F12550" t="str">
            <v>42007 Grande Florianópolis</v>
          </cell>
          <cell r="G12550" t="str">
            <v>CLINICA/CENTRO DE ESPECIALIDADE</v>
          </cell>
        </row>
        <row r="12551">
          <cell r="A12551">
            <v>9176969</v>
          </cell>
          <cell r="B12551" t="str">
            <v>9176969 CARDIOCLINI CLINICA MEDICA</v>
          </cell>
          <cell r="D12551" t="str">
            <v>420540 Florianópolis</v>
          </cell>
          <cell r="E12551" t="str">
            <v>4214 Grande Florianópolis</v>
          </cell>
          <cell r="F12551" t="str">
            <v>42007 Grande Florianópolis</v>
          </cell>
          <cell r="G12551" t="str">
            <v>CONSULTORIO ISOLADO</v>
          </cell>
        </row>
        <row r="12552">
          <cell r="A12552">
            <v>9176977</v>
          </cell>
          <cell r="B12552" t="str">
            <v>9176977 PLENNA CIRURGIA PLASTICA</v>
          </cell>
          <cell r="D12552" t="str">
            <v>420540 Florianópolis</v>
          </cell>
          <cell r="E12552" t="str">
            <v>4214 Grande Florianópolis</v>
          </cell>
          <cell r="F12552" t="str">
            <v>42007 Grande Florianópolis</v>
          </cell>
          <cell r="G12552" t="str">
            <v>CONSULTORIO ISOLADO</v>
          </cell>
        </row>
        <row r="12553">
          <cell r="A12553">
            <v>9178546</v>
          </cell>
          <cell r="B12553" t="str">
            <v>9178546 PRIMME VACINAS</v>
          </cell>
          <cell r="D12553" t="str">
            <v>420540 Florianópolis</v>
          </cell>
          <cell r="E12553" t="str">
            <v>4214 Grande Florianópolis</v>
          </cell>
          <cell r="F12553" t="str">
            <v>42007 Grande Florianópolis</v>
          </cell>
          <cell r="G12553" t="str">
            <v>CONSULTORIO ISOLADO</v>
          </cell>
        </row>
        <row r="12554">
          <cell r="A12554">
            <v>9178562</v>
          </cell>
          <cell r="B12554" t="str">
            <v>9178562 NOOVA ONCOLOGIA</v>
          </cell>
          <cell r="D12554" t="str">
            <v>420540 Florianópolis</v>
          </cell>
          <cell r="E12554" t="str">
            <v>4214 Grande Florianópolis</v>
          </cell>
          <cell r="F12554" t="str">
            <v>42007 Grande Florianópolis</v>
          </cell>
          <cell r="G12554" t="str">
            <v>CLINICA/CENTRO DE ESPECIALIDADE</v>
          </cell>
        </row>
        <row r="12555">
          <cell r="A12555">
            <v>9180753</v>
          </cell>
          <cell r="B12555" t="str">
            <v>9180753 CLINICA FOGACA</v>
          </cell>
          <cell r="D12555" t="str">
            <v>420540 Florianópolis</v>
          </cell>
          <cell r="E12555" t="str">
            <v>4214 Grande Florianópolis</v>
          </cell>
          <cell r="F12555" t="str">
            <v>42007 Grande Florianópolis</v>
          </cell>
          <cell r="G12555" t="str">
            <v>POLICLINICA</v>
          </cell>
        </row>
        <row r="12556">
          <cell r="A12556">
            <v>9200436</v>
          </cell>
          <cell r="B12556" t="str">
            <v>9200436 MED HOGAR</v>
          </cell>
          <cell r="D12556" t="str">
            <v>420540 Florianópolis</v>
          </cell>
          <cell r="E12556" t="str">
            <v>4214 Grande Florianópolis</v>
          </cell>
          <cell r="F12556" t="str">
            <v>42007 Grande Florianópolis</v>
          </cell>
          <cell r="G12556" t="str">
            <v>CLINICA/CENTRO DE ESPECIALIDADE</v>
          </cell>
        </row>
        <row r="12557">
          <cell r="A12557">
            <v>9202714</v>
          </cell>
          <cell r="B12557" t="str">
            <v>9202714 TAMMUZ FATH</v>
          </cell>
          <cell r="D12557" t="str">
            <v>420540 Florianópolis</v>
          </cell>
          <cell r="E12557" t="str">
            <v>4214 Grande Florianópolis</v>
          </cell>
          <cell r="F12557" t="str">
            <v>42007 Grande Florianópolis</v>
          </cell>
          <cell r="G12557" t="str">
            <v>CONSULTORIO ISOLADO</v>
          </cell>
        </row>
        <row r="12558">
          <cell r="A12558">
            <v>9203443</v>
          </cell>
          <cell r="B12558" t="str">
            <v>9203443 FRED MENDES STAPAZZOLI JUNIOR</v>
          </cell>
          <cell r="D12558" t="str">
            <v>420540 Florianópolis</v>
          </cell>
          <cell r="E12558" t="str">
            <v>4214 Grande Florianópolis</v>
          </cell>
          <cell r="F12558" t="str">
            <v>42007 Grande Florianópolis</v>
          </cell>
          <cell r="G12558" t="str">
            <v>CONSULTORIO ISOLADO</v>
          </cell>
        </row>
        <row r="12559">
          <cell r="A12559">
            <v>9209921</v>
          </cell>
          <cell r="B12559" t="str">
            <v>9209921 CLINICA RENOVE SAUDE E BEM ESTAR</v>
          </cell>
          <cell r="D12559" t="str">
            <v>420540 Florianópolis</v>
          </cell>
          <cell r="E12559" t="str">
            <v>4214 Grande Florianópolis</v>
          </cell>
          <cell r="F12559" t="str">
            <v>42007 Grande Florianópolis</v>
          </cell>
          <cell r="G12559" t="str">
            <v>POLICLINICA</v>
          </cell>
        </row>
        <row r="12560">
          <cell r="A12560">
            <v>9212264</v>
          </cell>
          <cell r="B12560" t="str">
            <v>9212264 FERNANDA SILVA WAGNER</v>
          </cell>
          <cell r="D12560" t="str">
            <v>420540 Florianópolis</v>
          </cell>
          <cell r="E12560" t="str">
            <v>4214 Grande Florianópolis</v>
          </cell>
          <cell r="F12560" t="str">
            <v>42007 Grande Florianópolis</v>
          </cell>
          <cell r="G12560" t="str">
            <v>CONSULTORIO ISOLADO</v>
          </cell>
        </row>
        <row r="12561">
          <cell r="A12561">
            <v>9212280</v>
          </cell>
          <cell r="B12561" t="str">
            <v>9212280 ROBERTA CYNTIA DA ROSA</v>
          </cell>
          <cell r="D12561" t="str">
            <v>420540 Florianópolis</v>
          </cell>
          <cell r="E12561" t="str">
            <v>4214 Grande Florianópolis</v>
          </cell>
          <cell r="F12561" t="str">
            <v>42007 Grande Florianópolis</v>
          </cell>
          <cell r="G12561" t="str">
            <v>CONSULTORIO ISOLADO</v>
          </cell>
        </row>
        <row r="12562">
          <cell r="A12562">
            <v>9228918</v>
          </cell>
          <cell r="B12562" t="str">
            <v>9228918 CONSULTORIO DE PSICANALISE MARIANA DIAS TEIXEIRA</v>
          </cell>
          <cell r="D12562" t="str">
            <v>420540 Florianópolis</v>
          </cell>
          <cell r="E12562" t="str">
            <v>4214 Grande Florianópolis</v>
          </cell>
          <cell r="F12562" t="str">
            <v>42007 Grande Florianópolis</v>
          </cell>
          <cell r="G12562" t="str">
            <v>CONSULTORIO ISOLADO</v>
          </cell>
        </row>
        <row r="12563">
          <cell r="A12563">
            <v>9228934</v>
          </cell>
          <cell r="B12563" t="str">
            <v>9228934 JOSY SASASKI DERMATOLOGIA AVANCADA</v>
          </cell>
          <cell r="D12563" t="str">
            <v>420540 Florianópolis</v>
          </cell>
          <cell r="E12563" t="str">
            <v>4214 Grande Florianópolis</v>
          </cell>
          <cell r="F12563" t="str">
            <v>42007 Grande Florianópolis</v>
          </cell>
          <cell r="G12563" t="str">
            <v>CONSULTORIO ISOLADO</v>
          </cell>
        </row>
        <row r="12564">
          <cell r="A12564">
            <v>9228942</v>
          </cell>
          <cell r="B12564" t="str">
            <v>9228942 ROBERTA RUIZ FISIOTERAPIA INTEGRADA</v>
          </cell>
          <cell r="D12564" t="str">
            <v>420540 Florianópolis</v>
          </cell>
          <cell r="E12564" t="str">
            <v>4214 Grande Florianópolis</v>
          </cell>
          <cell r="F12564" t="str">
            <v>42007 Grande Florianópolis</v>
          </cell>
          <cell r="G12564" t="str">
            <v>CLINICA/CENTRO DE ESPECIALIDADE</v>
          </cell>
        </row>
        <row r="12565">
          <cell r="A12565">
            <v>9228950</v>
          </cell>
          <cell r="B12565" t="str">
            <v>9228950 OROFACIALE</v>
          </cell>
          <cell r="D12565" t="str">
            <v>420540 Florianópolis</v>
          </cell>
          <cell r="E12565" t="str">
            <v>4214 Grande Florianópolis</v>
          </cell>
          <cell r="F12565" t="str">
            <v>42007 Grande Florianópolis</v>
          </cell>
          <cell r="G12565" t="str">
            <v>CONSULTORIO ISOLADO</v>
          </cell>
        </row>
        <row r="12566">
          <cell r="A12566">
            <v>9234306</v>
          </cell>
          <cell r="B12566" t="str">
            <v>9234306 ROSAMARIA MEDEIROS E SILVA</v>
          </cell>
          <cell r="D12566" t="str">
            <v>420540 Florianópolis</v>
          </cell>
          <cell r="E12566" t="str">
            <v>4214 Grande Florianópolis</v>
          </cell>
          <cell r="F12566" t="str">
            <v>42007 Grande Florianópolis</v>
          </cell>
          <cell r="G12566" t="str">
            <v>CONSULTORIO ISOLADO</v>
          </cell>
        </row>
        <row r="12567">
          <cell r="A12567">
            <v>9236333</v>
          </cell>
          <cell r="B12567" t="str">
            <v>9236333 INSTITUTO DIALOGO</v>
          </cell>
          <cell r="D12567" t="str">
            <v>420540 Florianópolis</v>
          </cell>
          <cell r="E12567" t="str">
            <v>4214 Grande Florianópolis</v>
          </cell>
          <cell r="F12567" t="str">
            <v>42007 Grande Florianópolis</v>
          </cell>
          <cell r="G12567" t="str">
            <v>CONSULTORIO ISOLADO</v>
          </cell>
        </row>
        <row r="12568">
          <cell r="A12568">
            <v>9242856</v>
          </cell>
          <cell r="B12568" t="str">
            <v>9242856 FLEX CLINICA DO CORPO</v>
          </cell>
          <cell r="D12568" t="str">
            <v>420540 Florianópolis</v>
          </cell>
          <cell r="E12568" t="str">
            <v>4214 Grande Florianópolis</v>
          </cell>
          <cell r="F12568" t="str">
            <v>42007 Grande Florianópolis</v>
          </cell>
          <cell r="G12568" t="str">
            <v>CLINICA/CENTRO DE ESPECIALIDADE</v>
          </cell>
        </row>
        <row r="12569">
          <cell r="A12569">
            <v>9242864</v>
          </cell>
          <cell r="B12569" t="str">
            <v>9242864 DANIELA SALVADOR ALVES</v>
          </cell>
          <cell r="D12569" t="str">
            <v>420540 Florianópolis</v>
          </cell>
          <cell r="E12569" t="str">
            <v>4214 Grande Florianópolis</v>
          </cell>
          <cell r="F12569" t="str">
            <v>42007 Grande Florianópolis</v>
          </cell>
          <cell r="G12569" t="str">
            <v>CONSULTORIO ISOLADO</v>
          </cell>
        </row>
        <row r="12570">
          <cell r="A12570">
            <v>9247769</v>
          </cell>
          <cell r="B12570" t="str">
            <v>9247769 STUDIO L DE ODONTOLOGIA ESTETICA</v>
          </cell>
          <cell r="D12570" t="str">
            <v>420540 Florianópolis</v>
          </cell>
          <cell r="E12570" t="str">
            <v>4214 Grande Florianópolis</v>
          </cell>
          <cell r="F12570" t="str">
            <v>42007 Grande Florianópolis</v>
          </cell>
          <cell r="G12570" t="str">
            <v>CONSULTORIO ISOLADO</v>
          </cell>
        </row>
        <row r="12571">
          <cell r="A12571">
            <v>9249192</v>
          </cell>
          <cell r="B12571" t="str">
            <v>9249192 CENTRO AUDITIVO FLORIANOPOLIS</v>
          </cell>
          <cell r="D12571" t="str">
            <v>420540 Florianópolis</v>
          </cell>
          <cell r="E12571" t="str">
            <v>4214 Grande Florianópolis</v>
          </cell>
          <cell r="F12571" t="str">
            <v>42007 Grande Florianópolis</v>
          </cell>
          <cell r="G12571" t="str">
            <v>CONSULTORIO ISOLADO</v>
          </cell>
        </row>
        <row r="12572">
          <cell r="A12572">
            <v>9259449</v>
          </cell>
          <cell r="B12572" t="str">
            <v>9259449 CLINICA SANTA HELENA VACINAS</v>
          </cell>
          <cell r="D12572" t="str">
            <v>420540 Florianópolis</v>
          </cell>
          <cell r="E12572" t="str">
            <v>4214 Grande Florianópolis</v>
          </cell>
          <cell r="F12572" t="str">
            <v>42007 Grande Florianópolis</v>
          </cell>
          <cell r="G12572" t="str">
            <v>CONSULTORIO ISOLADO</v>
          </cell>
        </row>
        <row r="12573">
          <cell r="A12573">
            <v>9259457</v>
          </cell>
          <cell r="B12573" t="str">
            <v>9259457 CONSULTORIO MEDICO PNEUMOLOGIA</v>
          </cell>
          <cell r="D12573" t="str">
            <v>420540 Florianópolis</v>
          </cell>
          <cell r="E12573" t="str">
            <v>4214 Grande Florianópolis</v>
          </cell>
          <cell r="F12573" t="str">
            <v>42007 Grande Florianópolis</v>
          </cell>
          <cell r="G12573" t="str">
            <v>CONSULTORIO ISOLADO</v>
          </cell>
        </row>
        <row r="12574">
          <cell r="A12574">
            <v>9268901</v>
          </cell>
          <cell r="B12574" t="str">
            <v>9268901 MARIANA SENS DERMATOLOGIA</v>
          </cell>
          <cell r="D12574" t="str">
            <v>420540 Florianópolis</v>
          </cell>
          <cell r="E12574" t="str">
            <v>4214 Grande Florianópolis</v>
          </cell>
          <cell r="F12574" t="str">
            <v>42007 Grande Florianópolis</v>
          </cell>
          <cell r="G12574" t="str">
            <v>CONSULTORIO ISOLADO</v>
          </cell>
        </row>
        <row r="12575">
          <cell r="A12575">
            <v>9269762</v>
          </cell>
          <cell r="B12575" t="str">
            <v>9269762 ACQUA PILATES ESTETICA</v>
          </cell>
          <cell r="D12575" t="str">
            <v>420540 Florianópolis</v>
          </cell>
          <cell r="E12575" t="str">
            <v>4214 Grande Florianópolis</v>
          </cell>
          <cell r="F12575" t="str">
            <v>42007 Grande Florianópolis</v>
          </cell>
          <cell r="G12575" t="str">
            <v>CLINICA/CENTRO DE ESPECIALIDADE</v>
          </cell>
        </row>
        <row r="12576">
          <cell r="A12576">
            <v>9274480</v>
          </cell>
          <cell r="B12576" t="str">
            <v>9274480 NATHALIA BROERING FISIOTERAPIA ESPECIALIZADA</v>
          </cell>
          <cell r="D12576" t="str">
            <v>420540 Florianópolis</v>
          </cell>
          <cell r="E12576" t="str">
            <v>4214 Grande Florianópolis</v>
          </cell>
          <cell r="F12576" t="str">
            <v>42007 Grande Florianópolis</v>
          </cell>
          <cell r="G12576" t="str">
            <v>CONSULTORIO ISOLADO</v>
          </cell>
        </row>
        <row r="12577">
          <cell r="A12577">
            <v>9285644</v>
          </cell>
          <cell r="B12577" t="str">
            <v>9285644 CLINICA CARREIRAO</v>
          </cell>
          <cell r="D12577" t="str">
            <v>420540 Florianópolis</v>
          </cell>
          <cell r="E12577" t="str">
            <v>4214 Grande Florianópolis</v>
          </cell>
          <cell r="F12577" t="str">
            <v>42007 Grande Florianópolis</v>
          </cell>
          <cell r="G12577" t="str">
            <v>POLICLINICA</v>
          </cell>
        </row>
        <row r="12578">
          <cell r="A12578">
            <v>9287825</v>
          </cell>
          <cell r="B12578" t="str">
            <v>9287825 TRES ODONTOLOGIA</v>
          </cell>
          <cell r="D12578" t="str">
            <v>420540 Florianópolis</v>
          </cell>
          <cell r="E12578" t="str">
            <v>4214 Grande Florianópolis</v>
          </cell>
          <cell r="F12578" t="str">
            <v>42007 Grande Florianópolis</v>
          </cell>
          <cell r="G12578" t="str">
            <v>CONSULTORIO ISOLADO</v>
          </cell>
        </row>
        <row r="12579">
          <cell r="A12579">
            <v>9293957</v>
          </cell>
          <cell r="B12579" t="str">
            <v>9293957 ODONTO GOLD</v>
          </cell>
          <cell r="D12579" t="str">
            <v>420540 Florianópolis</v>
          </cell>
          <cell r="E12579" t="str">
            <v>4214 Grande Florianópolis</v>
          </cell>
          <cell r="F12579" t="str">
            <v>42007 Grande Florianópolis</v>
          </cell>
          <cell r="G12579" t="str">
            <v>CONSULTORIO ISOLADO</v>
          </cell>
        </row>
        <row r="12580">
          <cell r="A12580">
            <v>9296271</v>
          </cell>
          <cell r="B12580" t="str">
            <v>9296271 SCIPIONI CIRURGIA PLASTICA DERMATOLOGICA</v>
          </cell>
          <cell r="D12580" t="str">
            <v>420540 Florianópolis</v>
          </cell>
          <cell r="E12580" t="str">
            <v>4214 Grande Florianópolis</v>
          </cell>
          <cell r="F12580" t="str">
            <v>42007 Grande Florianópolis</v>
          </cell>
          <cell r="G12580" t="str">
            <v>CONSULTORIO ISOLADO</v>
          </cell>
        </row>
        <row r="12581">
          <cell r="A12581">
            <v>9298231</v>
          </cell>
          <cell r="B12581" t="str">
            <v>9298231 CLINICA DE PSICOLOGIA TRIADE</v>
          </cell>
          <cell r="D12581" t="str">
            <v>420540 Florianópolis</v>
          </cell>
          <cell r="E12581" t="str">
            <v>4214 Grande Florianópolis</v>
          </cell>
          <cell r="F12581" t="str">
            <v>42007 Grande Florianópolis</v>
          </cell>
          <cell r="G12581" t="str">
            <v>CONSULTORIO ISOLADO</v>
          </cell>
        </row>
        <row r="12582">
          <cell r="A12582">
            <v>9299122</v>
          </cell>
          <cell r="B12582" t="str">
            <v>9299122 HOSPITAL DE GUARNICAO DE FLORIANOPOLIS</v>
          </cell>
          <cell r="D12582" t="str">
            <v>420540 Florianópolis</v>
          </cell>
          <cell r="E12582" t="str">
            <v>4214 Grande Florianópolis</v>
          </cell>
          <cell r="F12582" t="str">
            <v>42007 Grande Florianópolis</v>
          </cell>
          <cell r="G12582" t="str">
            <v>HOSPITAL GERAL</v>
          </cell>
        </row>
        <row r="12583">
          <cell r="A12583">
            <v>9299297</v>
          </cell>
          <cell r="B12583" t="str">
            <v>9299297 VITA ODONTO ODONTOLOGIA E ORTODONTIA</v>
          </cell>
          <cell r="D12583" t="str">
            <v>420540 Florianópolis</v>
          </cell>
          <cell r="E12583" t="str">
            <v>4214 Grande Florianópolis</v>
          </cell>
          <cell r="F12583" t="str">
            <v>42007 Grande Florianópolis</v>
          </cell>
          <cell r="G12583" t="str">
            <v>CONSULTORIO ISOLADO</v>
          </cell>
        </row>
        <row r="12584">
          <cell r="A12584">
            <v>9301518</v>
          </cell>
          <cell r="B12584" t="str">
            <v>9301518 VM CLINICA MEDICA</v>
          </cell>
          <cell r="D12584" t="str">
            <v>420540 Florianópolis</v>
          </cell>
          <cell r="E12584" t="str">
            <v>4214 Grande Florianópolis</v>
          </cell>
          <cell r="F12584" t="str">
            <v>42007 Grande Florianópolis</v>
          </cell>
          <cell r="G12584" t="str">
            <v>CONSULTORIO ISOLADO</v>
          </cell>
        </row>
        <row r="12585">
          <cell r="A12585">
            <v>9302409</v>
          </cell>
          <cell r="B12585" t="str">
            <v>9302409 CONSULTORIO DE PSICANALISE CLARA SCHMIDT DA CRUZ</v>
          </cell>
          <cell r="D12585" t="str">
            <v>420540 Florianópolis</v>
          </cell>
          <cell r="E12585" t="str">
            <v>4214 Grande Florianópolis</v>
          </cell>
          <cell r="F12585" t="str">
            <v>42007 Grande Florianópolis</v>
          </cell>
          <cell r="G12585" t="str">
            <v>CONSULTORIO ISOLADO</v>
          </cell>
        </row>
        <row r="12586">
          <cell r="A12586">
            <v>9313354</v>
          </cell>
          <cell r="B12586" t="str">
            <v>9313354 NUCLEO DE ESPECIALIDADES EM ORTOPEDIA</v>
          </cell>
          <cell r="D12586" t="str">
            <v>420540 Florianópolis</v>
          </cell>
          <cell r="E12586" t="str">
            <v>4214 Grande Florianópolis</v>
          </cell>
          <cell r="F12586" t="str">
            <v>42007 Grande Florianópolis</v>
          </cell>
          <cell r="G12586" t="str">
            <v>CLINICA/CENTRO DE ESPECIALIDADE</v>
          </cell>
        </row>
        <row r="12587">
          <cell r="A12587">
            <v>9314261</v>
          </cell>
          <cell r="B12587" t="str">
            <v>9314261 CARDIO TRINDADE</v>
          </cell>
          <cell r="D12587" t="str">
            <v>420540 Florianópolis</v>
          </cell>
          <cell r="E12587" t="str">
            <v>4214 Grande Florianópolis</v>
          </cell>
          <cell r="F12587" t="str">
            <v>42007 Grande Florianópolis</v>
          </cell>
          <cell r="G12587" t="str">
            <v>CLINICA/CENTRO DE ESPECIALIDADE</v>
          </cell>
        </row>
        <row r="12588">
          <cell r="A12588">
            <v>9314415</v>
          </cell>
          <cell r="B12588" t="str">
            <v>9314415 CLINICA LE RIRE</v>
          </cell>
          <cell r="D12588" t="str">
            <v>420540 Florianópolis</v>
          </cell>
          <cell r="E12588" t="str">
            <v>4214 Grande Florianópolis</v>
          </cell>
          <cell r="F12588" t="str">
            <v>42007 Grande Florianópolis</v>
          </cell>
          <cell r="G12588" t="str">
            <v>CONSULTORIO ISOLADO</v>
          </cell>
        </row>
        <row r="12589">
          <cell r="A12589">
            <v>9314504</v>
          </cell>
          <cell r="B12589" t="str">
            <v>9314504 CONSULTORIO PSICOLOGICO MAGDA CRUZ</v>
          </cell>
          <cell r="D12589" t="str">
            <v>420540 Florianópolis</v>
          </cell>
          <cell r="E12589" t="str">
            <v>4214 Grande Florianópolis</v>
          </cell>
          <cell r="F12589" t="str">
            <v>42007 Grande Florianópolis</v>
          </cell>
          <cell r="G12589" t="str">
            <v>CONSULTORIO ISOLADO</v>
          </cell>
        </row>
        <row r="12590">
          <cell r="A12590">
            <v>9314512</v>
          </cell>
          <cell r="B12590" t="str">
            <v>9314512 LABORATORIO DE BIOLOGIA MOLECULAR MICROBIOLOGIA E SOROLOGIA</v>
          </cell>
          <cell r="D12590" t="str">
            <v>420540 Florianópolis</v>
          </cell>
          <cell r="E12590" t="str">
            <v>4214 Grande Florianópolis</v>
          </cell>
          <cell r="F12590" t="str">
            <v>42007 Grande Florianópolis</v>
          </cell>
          <cell r="G12590" t="str">
            <v>UNIDADE DE APOIO DIAGNOSE E TERAPIA (SADT ISOLADO)</v>
          </cell>
        </row>
        <row r="12591">
          <cell r="A12591">
            <v>9315543</v>
          </cell>
          <cell r="B12591" t="str">
            <v>9315543 CLINICA ANA SANTIAGO OTORRINO</v>
          </cell>
          <cell r="D12591" t="str">
            <v>420540 Florianópolis</v>
          </cell>
          <cell r="E12591" t="str">
            <v>4214 Grande Florianópolis</v>
          </cell>
          <cell r="F12591" t="str">
            <v>42007 Grande Florianópolis</v>
          </cell>
          <cell r="G12591" t="str">
            <v>CONSULTORIO ISOLADO</v>
          </cell>
        </row>
        <row r="12592">
          <cell r="A12592">
            <v>9316795</v>
          </cell>
          <cell r="B12592" t="str">
            <v>9316795 ODONTOCLIN</v>
          </cell>
          <cell r="D12592" t="str">
            <v>420540 Florianópolis</v>
          </cell>
          <cell r="E12592" t="str">
            <v>4214 Grande Florianópolis</v>
          </cell>
          <cell r="F12592" t="str">
            <v>42007 Grande Florianópolis</v>
          </cell>
          <cell r="G12592" t="str">
            <v>CONSULTORIO ISOLADO</v>
          </cell>
        </row>
        <row r="12593">
          <cell r="A12593">
            <v>9316809</v>
          </cell>
          <cell r="B12593" t="str">
            <v>9316809 CLINICA SANTA URSULA</v>
          </cell>
          <cell r="D12593" t="str">
            <v>420540 Florianópolis</v>
          </cell>
          <cell r="E12593" t="str">
            <v>4214 Grande Florianópolis</v>
          </cell>
          <cell r="F12593" t="str">
            <v>42007 Grande Florianópolis</v>
          </cell>
          <cell r="G12593" t="str">
            <v>POLICLINICA</v>
          </cell>
        </row>
        <row r="12594">
          <cell r="A12594">
            <v>9323090</v>
          </cell>
          <cell r="B12594" t="str">
            <v>9323090 CLAUDIA PIAZZETTA</v>
          </cell>
          <cell r="D12594" t="str">
            <v>420540 Florianópolis</v>
          </cell>
          <cell r="E12594" t="str">
            <v>4214 Grande Florianópolis</v>
          </cell>
          <cell r="F12594" t="str">
            <v>42007 Grande Florianópolis</v>
          </cell>
          <cell r="G12594" t="str">
            <v>CONSULTORIO ISOLADO</v>
          </cell>
        </row>
        <row r="12595">
          <cell r="A12595">
            <v>9323104</v>
          </cell>
          <cell r="B12595" t="str">
            <v>9323104 CLINICA BARIATRICA FLORIANOPOLIS</v>
          </cell>
          <cell r="D12595" t="str">
            <v>420540 Florianópolis</v>
          </cell>
          <cell r="E12595" t="str">
            <v>4214 Grande Florianópolis</v>
          </cell>
          <cell r="F12595" t="str">
            <v>42007 Grande Florianópolis</v>
          </cell>
          <cell r="G12595" t="str">
            <v>POLICLINICA</v>
          </cell>
        </row>
        <row r="12596">
          <cell r="A12596">
            <v>9325883</v>
          </cell>
          <cell r="B12596" t="str">
            <v>9325883 SORRIARTE ODONTOLOGIA ESPECIALIZADA</v>
          </cell>
          <cell r="D12596" t="str">
            <v>420540 Florianópolis</v>
          </cell>
          <cell r="E12596" t="str">
            <v>4214 Grande Florianópolis</v>
          </cell>
          <cell r="F12596" t="str">
            <v>42007 Grande Florianópolis</v>
          </cell>
          <cell r="G12596" t="str">
            <v>CONSULTORIO ISOLADO</v>
          </cell>
        </row>
        <row r="12597">
          <cell r="A12597">
            <v>9325891</v>
          </cell>
          <cell r="B12597" t="str">
            <v>9325891 CLINICA MEDICA DRA ROBERTA CARRARO</v>
          </cell>
          <cell r="D12597" t="str">
            <v>420540 Florianópolis</v>
          </cell>
          <cell r="E12597" t="str">
            <v>4214 Grande Florianópolis</v>
          </cell>
          <cell r="F12597" t="str">
            <v>42007 Grande Florianópolis</v>
          </cell>
          <cell r="G12597" t="str">
            <v>CONSULTORIO ISOLADO</v>
          </cell>
        </row>
        <row r="12598">
          <cell r="A12598">
            <v>9329560</v>
          </cell>
          <cell r="B12598" t="str">
            <v>9329560 SAUDE PORTO LAGOA</v>
          </cell>
          <cell r="D12598" t="str">
            <v>420540 Florianópolis</v>
          </cell>
          <cell r="E12598" t="str">
            <v>4214 Grande Florianópolis</v>
          </cell>
          <cell r="F12598" t="str">
            <v>42007 Grande Florianópolis</v>
          </cell>
          <cell r="G12598" t="str">
            <v>POLICLINICA</v>
          </cell>
        </row>
        <row r="12599">
          <cell r="A12599">
            <v>9335323</v>
          </cell>
          <cell r="B12599" t="str">
            <v>9335323 PSICOLOGA CLARIANA ALBA</v>
          </cell>
          <cell r="D12599" t="str">
            <v>420540 Florianópolis</v>
          </cell>
          <cell r="E12599" t="str">
            <v>4214 Grande Florianópolis</v>
          </cell>
          <cell r="F12599" t="str">
            <v>42007 Grande Florianópolis</v>
          </cell>
          <cell r="G12599" t="str">
            <v>CONSULTORIO ISOLADO</v>
          </cell>
        </row>
        <row r="12600">
          <cell r="A12600">
            <v>9335331</v>
          </cell>
          <cell r="B12600" t="str">
            <v>9335331 VERTICE</v>
          </cell>
          <cell r="D12600" t="str">
            <v>420540 Florianópolis</v>
          </cell>
          <cell r="E12600" t="str">
            <v>4214 Grande Florianópolis</v>
          </cell>
          <cell r="F12600" t="str">
            <v>42007 Grande Florianópolis</v>
          </cell>
          <cell r="G12600" t="str">
            <v>CONSULTORIO ISOLADO</v>
          </cell>
        </row>
        <row r="12601">
          <cell r="A12601">
            <v>9339442</v>
          </cell>
          <cell r="B12601" t="str">
            <v>9339442 GASTRO MEDICAL CENTER</v>
          </cell>
          <cell r="D12601" t="str">
            <v>420540 Florianópolis</v>
          </cell>
          <cell r="E12601" t="str">
            <v>4214 Grande Florianópolis</v>
          </cell>
          <cell r="F12601" t="str">
            <v>42007 Grande Florianópolis</v>
          </cell>
          <cell r="G12601" t="str">
            <v>POLICLINICA</v>
          </cell>
        </row>
        <row r="12602">
          <cell r="A12602">
            <v>9345493</v>
          </cell>
          <cell r="B12602" t="str">
            <v>9345493 BEZ BATTI CIRURGIA PLASTICA</v>
          </cell>
          <cell r="D12602" t="str">
            <v>420540 Florianópolis</v>
          </cell>
          <cell r="E12602" t="str">
            <v>4214 Grande Florianópolis</v>
          </cell>
          <cell r="F12602" t="str">
            <v>42007 Grande Florianópolis</v>
          </cell>
          <cell r="G12602" t="str">
            <v>CONSULTORIO ISOLADO</v>
          </cell>
        </row>
        <row r="12603">
          <cell r="A12603">
            <v>9345507</v>
          </cell>
          <cell r="B12603" t="str">
            <v>9345507 CLINICA SAUDE E VIDA</v>
          </cell>
          <cell r="D12603" t="str">
            <v>420540 Florianópolis</v>
          </cell>
          <cell r="E12603" t="str">
            <v>4214 Grande Florianópolis</v>
          </cell>
          <cell r="F12603" t="str">
            <v>42007 Grande Florianópolis</v>
          </cell>
          <cell r="G12603" t="str">
            <v>POLICLINICA</v>
          </cell>
        </row>
        <row r="12604">
          <cell r="A12604">
            <v>9345779</v>
          </cell>
          <cell r="B12604" t="str">
            <v>9345779 PATRICIA DELATORRE</v>
          </cell>
          <cell r="D12604" t="str">
            <v>420540 Florianópolis</v>
          </cell>
          <cell r="E12604" t="str">
            <v>4214 Grande Florianópolis</v>
          </cell>
          <cell r="F12604" t="str">
            <v>42007 Grande Florianópolis</v>
          </cell>
          <cell r="G12604" t="str">
            <v>CONSULTORIO ISOLADO</v>
          </cell>
        </row>
        <row r="12605">
          <cell r="A12605">
            <v>9345787</v>
          </cell>
          <cell r="B12605" t="str">
            <v>9345787 CLINICA PRIORITE</v>
          </cell>
          <cell r="D12605" t="str">
            <v>420540 Florianópolis</v>
          </cell>
          <cell r="E12605" t="str">
            <v>4214 Grande Florianópolis</v>
          </cell>
          <cell r="F12605" t="str">
            <v>42007 Grande Florianópolis</v>
          </cell>
          <cell r="G12605" t="str">
            <v>POLICLINICA</v>
          </cell>
        </row>
        <row r="12606">
          <cell r="A12606">
            <v>9345795</v>
          </cell>
          <cell r="B12606" t="str">
            <v>9345795 ALL ODONTO CLINICA</v>
          </cell>
          <cell r="D12606" t="str">
            <v>420540 Florianópolis</v>
          </cell>
          <cell r="E12606" t="str">
            <v>4214 Grande Florianópolis</v>
          </cell>
          <cell r="F12606" t="str">
            <v>42007 Grande Florianópolis</v>
          </cell>
          <cell r="G12606" t="str">
            <v>CONSULTORIO ISOLADO</v>
          </cell>
        </row>
        <row r="12607">
          <cell r="A12607">
            <v>9347372</v>
          </cell>
          <cell r="B12607" t="str">
            <v>9347372 JULIA SANTOS ODONTOLOGIA</v>
          </cell>
          <cell r="D12607" t="str">
            <v>420540 Florianópolis</v>
          </cell>
          <cell r="E12607" t="str">
            <v>4214 Grande Florianópolis</v>
          </cell>
          <cell r="F12607" t="str">
            <v>42007 Grande Florianópolis</v>
          </cell>
          <cell r="G12607" t="str">
            <v>CONSULTORIO ISOLADO</v>
          </cell>
        </row>
        <row r="12608">
          <cell r="A12608">
            <v>9347399</v>
          </cell>
          <cell r="B12608" t="str">
            <v>9347399 CIENP</v>
          </cell>
          <cell r="D12608" t="str">
            <v>420540 Florianópolis</v>
          </cell>
          <cell r="E12608" t="str">
            <v>4214 Grande Florianópolis</v>
          </cell>
          <cell r="F12608" t="str">
            <v>42007 Grande Florianópolis</v>
          </cell>
          <cell r="G12608" t="str">
            <v>CONSULTORIO ISOLADO</v>
          </cell>
        </row>
        <row r="12609">
          <cell r="A12609">
            <v>9347674</v>
          </cell>
          <cell r="B12609" t="str">
            <v>9347674 VITTALLE</v>
          </cell>
          <cell r="D12609" t="str">
            <v>420540 Florianópolis</v>
          </cell>
          <cell r="E12609" t="str">
            <v>4214 Grande Florianópolis</v>
          </cell>
          <cell r="F12609" t="str">
            <v>42007 Grande Florianópolis</v>
          </cell>
          <cell r="G12609" t="str">
            <v>CLINICA/CENTRO DE ESPECIALIDADE</v>
          </cell>
        </row>
        <row r="12610">
          <cell r="A12610">
            <v>9351523</v>
          </cell>
          <cell r="B12610" t="str">
            <v>9351523 CASSIO RENATO MONTENEGRO DE LIMA</v>
          </cell>
          <cell r="D12610" t="str">
            <v>420540 Florianópolis</v>
          </cell>
          <cell r="E12610" t="str">
            <v>4214 Grande Florianópolis</v>
          </cell>
          <cell r="F12610" t="str">
            <v>42007 Grande Florianópolis</v>
          </cell>
          <cell r="G12610" t="str">
            <v>CONSULTORIO ISOLADO</v>
          </cell>
        </row>
        <row r="12611">
          <cell r="A12611">
            <v>9355634</v>
          </cell>
          <cell r="B12611" t="str">
            <v>9355634 CLINICA CRIPPA II</v>
          </cell>
          <cell r="D12611" t="str">
            <v>420540 Florianópolis</v>
          </cell>
          <cell r="E12611" t="str">
            <v>4214 Grande Florianópolis</v>
          </cell>
          <cell r="F12611" t="str">
            <v>42007 Grande Florianópolis</v>
          </cell>
          <cell r="G12611" t="str">
            <v>CONSULTORIO ISOLADO</v>
          </cell>
        </row>
        <row r="12612">
          <cell r="A12612">
            <v>9360034</v>
          </cell>
          <cell r="B12612" t="str">
            <v>9360034 ORBIS ODONTOLOGIA INTEGRADA</v>
          </cell>
          <cell r="D12612" t="str">
            <v>420540 Florianópolis</v>
          </cell>
          <cell r="E12612" t="str">
            <v>4214 Grande Florianópolis</v>
          </cell>
          <cell r="F12612" t="str">
            <v>42007 Grande Florianópolis</v>
          </cell>
          <cell r="G12612" t="str">
            <v>CLINICA/CENTRO DE ESPECIALIDADE</v>
          </cell>
        </row>
        <row r="12613">
          <cell r="A12613">
            <v>9360069</v>
          </cell>
          <cell r="B12613" t="str">
            <v>9360069 RDR CIRURGIA PLASTICA</v>
          </cell>
          <cell r="D12613" t="str">
            <v>420540 Florianópolis</v>
          </cell>
          <cell r="E12613" t="str">
            <v>4214 Grande Florianópolis</v>
          </cell>
          <cell r="F12613" t="str">
            <v>42007 Grande Florianópolis</v>
          </cell>
          <cell r="G12613" t="str">
            <v>CONSULTORIO ISOLADO</v>
          </cell>
        </row>
        <row r="12614">
          <cell r="A12614">
            <v>9360085</v>
          </cell>
          <cell r="B12614" t="str">
            <v>9360085 CONSULTORIO ODONTOLOGICO ELIRIO MARIO LIOTTO JUNIOR</v>
          </cell>
          <cell r="D12614" t="str">
            <v>420540 Florianópolis</v>
          </cell>
          <cell r="E12614" t="str">
            <v>4214 Grande Florianópolis</v>
          </cell>
          <cell r="F12614" t="str">
            <v>42007 Grande Florianópolis</v>
          </cell>
          <cell r="G12614" t="str">
            <v>CONSULTORIO ISOLADO</v>
          </cell>
        </row>
        <row r="12615">
          <cell r="A12615">
            <v>9360131</v>
          </cell>
          <cell r="B12615" t="str">
            <v>9360131 CLINICA DAVILA</v>
          </cell>
          <cell r="D12615" t="str">
            <v>420540 Florianópolis</v>
          </cell>
          <cell r="E12615" t="str">
            <v>4214 Grande Florianópolis</v>
          </cell>
          <cell r="F12615" t="str">
            <v>42007 Grande Florianópolis</v>
          </cell>
          <cell r="G12615" t="str">
            <v>CONSULTORIO ISOLADO</v>
          </cell>
        </row>
        <row r="12616">
          <cell r="A12616">
            <v>9361618</v>
          </cell>
          <cell r="B12616" t="str">
            <v>9361618 MARIA DE FATIMA SILVESTRI CANDIDO</v>
          </cell>
          <cell r="D12616" t="str">
            <v>420540 Florianópolis</v>
          </cell>
          <cell r="E12616" t="str">
            <v>4214 Grande Florianópolis</v>
          </cell>
          <cell r="F12616" t="str">
            <v>42007 Grande Florianópolis</v>
          </cell>
          <cell r="G12616" t="str">
            <v>CONSULTORIO ISOLADO</v>
          </cell>
        </row>
        <row r="12617">
          <cell r="A12617">
            <v>9364455</v>
          </cell>
          <cell r="B12617" t="str">
            <v>9364455 CLINICA FELIPE BITTENCOURT</v>
          </cell>
          <cell r="D12617" t="str">
            <v>420540 Florianópolis</v>
          </cell>
          <cell r="E12617" t="str">
            <v>4214 Grande Florianópolis</v>
          </cell>
          <cell r="F12617" t="str">
            <v>42007 Grande Florianópolis</v>
          </cell>
          <cell r="G12617" t="str">
            <v>CONSULTORIO ISOLADO</v>
          </cell>
        </row>
        <row r="12618">
          <cell r="A12618">
            <v>9364463</v>
          </cell>
          <cell r="B12618" t="str">
            <v>9364463 ETHERNA</v>
          </cell>
          <cell r="D12618" t="str">
            <v>420540 Florianópolis</v>
          </cell>
          <cell r="E12618" t="str">
            <v>4214 Grande Florianópolis</v>
          </cell>
          <cell r="F12618" t="str">
            <v>42007 Grande Florianópolis</v>
          </cell>
          <cell r="G12618" t="str">
            <v>CONSULTORIO ISOLADO</v>
          </cell>
        </row>
        <row r="12619">
          <cell r="A12619">
            <v>9367284</v>
          </cell>
          <cell r="B12619" t="str">
            <v>9367284 SANTOSH CONSULTORIA EM ENDOCRINOLOGIA</v>
          </cell>
          <cell r="D12619" t="str">
            <v>420540 Florianópolis</v>
          </cell>
          <cell r="E12619" t="str">
            <v>4214 Grande Florianópolis</v>
          </cell>
          <cell r="F12619" t="str">
            <v>42007 Grande Florianópolis</v>
          </cell>
          <cell r="G12619" t="str">
            <v>CONSULTORIO ISOLADO</v>
          </cell>
        </row>
        <row r="12620">
          <cell r="A12620">
            <v>9370919</v>
          </cell>
          <cell r="B12620" t="str">
            <v>9370919 MEDICINA DA PELE</v>
          </cell>
          <cell r="D12620" t="str">
            <v>420540 Florianópolis</v>
          </cell>
          <cell r="E12620" t="str">
            <v>4214 Grande Florianópolis</v>
          </cell>
          <cell r="F12620" t="str">
            <v>42007 Grande Florianópolis</v>
          </cell>
          <cell r="G12620" t="str">
            <v>CONSULTORIO ISOLADO</v>
          </cell>
        </row>
        <row r="12621">
          <cell r="A12621">
            <v>9372105</v>
          </cell>
          <cell r="B12621" t="str">
            <v>9372105 CONSULTORIO DR RAFAEL WEBER ROSA</v>
          </cell>
          <cell r="D12621" t="str">
            <v>420540 Florianópolis</v>
          </cell>
          <cell r="E12621" t="str">
            <v>4214 Grande Florianópolis</v>
          </cell>
          <cell r="F12621" t="str">
            <v>42007 Grande Florianópolis</v>
          </cell>
          <cell r="G12621" t="str">
            <v>CONSULTORIO ISOLADO</v>
          </cell>
        </row>
        <row r="12622">
          <cell r="A12622">
            <v>9372687</v>
          </cell>
          <cell r="B12622" t="str">
            <v>9372687 CLINICA LIVA</v>
          </cell>
          <cell r="D12622" t="str">
            <v>420540 Florianópolis</v>
          </cell>
          <cell r="E12622" t="str">
            <v>4214 Grande Florianópolis</v>
          </cell>
          <cell r="F12622" t="str">
            <v>42007 Grande Florianópolis</v>
          </cell>
          <cell r="G12622" t="str">
            <v>POLICLINICA</v>
          </cell>
        </row>
        <row r="12623">
          <cell r="A12623">
            <v>9375279</v>
          </cell>
          <cell r="B12623" t="str">
            <v>9375279 CLINICA ODONTOLOGICA SANTA TERESINHA</v>
          </cell>
          <cell r="D12623" t="str">
            <v>420540 Florianópolis</v>
          </cell>
          <cell r="E12623" t="str">
            <v>4214 Grande Florianópolis</v>
          </cell>
          <cell r="F12623" t="str">
            <v>42007 Grande Florianópolis</v>
          </cell>
          <cell r="G12623" t="str">
            <v>CONSULTORIO ISOLADO</v>
          </cell>
        </row>
        <row r="12624">
          <cell r="A12624">
            <v>9375287</v>
          </cell>
          <cell r="B12624" t="str">
            <v>9375287 CHC FISIOTERAPIA</v>
          </cell>
          <cell r="D12624" t="str">
            <v>420540 Florianópolis</v>
          </cell>
          <cell r="E12624" t="str">
            <v>4214 Grande Florianópolis</v>
          </cell>
          <cell r="F12624" t="str">
            <v>42007 Grande Florianópolis</v>
          </cell>
          <cell r="G12624" t="str">
            <v>CLINICA/CENTRO DE ESPECIALIDADE</v>
          </cell>
        </row>
        <row r="12625">
          <cell r="A12625">
            <v>9376178</v>
          </cell>
          <cell r="B12625" t="str">
            <v>9376178 CEC CENTRO DE ESPECILIDADES CLINICAS</v>
          </cell>
          <cell r="D12625" t="str">
            <v>420540 Florianópolis</v>
          </cell>
          <cell r="E12625" t="str">
            <v>4214 Grande Florianópolis</v>
          </cell>
          <cell r="F12625" t="str">
            <v>42007 Grande Florianópolis</v>
          </cell>
          <cell r="G12625" t="str">
            <v>CONSULTORIO ISOLADO</v>
          </cell>
        </row>
        <row r="12626">
          <cell r="A12626">
            <v>9376186</v>
          </cell>
          <cell r="B12626" t="str">
            <v>9376186 RAFAELA SALVATO DERMATOLOGIA</v>
          </cell>
          <cell r="D12626" t="str">
            <v>420540 Florianópolis</v>
          </cell>
          <cell r="E12626" t="str">
            <v>4214 Grande Florianópolis</v>
          </cell>
          <cell r="F12626" t="str">
            <v>42007 Grande Florianópolis</v>
          </cell>
          <cell r="G12626" t="str">
            <v>CONSULTORIO ISOLADO</v>
          </cell>
        </row>
        <row r="12627">
          <cell r="A12627">
            <v>9378715</v>
          </cell>
          <cell r="B12627" t="str">
            <v>9378715 CLINICA LUCIANO NOCETI</v>
          </cell>
          <cell r="D12627" t="str">
            <v>420540 Florianópolis</v>
          </cell>
          <cell r="E12627" t="str">
            <v>4214 Grande Florianópolis</v>
          </cell>
          <cell r="F12627" t="str">
            <v>42007 Grande Florianópolis</v>
          </cell>
          <cell r="G12627" t="str">
            <v>CONSULTORIO ISOLADO</v>
          </cell>
        </row>
        <row r="12628">
          <cell r="A12628">
            <v>9378723</v>
          </cell>
          <cell r="B12628" t="str">
            <v>9378723 ALINE PEREIRA FISIOTERAPEUTA</v>
          </cell>
          <cell r="D12628" t="str">
            <v>420540 Florianópolis</v>
          </cell>
          <cell r="E12628" t="str">
            <v>4214 Grande Florianópolis</v>
          </cell>
          <cell r="F12628" t="str">
            <v>42007 Grande Florianópolis</v>
          </cell>
          <cell r="G12628" t="str">
            <v>CLINICA/CENTRO DE ESPECIALIDADE</v>
          </cell>
        </row>
        <row r="12629">
          <cell r="A12629">
            <v>9379436</v>
          </cell>
          <cell r="B12629" t="str">
            <v>9379436 CYNTHIA NAPOLI ORTODONTIA</v>
          </cell>
          <cell r="D12629" t="str">
            <v>420540 Florianópolis</v>
          </cell>
          <cell r="E12629" t="str">
            <v>4214 Grande Florianópolis</v>
          </cell>
          <cell r="F12629" t="str">
            <v>42007 Grande Florianópolis</v>
          </cell>
          <cell r="G12629" t="str">
            <v>CONSULTORIO ISOLADO</v>
          </cell>
        </row>
        <row r="12630">
          <cell r="A12630">
            <v>9381805</v>
          </cell>
          <cell r="B12630" t="str">
            <v>9381805 ORTOP</v>
          </cell>
          <cell r="D12630" t="str">
            <v>420540 Florianópolis</v>
          </cell>
          <cell r="E12630" t="str">
            <v>4214 Grande Florianópolis</v>
          </cell>
          <cell r="F12630" t="str">
            <v>42007 Grande Florianópolis</v>
          </cell>
          <cell r="G12630" t="str">
            <v>CLINICA/CENTRO DE ESPECIALIDADE</v>
          </cell>
        </row>
        <row r="12631">
          <cell r="A12631">
            <v>9383336</v>
          </cell>
          <cell r="B12631" t="str">
            <v>9383336 CLINICA DERMATOLOGICA HR</v>
          </cell>
          <cell r="D12631" t="str">
            <v>420540 Florianópolis</v>
          </cell>
          <cell r="E12631" t="str">
            <v>4214 Grande Florianópolis</v>
          </cell>
          <cell r="F12631" t="str">
            <v>42007 Grande Florianópolis</v>
          </cell>
          <cell r="G12631" t="str">
            <v>CONSULTORIO ISOLADO</v>
          </cell>
        </row>
        <row r="12632">
          <cell r="A12632">
            <v>9388893</v>
          </cell>
          <cell r="B12632" t="str">
            <v>9388893 CASSI SANTA CATARINA</v>
          </cell>
          <cell r="D12632" t="str">
            <v>420540 Florianópolis</v>
          </cell>
          <cell r="E12632" t="str">
            <v>4214 Grande Florianópolis</v>
          </cell>
          <cell r="F12632" t="str">
            <v>42007 Grande Florianópolis</v>
          </cell>
          <cell r="G12632" t="str">
            <v>CONSULTORIO ISOLADO</v>
          </cell>
        </row>
        <row r="12633">
          <cell r="A12633">
            <v>9389660</v>
          </cell>
          <cell r="B12633" t="str">
            <v>9389660 IMP LABORATORIO MEDICO</v>
          </cell>
          <cell r="D12633" t="str">
            <v>420540 Florianópolis</v>
          </cell>
          <cell r="E12633" t="str">
            <v>4214 Grande Florianópolis</v>
          </cell>
          <cell r="F12633" t="str">
            <v>42007 Grande Florianópolis</v>
          </cell>
          <cell r="G12633" t="str">
            <v>CLINICA/CENTRO DE ESPECIALIDADE</v>
          </cell>
        </row>
        <row r="12634">
          <cell r="A12634">
            <v>9389946</v>
          </cell>
          <cell r="B12634" t="str">
            <v>9389946 CLISAN</v>
          </cell>
          <cell r="D12634" t="str">
            <v>420540 Florianópolis</v>
          </cell>
          <cell r="E12634" t="str">
            <v>4214 Grande Florianópolis</v>
          </cell>
          <cell r="F12634" t="str">
            <v>42007 Grande Florianópolis</v>
          </cell>
          <cell r="G12634" t="str">
            <v>CONSULTORIO ISOLADO</v>
          </cell>
        </row>
        <row r="12635">
          <cell r="A12635">
            <v>9390553</v>
          </cell>
          <cell r="B12635" t="str">
            <v>9390553 CONSULTORIO DE PSICOLOGIA ROSANA DIAS BONMANN</v>
          </cell>
          <cell r="D12635" t="str">
            <v>420540 Florianópolis</v>
          </cell>
          <cell r="E12635" t="str">
            <v>4214 Grande Florianópolis</v>
          </cell>
          <cell r="F12635" t="str">
            <v>42007 Grande Florianópolis</v>
          </cell>
          <cell r="G12635" t="str">
            <v>CONSULTORIO ISOLADO</v>
          </cell>
        </row>
        <row r="12636">
          <cell r="A12636">
            <v>9393749</v>
          </cell>
          <cell r="B12636" t="str">
            <v>9393749 CLINICA DR EGIDIO MARTORANO FILHO</v>
          </cell>
          <cell r="D12636" t="str">
            <v>420540 Florianópolis</v>
          </cell>
          <cell r="E12636" t="str">
            <v>4214 Grande Florianópolis</v>
          </cell>
          <cell r="F12636" t="str">
            <v>42007 Grande Florianópolis</v>
          </cell>
          <cell r="G12636" t="str">
            <v>CONSULTORIO ISOLADO</v>
          </cell>
        </row>
        <row r="12637">
          <cell r="A12637">
            <v>9394915</v>
          </cell>
          <cell r="B12637" t="str">
            <v>9394915 AML GESTAO EM SAUDE</v>
          </cell>
          <cell r="D12637" t="str">
            <v>420540 Florianópolis</v>
          </cell>
          <cell r="E12637" t="str">
            <v>4214 Grande Florianópolis</v>
          </cell>
          <cell r="F12637" t="str">
            <v>42007 Grande Florianópolis</v>
          </cell>
          <cell r="G12637" t="str">
            <v>COOPERATIVA OU EMPRESA DE CESSAO DE TRABALHADORES NA SAUDE</v>
          </cell>
        </row>
        <row r="12638">
          <cell r="A12638">
            <v>9394923</v>
          </cell>
          <cell r="B12638" t="str">
            <v>9394923 CENTRO DE PESQUISA CLINICA E ENSINO FLORIANOPOLIS</v>
          </cell>
          <cell r="D12638" t="str">
            <v>420540 Florianópolis</v>
          </cell>
          <cell r="E12638" t="str">
            <v>4214 Grande Florianópolis</v>
          </cell>
          <cell r="F12638" t="str">
            <v>42007 Grande Florianópolis</v>
          </cell>
          <cell r="G12638" t="str">
            <v>CLINICA/CENTRO DE ESPECIALIDADE</v>
          </cell>
        </row>
        <row r="12639">
          <cell r="A12639">
            <v>9406522</v>
          </cell>
          <cell r="B12639" t="str">
            <v>9406522 CONSULTORIO ODONTOLOGICO CAMILA GUERNER SPRINGMANN</v>
          </cell>
          <cell r="D12639" t="str">
            <v>420540 Florianópolis</v>
          </cell>
          <cell r="E12639" t="str">
            <v>4214 Grande Florianópolis</v>
          </cell>
          <cell r="F12639" t="str">
            <v>42007 Grande Florianópolis</v>
          </cell>
          <cell r="G12639" t="str">
            <v>CONSULTORIO ISOLADO</v>
          </cell>
        </row>
        <row r="12640">
          <cell r="A12640">
            <v>9408169</v>
          </cell>
          <cell r="B12640" t="str">
            <v>9408169 GISELE DE FARIA NUTRICIONISTA</v>
          </cell>
          <cell r="D12640" t="str">
            <v>420540 Florianópolis</v>
          </cell>
          <cell r="E12640" t="str">
            <v>4214 Grande Florianópolis</v>
          </cell>
          <cell r="F12640" t="str">
            <v>42007 Grande Florianópolis</v>
          </cell>
          <cell r="G12640" t="str">
            <v>CONSULTORIO ISOLADO</v>
          </cell>
        </row>
        <row r="12641">
          <cell r="A12641">
            <v>9409777</v>
          </cell>
          <cell r="B12641" t="str">
            <v>9409777 RICARDO ALEXANDRE LASKE CONSULTORIO ODONTOLOGICO</v>
          </cell>
          <cell r="D12641" t="str">
            <v>420540 Florianópolis</v>
          </cell>
          <cell r="E12641" t="str">
            <v>4214 Grande Florianópolis</v>
          </cell>
          <cell r="F12641" t="str">
            <v>42007 Grande Florianópolis</v>
          </cell>
          <cell r="G12641" t="str">
            <v>CONSULTORIO ISOLADO</v>
          </cell>
        </row>
        <row r="12642">
          <cell r="A12642">
            <v>9411712</v>
          </cell>
          <cell r="B12642" t="str">
            <v>9411712 BIOIMAGEM</v>
          </cell>
          <cell r="D12642" t="str">
            <v>420540 Florianópolis</v>
          </cell>
          <cell r="E12642" t="str">
            <v>4214 Grande Florianópolis</v>
          </cell>
          <cell r="F12642" t="str">
            <v>42007 Grande Florianópolis</v>
          </cell>
          <cell r="G12642" t="str">
            <v>UNIDADE DE APOIO DIAGNOSE E TERAPIA (SADT ISOLADO)</v>
          </cell>
        </row>
        <row r="12643">
          <cell r="A12643">
            <v>9411739</v>
          </cell>
          <cell r="B12643" t="str">
            <v>9411739 SABIN MEDICINA DIAGNOSTICA</v>
          </cell>
          <cell r="D12643" t="str">
            <v>420540 Florianópolis</v>
          </cell>
          <cell r="E12643" t="str">
            <v>4214 Grande Florianópolis</v>
          </cell>
          <cell r="F12643" t="str">
            <v>42007 Grande Florianópolis</v>
          </cell>
          <cell r="G12643" t="str">
            <v>CLINICA/CENTRO DE ESPECIALIDADE</v>
          </cell>
        </row>
        <row r="12644">
          <cell r="A12644">
            <v>9411747</v>
          </cell>
          <cell r="B12644" t="str">
            <v>9411747 RADIOLOGICA RADIOLOGIA ODONTOLOGICA</v>
          </cell>
          <cell r="D12644" t="str">
            <v>420540 Florianópolis</v>
          </cell>
          <cell r="E12644" t="str">
            <v>4214 Grande Florianópolis</v>
          </cell>
          <cell r="F12644" t="str">
            <v>42007 Grande Florianópolis</v>
          </cell>
          <cell r="G12644" t="str">
            <v>CLINICA/CENTRO DE ESPECIALIDADE</v>
          </cell>
        </row>
        <row r="12645">
          <cell r="A12645">
            <v>9415874</v>
          </cell>
          <cell r="B12645" t="str">
            <v>9415874 SANTO DOUTOR CLINICA MEDICA</v>
          </cell>
          <cell r="D12645" t="str">
            <v>420540 Florianópolis</v>
          </cell>
          <cell r="E12645" t="str">
            <v>4214 Grande Florianópolis</v>
          </cell>
          <cell r="F12645" t="str">
            <v>42007 Grande Florianópolis</v>
          </cell>
          <cell r="G12645" t="str">
            <v>POLICLINICA</v>
          </cell>
        </row>
        <row r="12646">
          <cell r="A12646">
            <v>9417885</v>
          </cell>
          <cell r="B12646" t="str">
            <v>9417885 MARCELO REGIS STUKER</v>
          </cell>
          <cell r="D12646" t="str">
            <v>420540 Florianópolis</v>
          </cell>
          <cell r="E12646" t="str">
            <v>4214 Grande Florianópolis</v>
          </cell>
          <cell r="F12646" t="str">
            <v>42007 Grande Florianópolis</v>
          </cell>
          <cell r="G12646" t="str">
            <v>CONSULTORIO ISOLADO</v>
          </cell>
        </row>
        <row r="12647">
          <cell r="A12647">
            <v>9418938</v>
          </cell>
          <cell r="B12647" t="str">
            <v>9418938 MULTIMED</v>
          </cell>
          <cell r="D12647" t="str">
            <v>420540 Florianópolis</v>
          </cell>
          <cell r="E12647" t="str">
            <v>4214 Grande Florianópolis</v>
          </cell>
          <cell r="F12647" t="str">
            <v>42007 Grande Florianópolis</v>
          </cell>
          <cell r="G12647" t="str">
            <v>POLICLINICA</v>
          </cell>
        </row>
        <row r="12648">
          <cell r="A12648">
            <v>9425942</v>
          </cell>
          <cell r="B12648" t="str">
            <v>9425942 NUTRI CLAUDIA</v>
          </cell>
          <cell r="D12648" t="str">
            <v>420540 Florianópolis</v>
          </cell>
          <cell r="E12648" t="str">
            <v>4214 Grande Florianópolis</v>
          </cell>
          <cell r="F12648" t="str">
            <v>42007 Grande Florianópolis</v>
          </cell>
          <cell r="G12648" t="str">
            <v>CONSULTORIO ISOLADO</v>
          </cell>
        </row>
        <row r="12649">
          <cell r="A12649">
            <v>9430423</v>
          </cell>
          <cell r="B12649" t="str">
            <v>9430423 CLINICA DA PLASTICA</v>
          </cell>
          <cell r="D12649" t="str">
            <v>420540 Florianópolis</v>
          </cell>
          <cell r="E12649" t="str">
            <v>4214 Grande Florianópolis</v>
          </cell>
          <cell r="F12649" t="str">
            <v>42007 Grande Florianópolis</v>
          </cell>
          <cell r="G12649" t="str">
            <v>CONSULTORIO ISOLADO</v>
          </cell>
        </row>
        <row r="12650">
          <cell r="A12650">
            <v>9430431</v>
          </cell>
          <cell r="B12650" t="str">
            <v>9430431 JF ODONTOLOGIA ESPECIALIZADA</v>
          </cell>
          <cell r="D12650" t="str">
            <v>420540 Florianópolis</v>
          </cell>
          <cell r="E12650" t="str">
            <v>4214 Grande Florianópolis</v>
          </cell>
          <cell r="F12650" t="str">
            <v>42007 Grande Florianópolis</v>
          </cell>
          <cell r="G12650" t="str">
            <v>CONSULTORIO ISOLADO</v>
          </cell>
        </row>
        <row r="12651">
          <cell r="A12651">
            <v>9434054</v>
          </cell>
          <cell r="B12651" t="str">
            <v>9434054 ORIENTEMED</v>
          </cell>
          <cell r="D12651" t="str">
            <v>420540 Florianópolis</v>
          </cell>
          <cell r="E12651" t="str">
            <v>4214 Grande Florianópolis</v>
          </cell>
          <cell r="F12651" t="str">
            <v>42007 Grande Florianópolis</v>
          </cell>
          <cell r="G12651" t="str">
            <v>CONSULTORIO ISOLADO</v>
          </cell>
        </row>
        <row r="12652">
          <cell r="A12652">
            <v>9434062</v>
          </cell>
          <cell r="B12652" t="str">
            <v>9434062 MEDICAL KIDS</v>
          </cell>
          <cell r="D12652" t="str">
            <v>420540 Florianópolis</v>
          </cell>
          <cell r="E12652" t="str">
            <v>4214 Grande Florianópolis</v>
          </cell>
          <cell r="F12652" t="str">
            <v>42007 Grande Florianópolis</v>
          </cell>
          <cell r="G12652" t="str">
            <v>CLINICA/CENTRO DE ESPECIALIDADE</v>
          </cell>
        </row>
        <row r="12653">
          <cell r="A12653">
            <v>9434070</v>
          </cell>
          <cell r="B12653" t="str">
            <v>9434070 RAFAEL NICOLA DE CASTRO</v>
          </cell>
          <cell r="D12653" t="str">
            <v>420540 Florianópolis</v>
          </cell>
          <cell r="E12653" t="str">
            <v>4214 Grande Florianópolis</v>
          </cell>
          <cell r="F12653" t="str">
            <v>42007 Grande Florianópolis</v>
          </cell>
          <cell r="G12653" t="str">
            <v>CONSULTORIO ISOLADO</v>
          </cell>
        </row>
        <row r="12654">
          <cell r="A12654">
            <v>9437940</v>
          </cell>
          <cell r="B12654" t="str">
            <v>9437940 ZAPPELINI MEDICINA E SEGURANCA DO TRABALHO</v>
          </cell>
          <cell r="D12654" t="str">
            <v>420540 Florianópolis</v>
          </cell>
          <cell r="E12654" t="str">
            <v>4214 Grande Florianópolis</v>
          </cell>
          <cell r="F12654" t="str">
            <v>42007 Grande Florianópolis</v>
          </cell>
          <cell r="G12654" t="str">
            <v>POLICLINICA</v>
          </cell>
        </row>
        <row r="12655">
          <cell r="A12655">
            <v>9437959</v>
          </cell>
          <cell r="B12655" t="str">
            <v>9437959 ENDOCLINICA</v>
          </cell>
          <cell r="D12655" t="str">
            <v>420540 Florianópolis</v>
          </cell>
          <cell r="E12655" t="str">
            <v>4214 Grande Florianópolis</v>
          </cell>
          <cell r="F12655" t="str">
            <v>42007 Grande Florianópolis</v>
          </cell>
          <cell r="G12655" t="str">
            <v>CONSULTORIO ISOLADO</v>
          </cell>
        </row>
        <row r="12656">
          <cell r="A12656">
            <v>9438904</v>
          </cell>
          <cell r="B12656" t="str">
            <v>9438904 RADIOLOGICA RADIOLOGIA ODONTOLOGICA</v>
          </cell>
          <cell r="D12656" t="str">
            <v>420540 Florianópolis</v>
          </cell>
          <cell r="E12656" t="str">
            <v>4214 Grande Florianópolis</v>
          </cell>
          <cell r="F12656" t="str">
            <v>42007 Grande Florianópolis</v>
          </cell>
          <cell r="G12656" t="str">
            <v>CLINICA/CENTRO DE ESPECIALIDADE</v>
          </cell>
        </row>
        <row r="12657">
          <cell r="A12657">
            <v>9442359</v>
          </cell>
          <cell r="B12657" t="str">
            <v>9442359 HIGIIA CIRURGIA PLASTICA</v>
          </cell>
          <cell r="D12657" t="str">
            <v>420540 Florianópolis</v>
          </cell>
          <cell r="E12657" t="str">
            <v>4214 Grande Florianópolis</v>
          </cell>
          <cell r="F12657" t="str">
            <v>42007 Grande Florianópolis</v>
          </cell>
          <cell r="G12657" t="str">
            <v>CONSULTORIO ISOLADO</v>
          </cell>
        </row>
        <row r="12658">
          <cell r="A12658">
            <v>9443223</v>
          </cell>
          <cell r="B12658" t="str">
            <v>9443223 AVITA MEDICINA</v>
          </cell>
          <cell r="D12658" t="str">
            <v>420540 Florianópolis</v>
          </cell>
          <cell r="E12658" t="str">
            <v>4214 Grande Florianópolis</v>
          </cell>
          <cell r="F12658" t="str">
            <v>42007 Grande Florianópolis</v>
          </cell>
          <cell r="G12658" t="str">
            <v>CONSULTORIO ISOLADO</v>
          </cell>
        </row>
        <row r="12659">
          <cell r="A12659">
            <v>9443231</v>
          </cell>
          <cell r="B12659" t="str">
            <v>9443231 VITAL SOPHIA CLINICA MEDICA</v>
          </cell>
          <cell r="D12659" t="str">
            <v>420540 Florianópolis</v>
          </cell>
          <cell r="E12659" t="str">
            <v>4214 Grande Florianópolis</v>
          </cell>
          <cell r="F12659" t="str">
            <v>42007 Grande Florianópolis</v>
          </cell>
          <cell r="G12659" t="str">
            <v>CONSULTORIO ISOLADO</v>
          </cell>
        </row>
        <row r="12660">
          <cell r="A12660">
            <v>9450556</v>
          </cell>
          <cell r="B12660" t="str">
            <v>9450556 CLARIDENT CLINICA ODONTOLOGICA</v>
          </cell>
          <cell r="D12660" t="str">
            <v>420540 Florianópolis</v>
          </cell>
          <cell r="E12660" t="str">
            <v>4214 Grande Florianópolis</v>
          </cell>
          <cell r="F12660" t="str">
            <v>42007 Grande Florianópolis</v>
          </cell>
          <cell r="G12660" t="str">
            <v>CONSULTORIO ISOLADO</v>
          </cell>
        </row>
        <row r="12661">
          <cell r="A12661">
            <v>9450564</v>
          </cell>
          <cell r="B12661" t="str">
            <v>9450564 BIOSEGURE SEGURANCA E MEDICINA OCUPACIONAL</v>
          </cell>
          <cell r="D12661" t="str">
            <v>420540 Florianópolis</v>
          </cell>
          <cell r="E12661" t="str">
            <v>4214 Grande Florianópolis</v>
          </cell>
          <cell r="F12661" t="str">
            <v>42007 Grande Florianópolis</v>
          </cell>
          <cell r="G12661" t="str">
            <v>CONSULTORIO ISOLADO</v>
          </cell>
        </row>
        <row r="12662">
          <cell r="A12662">
            <v>9450572</v>
          </cell>
          <cell r="B12662" t="str">
            <v>9450572 RDR ODONTOLOGIA</v>
          </cell>
          <cell r="D12662" t="str">
            <v>420540 Florianópolis</v>
          </cell>
          <cell r="E12662" t="str">
            <v>4214 Grande Florianópolis</v>
          </cell>
          <cell r="F12662" t="str">
            <v>42007 Grande Florianópolis</v>
          </cell>
          <cell r="G12662" t="str">
            <v>CONSULTORIO ISOLADO</v>
          </cell>
        </row>
        <row r="12663">
          <cell r="A12663">
            <v>9454314</v>
          </cell>
          <cell r="B12663" t="str">
            <v>9454314 CONSULTORIO MARLUCI MONTE VERDE</v>
          </cell>
          <cell r="D12663" t="str">
            <v>420540 Florianópolis</v>
          </cell>
          <cell r="E12663" t="str">
            <v>4214 Grande Florianópolis</v>
          </cell>
          <cell r="F12663" t="str">
            <v>42007 Grande Florianópolis</v>
          </cell>
          <cell r="G12663" t="str">
            <v>CONSULTORIO ISOLADO</v>
          </cell>
        </row>
        <row r="12664">
          <cell r="A12664">
            <v>9471189</v>
          </cell>
          <cell r="B12664" t="str">
            <v>9471189 ODONTOSC</v>
          </cell>
          <cell r="D12664" t="str">
            <v>420540 Florianópolis</v>
          </cell>
          <cell r="E12664" t="str">
            <v>4214 Grande Florianópolis</v>
          </cell>
          <cell r="F12664" t="str">
            <v>42007 Grande Florianópolis</v>
          </cell>
          <cell r="G12664" t="str">
            <v>CONSULTORIO ISOLADO</v>
          </cell>
        </row>
        <row r="12665">
          <cell r="A12665">
            <v>9471200</v>
          </cell>
          <cell r="B12665" t="str">
            <v>9471200 CLINICA DA COLUNA</v>
          </cell>
          <cell r="D12665" t="str">
            <v>420540 Florianópolis</v>
          </cell>
          <cell r="E12665" t="str">
            <v>4214 Grande Florianópolis</v>
          </cell>
          <cell r="F12665" t="str">
            <v>42007 Grande Florianópolis</v>
          </cell>
          <cell r="G12665" t="str">
            <v>CLINICA/CENTRO DE ESPECIALIDADE</v>
          </cell>
        </row>
        <row r="12666">
          <cell r="A12666">
            <v>9475664</v>
          </cell>
          <cell r="B12666" t="str">
            <v>9475664 COFTALSC</v>
          </cell>
          <cell r="D12666" t="str">
            <v>420540 Florianópolis</v>
          </cell>
          <cell r="E12666" t="str">
            <v>4214 Grande Florianópolis</v>
          </cell>
          <cell r="F12666" t="str">
            <v>42007 Grande Florianópolis</v>
          </cell>
          <cell r="G12666" t="str">
            <v>COOPERATIVA OU EMPRESA DE CESSAO DE TRABALHADORES NA SAUDE</v>
          </cell>
        </row>
        <row r="12667">
          <cell r="A12667">
            <v>9475672</v>
          </cell>
          <cell r="B12667" t="str">
            <v>9475672 LIFE CARE ASSISTENCIA DOMICILIAR</v>
          </cell>
          <cell r="D12667" t="str">
            <v>420540 Florianópolis</v>
          </cell>
          <cell r="E12667" t="str">
            <v>4214 Grande Florianópolis</v>
          </cell>
          <cell r="F12667" t="str">
            <v>42007 Grande Florianópolis</v>
          </cell>
          <cell r="G12667" t="str">
            <v>SERVICO DE ATENCAO DOMICILIAR ISOLADO(HOME CARE)</v>
          </cell>
        </row>
        <row r="12668">
          <cell r="A12668">
            <v>9475680</v>
          </cell>
          <cell r="B12668" t="str">
            <v>9475680 CLINICA CASAGRANDE</v>
          </cell>
          <cell r="D12668" t="str">
            <v>420540 Florianópolis</v>
          </cell>
          <cell r="E12668" t="str">
            <v>4214 Grande Florianópolis</v>
          </cell>
          <cell r="F12668" t="str">
            <v>42007 Grande Florianópolis</v>
          </cell>
          <cell r="G12668" t="str">
            <v>CONSULTORIO ISOLADO</v>
          </cell>
        </row>
        <row r="12669">
          <cell r="A12669">
            <v>9476997</v>
          </cell>
          <cell r="B12669" t="str">
            <v>9476997 ODONTOLOGIA RAUEN</v>
          </cell>
          <cell r="D12669" t="str">
            <v>420540 Florianópolis</v>
          </cell>
          <cell r="E12669" t="str">
            <v>4214 Grande Florianópolis</v>
          </cell>
          <cell r="F12669" t="str">
            <v>42007 Grande Florianópolis</v>
          </cell>
          <cell r="G12669" t="str">
            <v>CONSULTORIO ISOLADO</v>
          </cell>
        </row>
        <row r="12670">
          <cell r="A12670">
            <v>9479317</v>
          </cell>
          <cell r="B12670" t="str">
            <v>9479317 DRA HELOISE PEREIRA SCHARA</v>
          </cell>
          <cell r="D12670" t="str">
            <v>420540 Florianópolis</v>
          </cell>
          <cell r="E12670" t="str">
            <v>4214 Grande Florianópolis</v>
          </cell>
          <cell r="F12670" t="str">
            <v>42007 Grande Florianópolis</v>
          </cell>
          <cell r="G12670" t="str">
            <v>CONSULTORIO ISOLADO</v>
          </cell>
        </row>
        <row r="12671">
          <cell r="A12671">
            <v>9484418</v>
          </cell>
          <cell r="B12671" t="str">
            <v>9484418 CIA LATINO AMERICANA DE MEDICAMENTOS</v>
          </cell>
          <cell r="D12671" t="str">
            <v>420540 Florianópolis</v>
          </cell>
          <cell r="E12671" t="str">
            <v>4214 Grande Florianópolis</v>
          </cell>
          <cell r="F12671" t="str">
            <v>42007 Grande Florianópolis</v>
          </cell>
          <cell r="G12671" t="str">
            <v>FARMACIA</v>
          </cell>
        </row>
        <row r="12672">
          <cell r="A12672">
            <v>9489436</v>
          </cell>
          <cell r="B12672" t="str">
            <v>9489436 JOAO EDUARDO RITZ FIORENZA</v>
          </cell>
          <cell r="D12672" t="str">
            <v>420540 Florianópolis</v>
          </cell>
          <cell r="E12672" t="str">
            <v>4214 Grande Florianópolis</v>
          </cell>
          <cell r="F12672" t="str">
            <v>42007 Grande Florianópolis</v>
          </cell>
          <cell r="G12672" t="str">
            <v>CONSULTORIO ISOLADO</v>
          </cell>
        </row>
        <row r="12673">
          <cell r="A12673">
            <v>9489479</v>
          </cell>
          <cell r="B12673" t="str">
            <v>9489479 CENTRO DE REABILITACAO NEUROFUNCIONAL CCRN</v>
          </cell>
          <cell r="D12673" t="str">
            <v>420540 Florianópolis</v>
          </cell>
          <cell r="E12673" t="str">
            <v>4214 Grande Florianópolis</v>
          </cell>
          <cell r="F12673" t="str">
            <v>42007 Grande Florianópolis</v>
          </cell>
          <cell r="G12673" t="str">
            <v>CONSULTORIO ISOLADO</v>
          </cell>
        </row>
        <row r="12674">
          <cell r="A12674">
            <v>9489746</v>
          </cell>
          <cell r="B12674" t="str">
            <v>9489746 HARMONIE CIRURGIA PLASTICA</v>
          </cell>
          <cell r="D12674" t="str">
            <v>420540 Florianópolis</v>
          </cell>
          <cell r="E12674" t="str">
            <v>4214 Grande Florianópolis</v>
          </cell>
          <cell r="F12674" t="str">
            <v>42007 Grande Florianópolis</v>
          </cell>
          <cell r="G12674" t="str">
            <v>CONSULTORIO ISOLADO</v>
          </cell>
        </row>
        <row r="12675">
          <cell r="A12675">
            <v>9489770</v>
          </cell>
          <cell r="B12675" t="str">
            <v>9489770 SAGRA SAUDE ODONTOLOGIA</v>
          </cell>
          <cell r="D12675" t="str">
            <v>420540 Florianópolis</v>
          </cell>
          <cell r="E12675" t="str">
            <v>4214 Grande Florianópolis</v>
          </cell>
          <cell r="F12675" t="str">
            <v>42007 Grande Florianópolis</v>
          </cell>
          <cell r="G12675" t="str">
            <v>CONSULTORIO ISOLADO</v>
          </cell>
        </row>
        <row r="12676">
          <cell r="A12676">
            <v>9489789</v>
          </cell>
          <cell r="B12676" t="str">
            <v>9489789 UROCAD</v>
          </cell>
          <cell r="D12676" t="str">
            <v>420540 Florianópolis</v>
          </cell>
          <cell r="E12676" t="str">
            <v>4214 Grande Florianópolis</v>
          </cell>
          <cell r="F12676" t="str">
            <v>42007 Grande Florianópolis</v>
          </cell>
          <cell r="G12676" t="str">
            <v>CONSULTORIO ISOLADO</v>
          </cell>
        </row>
        <row r="12677">
          <cell r="A12677">
            <v>9489797</v>
          </cell>
          <cell r="B12677" t="str">
            <v>9489797 EVIDENCE CLINICA ODONTOLOGICA</v>
          </cell>
          <cell r="D12677" t="str">
            <v>420540 Florianópolis</v>
          </cell>
          <cell r="E12677" t="str">
            <v>4214 Grande Florianópolis</v>
          </cell>
          <cell r="F12677" t="str">
            <v>42007 Grande Florianópolis</v>
          </cell>
          <cell r="G12677" t="str">
            <v>CONSULTORIO ISOLADO</v>
          </cell>
        </row>
        <row r="12678">
          <cell r="A12678">
            <v>9496246</v>
          </cell>
          <cell r="B12678" t="str">
            <v>9496246 LABORATORIO MEDICO SANTA LUZIA SOS CARDIO</v>
          </cell>
          <cell r="D12678" t="str">
            <v>420540 Florianópolis</v>
          </cell>
          <cell r="E12678" t="str">
            <v>4214 Grande Florianópolis</v>
          </cell>
          <cell r="F12678" t="str">
            <v>42007 Grande Florianópolis</v>
          </cell>
          <cell r="G12678" t="str">
            <v>UNIDADE DE APOIO DIAGNOSE E TERAPIA (SADT ISOLADO)</v>
          </cell>
        </row>
        <row r="12679">
          <cell r="A12679">
            <v>9500049</v>
          </cell>
          <cell r="B12679" t="str">
            <v>9500049 DRA CAROLINE BENA</v>
          </cell>
          <cell r="D12679" t="str">
            <v>420540 Florianópolis</v>
          </cell>
          <cell r="E12679" t="str">
            <v>4214 Grande Florianópolis</v>
          </cell>
          <cell r="F12679" t="str">
            <v>42007 Grande Florianópolis</v>
          </cell>
          <cell r="G12679" t="str">
            <v>CLINICA/CENTRO DE ESPECIALIDADE</v>
          </cell>
        </row>
        <row r="12680">
          <cell r="A12680">
            <v>9504648</v>
          </cell>
          <cell r="B12680" t="str">
            <v>9504648 RESILIENCIA MEDICINA E SAUDE CONSULTORIA E GESTAO</v>
          </cell>
          <cell r="D12680" t="str">
            <v>420540 Florianópolis</v>
          </cell>
          <cell r="E12680" t="str">
            <v>4214 Grande Florianópolis</v>
          </cell>
          <cell r="F12680" t="str">
            <v>42007 Grande Florianópolis</v>
          </cell>
          <cell r="G12680" t="str">
            <v>CONSULTORIO ISOLADO</v>
          </cell>
        </row>
        <row r="12681">
          <cell r="A12681">
            <v>9504656</v>
          </cell>
          <cell r="B12681" t="str">
            <v>9504656 EQUILIBRIO NUCLEO DE PSICOTERAPIA</v>
          </cell>
          <cell r="D12681" t="str">
            <v>420540 Florianópolis</v>
          </cell>
          <cell r="E12681" t="str">
            <v>4214 Grande Florianópolis</v>
          </cell>
          <cell r="F12681" t="str">
            <v>42007 Grande Florianópolis</v>
          </cell>
          <cell r="G12681" t="str">
            <v>CONSULTORIO ISOLADO</v>
          </cell>
        </row>
        <row r="12682">
          <cell r="A12682">
            <v>9504664</v>
          </cell>
          <cell r="B12682" t="str">
            <v>9504664 LABORATORIO MEDICO SANTA LUZIA BAIA SUL</v>
          </cell>
          <cell r="D12682" t="str">
            <v>420540 Florianópolis</v>
          </cell>
          <cell r="E12682" t="str">
            <v>4214 Grande Florianópolis</v>
          </cell>
          <cell r="F12682" t="str">
            <v>42007 Grande Florianópolis</v>
          </cell>
          <cell r="G12682" t="str">
            <v>UNIDADE DE APOIO DIAGNOSE E TERAPIA (SADT ISOLADO)</v>
          </cell>
        </row>
        <row r="12683">
          <cell r="A12683">
            <v>9504672</v>
          </cell>
          <cell r="B12683" t="str">
            <v>9504672 VIVER TERAPIA ESPACO DE PSICOLOGIA</v>
          </cell>
          <cell r="D12683" t="str">
            <v>420540 Florianópolis</v>
          </cell>
          <cell r="E12683" t="str">
            <v>4214 Grande Florianópolis</v>
          </cell>
          <cell r="F12683" t="str">
            <v>42007 Grande Florianópolis</v>
          </cell>
          <cell r="G12683" t="str">
            <v>CONSULTORIO ISOLADO</v>
          </cell>
        </row>
        <row r="12684">
          <cell r="A12684">
            <v>9504680</v>
          </cell>
          <cell r="B12684" t="str">
            <v>9504680 LABORATORIO MEDICO SANTA LUZIA CARIDADE</v>
          </cell>
          <cell r="D12684" t="str">
            <v>420540 Florianópolis</v>
          </cell>
          <cell r="E12684" t="str">
            <v>4214 Grande Florianópolis</v>
          </cell>
          <cell r="F12684" t="str">
            <v>42007 Grande Florianópolis</v>
          </cell>
          <cell r="G12684" t="str">
            <v>UNIDADE DE APOIO DIAGNOSE E TERAPIA (SADT ISOLADO)</v>
          </cell>
        </row>
        <row r="12685">
          <cell r="A12685">
            <v>9504699</v>
          </cell>
          <cell r="B12685" t="str">
            <v>9504699 LABORATORIO MEDICO SANTA LUZIA CAPOEIRAS</v>
          </cell>
          <cell r="D12685" t="str">
            <v>420540 Florianópolis</v>
          </cell>
          <cell r="E12685" t="str">
            <v>4214 Grande Florianópolis</v>
          </cell>
          <cell r="F12685" t="str">
            <v>42007 Grande Florianópolis</v>
          </cell>
          <cell r="G12685" t="str">
            <v>UNIDADE DE APOIO DIAGNOSE E TERAPIA (SADT ISOLADO)</v>
          </cell>
        </row>
        <row r="12686">
          <cell r="A12686">
            <v>9504702</v>
          </cell>
          <cell r="B12686" t="str">
            <v>9504702 GABRIELA SCHROEDER</v>
          </cell>
          <cell r="D12686" t="str">
            <v>420540 Florianópolis</v>
          </cell>
          <cell r="E12686" t="str">
            <v>4214 Grande Florianópolis</v>
          </cell>
          <cell r="F12686" t="str">
            <v>42007 Grande Florianópolis</v>
          </cell>
          <cell r="G12686" t="str">
            <v>CONSULTORIO ISOLADO</v>
          </cell>
        </row>
        <row r="12687">
          <cell r="A12687">
            <v>9504710</v>
          </cell>
          <cell r="B12687" t="str">
            <v>9504710 ROSANGELA PASA ERENO</v>
          </cell>
          <cell r="D12687" t="str">
            <v>420540 Florianópolis</v>
          </cell>
          <cell r="E12687" t="str">
            <v>4214 Grande Florianópolis</v>
          </cell>
          <cell r="F12687" t="str">
            <v>42007 Grande Florianópolis</v>
          </cell>
          <cell r="G12687" t="str">
            <v>CONSULTORIO ISOLADO</v>
          </cell>
        </row>
        <row r="12688">
          <cell r="A12688">
            <v>9505229</v>
          </cell>
          <cell r="B12688" t="str">
            <v>9505229 LABORATORIO MEDICO SANTA LUZIA TRINDADE</v>
          </cell>
          <cell r="D12688" t="str">
            <v>420540 Florianópolis</v>
          </cell>
          <cell r="E12688" t="str">
            <v>4214 Grande Florianópolis</v>
          </cell>
          <cell r="F12688" t="str">
            <v>42007 Grande Florianópolis</v>
          </cell>
          <cell r="G12688" t="str">
            <v>UNIDADE DE APOIO DIAGNOSE E TERAPIA (SADT ISOLADO)</v>
          </cell>
        </row>
        <row r="12689">
          <cell r="A12689">
            <v>9505237</v>
          </cell>
          <cell r="B12689" t="str">
            <v>9505237 LABORATORIO MEDICO SANTA LUZIA INGLESES</v>
          </cell>
          <cell r="D12689" t="str">
            <v>420540 Florianópolis</v>
          </cell>
          <cell r="E12689" t="str">
            <v>4214 Grande Florianópolis</v>
          </cell>
          <cell r="F12689" t="str">
            <v>42007 Grande Florianópolis</v>
          </cell>
          <cell r="G12689" t="str">
            <v>UNIDADE DE APOIO DIAGNOSE E TERAPIA (SADT ISOLADO)</v>
          </cell>
        </row>
        <row r="12690">
          <cell r="A12690">
            <v>9505245</v>
          </cell>
          <cell r="B12690" t="str">
            <v>9505245 LABORATORIO BIOMEDICO HCR</v>
          </cell>
          <cell r="D12690" t="str">
            <v>420540 Florianópolis</v>
          </cell>
          <cell r="E12690" t="str">
            <v>4214 Grande Florianópolis</v>
          </cell>
          <cell r="F12690" t="str">
            <v>42007 Grande Florianópolis</v>
          </cell>
          <cell r="G12690" t="str">
            <v>UNIDADE DE APOIO DIAGNOSE E TERAPIA (SADT ISOLADO)</v>
          </cell>
        </row>
        <row r="12691">
          <cell r="A12691">
            <v>9505253</v>
          </cell>
          <cell r="B12691" t="str">
            <v>9505253 ILHA SERVICOS DE ANESTESIOLOGIA SOCIEDADE SIMPLES LTDA</v>
          </cell>
          <cell r="D12691" t="str">
            <v>420540 Florianópolis</v>
          </cell>
          <cell r="E12691" t="str">
            <v>4214 Grande Florianópolis</v>
          </cell>
          <cell r="F12691" t="str">
            <v>42007 Grande Florianópolis</v>
          </cell>
          <cell r="G12691" t="str">
            <v>CONSULTORIO ISOLADO</v>
          </cell>
        </row>
        <row r="12692">
          <cell r="A12692">
            <v>9505318</v>
          </cell>
          <cell r="B12692" t="str">
            <v>9505318 POSTO DE COLETA SUL DA ILHA</v>
          </cell>
          <cell r="D12692" t="str">
            <v>420540 Florianópolis</v>
          </cell>
          <cell r="E12692" t="str">
            <v>4214 Grande Florianópolis</v>
          </cell>
          <cell r="F12692" t="str">
            <v>42007 Grande Florianópolis</v>
          </cell>
          <cell r="G12692" t="str">
            <v>UNIDADE DE APOIO DIAGNOSE E TERAPIA (SADT ISOLADO)</v>
          </cell>
        </row>
        <row r="12693">
          <cell r="A12693">
            <v>9505520</v>
          </cell>
          <cell r="B12693" t="str">
            <v>9505520 PATRICIA DECKER</v>
          </cell>
          <cell r="D12693" t="str">
            <v>420540 Florianópolis</v>
          </cell>
          <cell r="E12693" t="str">
            <v>4214 Grande Florianópolis</v>
          </cell>
          <cell r="F12693" t="str">
            <v>42007 Grande Florianópolis</v>
          </cell>
          <cell r="G12693" t="str">
            <v>CONSULTORIO ISOLADO</v>
          </cell>
        </row>
        <row r="12694">
          <cell r="A12694">
            <v>9509178</v>
          </cell>
          <cell r="B12694" t="str">
            <v>9509178 VALMARA REBELATTO</v>
          </cell>
          <cell r="D12694" t="str">
            <v>420540 Florianópolis</v>
          </cell>
          <cell r="E12694" t="str">
            <v>4214 Grande Florianópolis</v>
          </cell>
          <cell r="F12694" t="str">
            <v>42007 Grande Florianópolis</v>
          </cell>
          <cell r="G12694" t="str">
            <v>CONSULTORIO ISOLADO</v>
          </cell>
        </row>
        <row r="12695">
          <cell r="A12695">
            <v>9510362</v>
          </cell>
          <cell r="B12695" t="str">
            <v>9510362 UNO CLINICA INTEGRATIVA</v>
          </cell>
          <cell r="D12695" t="str">
            <v>420540 Florianópolis</v>
          </cell>
          <cell r="E12695" t="str">
            <v>4214 Grande Florianópolis</v>
          </cell>
          <cell r="F12695" t="str">
            <v>42007 Grande Florianópolis</v>
          </cell>
          <cell r="G12695" t="str">
            <v>CLINICA/CENTRO DE ESPECIALIDADE</v>
          </cell>
        </row>
        <row r="12696">
          <cell r="A12696">
            <v>9511326</v>
          </cell>
          <cell r="B12696" t="str">
            <v>9511326 CASSIANE C DE MEIRA ODONTOLOGIA LTDA</v>
          </cell>
          <cell r="D12696" t="str">
            <v>420540 Florianópolis</v>
          </cell>
          <cell r="E12696" t="str">
            <v>4214 Grande Florianópolis</v>
          </cell>
          <cell r="F12696" t="str">
            <v>42007 Grande Florianópolis</v>
          </cell>
          <cell r="G12696" t="str">
            <v>CONSULTORIO ISOLADO</v>
          </cell>
        </row>
        <row r="12697">
          <cell r="A12697">
            <v>9512454</v>
          </cell>
          <cell r="B12697" t="str">
            <v>9512454 TESSMANN CONSULTORIO MEDICO</v>
          </cell>
          <cell r="D12697" t="str">
            <v>420540 Florianópolis</v>
          </cell>
          <cell r="E12697" t="str">
            <v>4214 Grande Florianópolis</v>
          </cell>
          <cell r="F12697" t="str">
            <v>42007 Grande Florianópolis</v>
          </cell>
          <cell r="G12697" t="str">
            <v>CONSULTORIO ISOLADO</v>
          </cell>
        </row>
        <row r="12698">
          <cell r="A12698">
            <v>9514465</v>
          </cell>
          <cell r="B12698" t="str">
            <v>9514465 VITALI CLINICA ODONTOLOGICA</v>
          </cell>
          <cell r="D12698" t="str">
            <v>420540 Florianópolis</v>
          </cell>
          <cell r="E12698" t="str">
            <v>4214 Grande Florianópolis</v>
          </cell>
          <cell r="F12698" t="str">
            <v>42007 Grande Florianópolis</v>
          </cell>
          <cell r="G12698" t="str">
            <v>CONSULTORIO ISOLADO</v>
          </cell>
        </row>
        <row r="12699">
          <cell r="A12699">
            <v>9516549</v>
          </cell>
          <cell r="B12699" t="str">
            <v>9516549 CONSULTORIO ODONTOLOGICO LUIZA GUERRA</v>
          </cell>
          <cell r="D12699" t="str">
            <v>420540 Florianópolis</v>
          </cell>
          <cell r="E12699" t="str">
            <v>4214 Grande Florianópolis</v>
          </cell>
          <cell r="F12699" t="str">
            <v>42007 Grande Florianópolis</v>
          </cell>
          <cell r="G12699" t="str">
            <v>CONSULTORIO ISOLADO</v>
          </cell>
        </row>
        <row r="12700">
          <cell r="A12700">
            <v>9516662</v>
          </cell>
          <cell r="B12700" t="str">
            <v>9516662 OCCHI ESPACO TERAPEUTICO</v>
          </cell>
          <cell r="D12700" t="str">
            <v>420540 Florianópolis</v>
          </cell>
          <cell r="E12700" t="str">
            <v>4214 Grande Florianópolis</v>
          </cell>
          <cell r="F12700" t="str">
            <v>42007 Grande Florianópolis</v>
          </cell>
          <cell r="G12700" t="str">
            <v>CONSULTORIO ISOLADO</v>
          </cell>
        </row>
        <row r="12701">
          <cell r="A12701">
            <v>9520600</v>
          </cell>
          <cell r="B12701" t="str">
            <v>9520600 LOCUS PSICODRAMA</v>
          </cell>
          <cell r="D12701" t="str">
            <v>420540 Florianópolis</v>
          </cell>
          <cell r="E12701" t="str">
            <v>4214 Grande Florianópolis</v>
          </cell>
          <cell r="F12701" t="str">
            <v>42007 Grande Florianópolis</v>
          </cell>
          <cell r="G12701" t="str">
            <v>CLINICA/CENTRO DE ESPECIALIDADE</v>
          </cell>
        </row>
        <row r="12702">
          <cell r="A12702">
            <v>9529136</v>
          </cell>
          <cell r="B12702" t="str">
            <v>9529136 CLINICA MEDICA POPULAR SUL</v>
          </cell>
          <cell r="D12702" t="str">
            <v>420540 Florianópolis</v>
          </cell>
          <cell r="E12702" t="str">
            <v>4214 Grande Florianópolis</v>
          </cell>
          <cell r="F12702" t="str">
            <v>42007 Grande Florianópolis</v>
          </cell>
          <cell r="G12702" t="str">
            <v>POLICLINICA</v>
          </cell>
        </row>
        <row r="12703">
          <cell r="A12703">
            <v>9532013</v>
          </cell>
          <cell r="B12703" t="str">
            <v>9532013 ALEX MIRANDA RAMOS E FELIPE CANCIAN CONSULTORIO MEDICO</v>
          </cell>
          <cell r="D12703" t="str">
            <v>420540 Florianópolis</v>
          </cell>
          <cell r="E12703" t="str">
            <v>4214 Grande Florianópolis</v>
          </cell>
          <cell r="F12703" t="str">
            <v>42007 Grande Florianópolis</v>
          </cell>
          <cell r="G12703" t="str">
            <v>CONSULTORIO ISOLADO</v>
          </cell>
        </row>
        <row r="12704">
          <cell r="A12704">
            <v>9534636</v>
          </cell>
          <cell r="B12704" t="str">
            <v>9534636 JADORE ODONTOLOGIA</v>
          </cell>
          <cell r="D12704" t="str">
            <v>420540 Florianópolis</v>
          </cell>
          <cell r="E12704" t="str">
            <v>4214 Grande Florianópolis</v>
          </cell>
          <cell r="F12704" t="str">
            <v>42007 Grande Florianópolis</v>
          </cell>
          <cell r="G12704" t="str">
            <v>CONSULTORIO ISOLADO</v>
          </cell>
        </row>
        <row r="12705">
          <cell r="A12705">
            <v>9536418</v>
          </cell>
          <cell r="B12705" t="str">
            <v>9536418 VITAFON</v>
          </cell>
          <cell r="D12705" t="str">
            <v>420540 Florianópolis</v>
          </cell>
          <cell r="E12705" t="str">
            <v>4214 Grande Florianópolis</v>
          </cell>
          <cell r="F12705" t="str">
            <v>42007 Grande Florianópolis</v>
          </cell>
          <cell r="G12705" t="str">
            <v>CLINICA/CENTRO DE ESPECIALIDADE</v>
          </cell>
        </row>
        <row r="12706">
          <cell r="A12706">
            <v>9538399</v>
          </cell>
          <cell r="B12706" t="str">
            <v>9538399 CLICINA CIRURGICA SANTA CATARINA SS</v>
          </cell>
          <cell r="D12706" t="str">
            <v>420540 Florianópolis</v>
          </cell>
          <cell r="E12706" t="str">
            <v>4214 Grande Florianópolis</v>
          </cell>
          <cell r="F12706" t="str">
            <v>42007 Grande Florianópolis</v>
          </cell>
          <cell r="G12706" t="str">
            <v>CLINICA/CENTRO DE ESPECIALIDADE</v>
          </cell>
        </row>
        <row r="12707">
          <cell r="A12707">
            <v>9539832</v>
          </cell>
          <cell r="B12707" t="str">
            <v>9539832 CLINICA MEDICA ADAMES LTDA</v>
          </cell>
          <cell r="D12707" t="str">
            <v>420540 Florianópolis</v>
          </cell>
          <cell r="E12707" t="str">
            <v>4214 Grande Florianópolis</v>
          </cell>
          <cell r="F12707" t="str">
            <v>42007 Grande Florianópolis</v>
          </cell>
          <cell r="G12707" t="str">
            <v>CONSULTORIO ISOLADO</v>
          </cell>
        </row>
        <row r="12708">
          <cell r="A12708">
            <v>9540970</v>
          </cell>
          <cell r="B12708" t="str">
            <v>9540970 CLINICA ATOPIA</v>
          </cell>
          <cell r="D12708" t="str">
            <v>420540 Florianópolis</v>
          </cell>
          <cell r="E12708" t="str">
            <v>4214 Grande Florianópolis</v>
          </cell>
          <cell r="F12708" t="str">
            <v>42007 Grande Florianópolis</v>
          </cell>
          <cell r="G12708" t="str">
            <v>CONSULTORIO ISOLADO</v>
          </cell>
        </row>
        <row r="12709">
          <cell r="A12709">
            <v>9542868</v>
          </cell>
          <cell r="B12709" t="str">
            <v>9542868 MARILZA LEAL NASCIMENTO EIRELI</v>
          </cell>
          <cell r="D12709" t="str">
            <v>420540 Florianópolis</v>
          </cell>
          <cell r="E12709" t="str">
            <v>4214 Grande Florianópolis</v>
          </cell>
          <cell r="F12709" t="str">
            <v>42007 Grande Florianópolis</v>
          </cell>
          <cell r="G12709" t="str">
            <v>CONSULTORIO ISOLADO</v>
          </cell>
        </row>
        <row r="12710">
          <cell r="A12710">
            <v>9544127</v>
          </cell>
          <cell r="B12710" t="str">
            <v>9544127 UBS COMPLEXO PENITENCIARIO DE FLORIANOPOLIS</v>
          </cell>
          <cell r="D12710" t="str">
            <v>420540 Florianópolis</v>
          </cell>
          <cell r="E12710" t="str">
            <v>4214 Grande Florianópolis</v>
          </cell>
          <cell r="F12710" t="str">
            <v>42007 Grande Florianópolis</v>
          </cell>
          <cell r="G12710" t="str">
            <v>UNIDADE DE APOIO DIAGNOSE E TERAPIA (SADT ISOLADO)</v>
          </cell>
        </row>
        <row r="12711">
          <cell r="A12711">
            <v>9544453</v>
          </cell>
          <cell r="B12711" t="str">
            <v>9544453 ONCOCAD</v>
          </cell>
          <cell r="D12711" t="str">
            <v>420540 Florianópolis</v>
          </cell>
          <cell r="E12711" t="str">
            <v>4214 Grande Florianópolis</v>
          </cell>
          <cell r="F12711" t="str">
            <v>42007 Grande Florianópolis</v>
          </cell>
          <cell r="G12711" t="str">
            <v>CONSULTORIO ISOLADO</v>
          </cell>
        </row>
        <row r="12712">
          <cell r="A12712">
            <v>9545069</v>
          </cell>
          <cell r="B12712" t="str">
            <v>9545069 SASKIA BAROUKI</v>
          </cell>
          <cell r="D12712" t="str">
            <v>420540 Florianópolis</v>
          </cell>
          <cell r="E12712" t="str">
            <v>4214 Grande Florianópolis</v>
          </cell>
          <cell r="F12712" t="str">
            <v>42007 Grande Florianópolis</v>
          </cell>
          <cell r="G12712" t="str">
            <v>CONSULTORIO ISOLADO</v>
          </cell>
        </row>
        <row r="12713">
          <cell r="A12713">
            <v>9545778</v>
          </cell>
          <cell r="B12713" t="str">
            <v>9545778 TEREZINHA ZEZULKA</v>
          </cell>
          <cell r="D12713" t="str">
            <v>420540 Florianópolis</v>
          </cell>
          <cell r="E12713" t="str">
            <v>4214 Grande Florianópolis</v>
          </cell>
          <cell r="F12713" t="str">
            <v>42007 Grande Florianópolis</v>
          </cell>
          <cell r="G12713" t="str">
            <v>CONSULTORIO ISOLADO</v>
          </cell>
        </row>
        <row r="12714">
          <cell r="A12714">
            <v>9548408</v>
          </cell>
          <cell r="B12714" t="str">
            <v>9548408 DANIEL TEIXEIRA DE OLIVEIRA</v>
          </cell>
          <cell r="D12714" t="str">
            <v>420540 Florianópolis</v>
          </cell>
          <cell r="E12714" t="str">
            <v>4214 Grande Florianópolis</v>
          </cell>
          <cell r="F12714" t="str">
            <v>42007 Grande Florianópolis</v>
          </cell>
          <cell r="G12714" t="str">
            <v>CONSULTORIO ISOLADO</v>
          </cell>
        </row>
        <row r="12715">
          <cell r="A12715">
            <v>9551263</v>
          </cell>
          <cell r="B12715" t="str">
            <v>9551263 ANNE OLIVEIRA TERAPIAS ORIENTAIS</v>
          </cell>
          <cell r="D12715" t="str">
            <v>420540 Florianópolis</v>
          </cell>
          <cell r="E12715" t="str">
            <v>4214 Grande Florianópolis</v>
          </cell>
          <cell r="F12715" t="str">
            <v>42007 Grande Florianópolis</v>
          </cell>
          <cell r="G12715" t="str">
            <v>CONSULTORIO ISOLADO</v>
          </cell>
        </row>
        <row r="12716">
          <cell r="A12716">
            <v>9552529</v>
          </cell>
          <cell r="B12716" t="str">
            <v>9552529 DOUTORA CARLA BARBOSA MARCHESINI</v>
          </cell>
          <cell r="D12716" t="str">
            <v>420540 Florianópolis</v>
          </cell>
          <cell r="E12716" t="str">
            <v>4214 Grande Florianópolis</v>
          </cell>
          <cell r="F12716" t="str">
            <v>42007 Grande Florianópolis</v>
          </cell>
          <cell r="G12716" t="str">
            <v>CONSULTORIO ISOLADO</v>
          </cell>
        </row>
        <row r="12717">
          <cell r="A12717">
            <v>9555269</v>
          </cell>
          <cell r="B12717" t="str">
            <v>9555269 CAROLINA FLORES SILVANO</v>
          </cell>
          <cell r="D12717" t="str">
            <v>420540 Florianópolis</v>
          </cell>
          <cell r="E12717" t="str">
            <v>4214 Grande Florianópolis</v>
          </cell>
          <cell r="F12717" t="str">
            <v>42007 Grande Florianópolis</v>
          </cell>
          <cell r="G12717" t="str">
            <v>CONSULTORIO ISOLADO</v>
          </cell>
        </row>
        <row r="12718">
          <cell r="A12718">
            <v>9560130</v>
          </cell>
          <cell r="B12718" t="str">
            <v>9560130 REABILITAR FISIOTERAPIA E PILATES</v>
          </cell>
          <cell r="D12718" t="str">
            <v>420540 Florianópolis</v>
          </cell>
          <cell r="E12718" t="str">
            <v>4214 Grande Florianópolis</v>
          </cell>
          <cell r="F12718" t="str">
            <v>42007 Grande Florianópolis</v>
          </cell>
          <cell r="G12718" t="str">
            <v>CLINICA/CENTRO DE ESPECIALIDADE</v>
          </cell>
        </row>
        <row r="12719">
          <cell r="A12719">
            <v>9560246</v>
          </cell>
          <cell r="B12719" t="str">
            <v>9560246 CLINICA MAY</v>
          </cell>
          <cell r="D12719" t="str">
            <v>420540 Florianópolis</v>
          </cell>
          <cell r="E12719" t="str">
            <v>4214 Grande Florianópolis</v>
          </cell>
          <cell r="F12719" t="str">
            <v>42007 Grande Florianópolis</v>
          </cell>
          <cell r="G12719" t="str">
            <v>CONSULTORIO ISOLADO</v>
          </cell>
        </row>
        <row r="12720">
          <cell r="A12720">
            <v>9561242</v>
          </cell>
          <cell r="B12720" t="str">
            <v>9561242 CAMILA NEMOTO DERMATOLOGIA</v>
          </cell>
          <cell r="D12720" t="str">
            <v>420540 Florianópolis</v>
          </cell>
          <cell r="E12720" t="str">
            <v>4214 Grande Florianópolis</v>
          </cell>
          <cell r="F12720" t="str">
            <v>42007 Grande Florianópolis</v>
          </cell>
          <cell r="G12720" t="str">
            <v>CONSULTORIO ISOLADO</v>
          </cell>
        </row>
        <row r="12721">
          <cell r="A12721">
            <v>9562176</v>
          </cell>
          <cell r="B12721" t="str">
            <v>9562176 CLINICA AMORSAUDE FLORIANOPOLIS</v>
          </cell>
          <cell r="D12721" t="str">
            <v>420540 Florianópolis</v>
          </cell>
          <cell r="E12721" t="str">
            <v>4214 Grande Florianópolis</v>
          </cell>
          <cell r="F12721" t="str">
            <v>42007 Grande Florianópolis</v>
          </cell>
          <cell r="G12721" t="str">
            <v>CONSULTORIO ISOLADO</v>
          </cell>
        </row>
        <row r="12722">
          <cell r="A12722">
            <v>9562214</v>
          </cell>
          <cell r="B12722" t="str">
            <v>9562214 VIVVA CLINICA</v>
          </cell>
          <cell r="D12722" t="str">
            <v>420540 Florianópolis</v>
          </cell>
          <cell r="E12722" t="str">
            <v>4214 Grande Florianópolis</v>
          </cell>
          <cell r="F12722" t="str">
            <v>42007 Grande Florianópolis</v>
          </cell>
          <cell r="G12722" t="str">
            <v>CONSULTORIO ISOLADO</v>
          </cell>
        </row>
        <row r="12723">
          <cell r="A12723">
            <v>9565191</v>
          </cell>
          <cell r="B12723" t="str">
            <v>9565191 REDEQUALIS</v>
          </cell>
          <cell r="D12723" t="str">
            <v>420540 Florianópolis</v>
          </cell>
          <cell r="E12723" t="str">
            <v>4214 Grande Florianópolis</v>
          </cell>
          <cell r="F12723" t="str">
            <v>42007 Grande Florianópolis</v>
          </cell>
          <cell r="G12723" t="str">
            <v>CONSULTORIO ISOLADO</v>
          </cell>
        </row>
        <row r="12724">
          <cell r="A12724">
            <v>9565590</v>
          </cell>
          <cell r="B12724" t="str">
            <v>9565590 CLINICACUPE</v>
          </cell>
          <cell r="D12724" t="str">
            <v>420540 Florianópolis</v>
          </cell>
          <cell r="E12724" t="str">
            <v>4214 Grande Florianópolis</v>
          </cell>
          <cell r="F12724" t="str">
            <v>42007 Grande Florianópolis</v>
          </cell>
          <cell r="G12724" t="str">
            <v>CLINICA/CENTRO DE ESPECIALIDADE</v>
          </cell>
        </row>
        <row r="12725">
          <cell r="A12725">
            <v>9565663</v>
          </cell>
          <cell r="B12725" t="str">
            <v>9565663 LABORATORIO SANTA SOPHIA</v>
          </cell>
          <cell r="D12725" t="str">
            <v>420540 Florianópolis</v>
          </cell>
          <cell r="E12725" t="str">
            <v>4214 Grande Florianópolis</v>
          </cell>
          <cell r="F12725" t="str">
            <v>42007 Grande Florianópolis</v>
          </cell>
          <cell r="G12725" t="str">
            <v>UNIDADE DE APOIO DIAGNOSE E TERAPIA (SADT ISOLADO)</v>
          </cell>
        </row>
        <row r="12726">
          <cell r="A12726">
            <v>9567925</v>
          </cell>
          <cell r="B12726" t="str">
            <v>9567925 FELIZMED</v>
          </cell>
          <cell r="D12726" t="str">
            <v>420540 Florianópolis</v>
          </cell>
          <cell r="E12726" t="str">
            <v>4214 Grande Florianópolis</v>
          </cell>
          <cell r="F12726" t="str">
            <v>42007 Grande Florianópolis</v>
          </cell>
          <cell r="G12726" t="str">
            <v>POLICLINICA</v>
          </cell>
        </row>
        <row r="12727">
          <cell r="A12727">
            <v>9569871</v>
          </cell>
          <cell r="B12727" t="str">
            <v>9569871 CLINICA E RESIDENCIA GERIATRICA SANTA INES</v>
          </cell>
          <cell r="D12727" t="str">
            <v>420540 Florianópolis</v>
          </cell>
          <cell r="E12727" t="str">
            <v>4214 Grande Florianópolis</v>
          </cell>
          <cell r="F12727" t="str">
            <v>42007 Grande Florianópolis</v>
          </cell>
          <cell r="G12727" t="str">
            <v>UNIDADE MISTA</v>
          </cell>
        </row>
        <row r="12728">
          <cell r="A12728">
            <v>9570888</v>
          </cell>
          <cell r="B12728" t="str">
            <v>9570888 CONSULTORIO ODONTOLOGICO LAISE CORDEIRO CANDIDO</v>
          </cell>
          <cell r="D12728" t="str">
            <v>420540 Florianópolis</v>
          </cell>
          <cell r="E12728" t="str">
            <v>4214 Grande Florianópolis</v>
          </cell>
          <cell r="F12728" t="str">
            <v>42007 Grande Florianópolis</v>
          </cell>
          <cell r="G12728" t="str">
            <v>CONSULTORIO ISOLADO</v>
          </cell>
        </row>
        <row r="12729">
          <cell r="A12729">
            <v>9572473</v>
          </cell>
          <cell r="B12729" t="str">
            <v>9572473 SONAR MEDICINA DIAGNOSTICO</v>
          </cell>
          <cell r="D12729" t="str">
            <v>420540 Florianópolis</v>
          </cell>
          <cell r="E12729" t="str">
            <v>4214 Grande Florianópolis</v>
          </cell>
          <cell r="F12729" t="str">
            <v>42007 Grande Florianópolis</v>
          </cell>
          <cell r="G12729" t="str">
            <v>CLINICA/CENTRO DE ESPECIALIDADE</v>
          </cell>
        </row>
        <row r="12730">
          <cell r="A12730">
            <v>9573712</v>
          </cell>
          <cell r="B12730" t="str">
            <v>9573712 ESSENCIAL ODONTOLOGIA</v>
          </cell>
          <cell r="D12730" t="str">
            <v>420540 Florianópolis</v>
          </cell>
          <cell r="E12730" t="str">
            <v>4214 Grande Florianópolis</v>
          </cell>
          <cell r="F12730" t="str">
            <v>42007 Grande Florianópolis</v>
          </cell>
          <cell r="G12730" t="str">
            <v>CLINICA/CENTRO DE ESPECIALIDADE</v>
          </cell>
        </row>
        <row r="12731">
          <cell r="A12731">
            <v>9574328</v>
          </cell>
          <cell r="B12731" t="str">
            <v>9574328 CAROLINE MOREIRA TREMARIN</v>
          </cell>
          <cell r="D12731" t="str">
            <v>420540 Florianópolis</v>
          </cell>
          <cell r="E12731" t="str">
            <v>4214 Grande Florianópolis</v>
          </cell>
          <cell r="F12731" t="str">
            <v>42007 Grande Florianópolis</v>
          </cell>
          <cell r="G12731" t="str">
            <v>CONSULTORIO ISOLADO</v>
          </cell>
        </row>
        <row r="12732">
          <cell r="A12732">
            <v>9574492</v>
          </cell>
          <cell r="B12732" t="str">
            <v>9574492 DRA THAIS SPADA</v>
          </cell>
          <cell r="D12732" t="str">
            <v>420540 Florianópolis</v>
          </cell>
          <cell r="E12732" t="str">
            <v>4214 Grande Florianópolis</v>
          </cell>
          <cell r="F12732" t="str">
            <v>42007 Grande Florianópolis</v>
          </cell>
          <cell r="G12732" t="str">
            <v>CONSULTORIO ISOLADO</v>
          </cell>
        </row>
        <row r="12733">
          <cell r="A12733">
            <v>9575561</v>
          </cell>
          <cell r="B12733" t="str">
            <v>9575561 SABIN MEDIINA DIAGNOSTICA COSTEIRA</v>
          </cell>
          <cell r="D12733" t="str">
            <v>420540 Florianópolis</v>
          </cell>
          <cell r="E12733" t="str">
            <v>4214 Grande Florianópolis</v>
          </cell>
          <cell r="F12733" t="str">
            <v>42007 Grande Florianópolis</v>
          </cell>
          <cell r="G12733" t="str">
            <v>UNIDADE DE APOIO DIAGNOSE E TERAPIA (SADT ISOLADO)</v>
          </cell>
        </row>
        <row r="12734">
          <cell r="A12734">
            <v>9576002</v>
          </cell>
          <cell r="B12734" t="str">
            <v>9576002 CAF CENTRO ANESTESIOLOGICO FLORIANOPOLIS</v>
          </cell>
          <cell r="D12734" t="str">
            <v>420540 Florianópolis</v>
          </cell>
          <cell r="E12734" t="str">
            <v>4214 Grande Florianópolis</v>
          </cell>
          <cell r="F12734" t="str">
            <v>42007 Grande Florianópolis</v>
          </cell>
          <cell r="G12734" t="str">
            <v>CONSULTORIO ISOLADO</v>
          </cell>
        </row>
        <row r="12735">
          <cell r="A12735">
            <v>9577882</v>
          </cell>
          <cell r="B12735" t="str">
            <v>9577882 SABIN MEDICINA DIAGNOSTICA COQUEIROS</v>
          </cell>
          <cell r="D12735" t="str">
            <v>420540 Florianópolis</v>
          </cell>
          <cell r="E12735" t="str">
            <v>4214 Grande Florianópolis</v>
          </cell>
          <cell r="F12735" t="str">
            <v>42007 Grande Florianópolis</v>
          </cell>
          <cell r="G12735" t="str">
            <v>UNIDADE DE APOIO DIAGNOSE E TERAPIA (SADT ISOLADO)</v>
          </cell>
        </row>
        <row r="12736">
          <cell r="A12736">
            <v>9577890</v>
          </cell>
          <cell r="B12736" t="str">
            <v>9577890 SABIN MEDICINA DIAGNOSTICA TRINDADE</v>
          </cell>
          <cell r="D12736" t="str">
            <v>420540 Florianópolis</v>
          </cell>
          <cell r="E12736" t="str">
            <v>4214 Grande Florianópolis</v>
          </cell>
          <cell r="F12736" t="str">
            <v>42007 Grande Florianópolis</v>
          </cell>
          <cell r="G12736" t="str">
            <v>UNIDADE DE APOIO DIAGNOSE E TERAPIA (SADT ISOLADO)</v>
          </cell>
        </row>
        <row r="12737">
          <cell r="A12737">
            <v>9580220</v>
          </cell>
          <cell r="B12737" t="str">
            <v>9580220 ALLCLIN ODONTOLOGIA INTELIGENTE</v>
          </cell>
          <cell r="D12737" t="str">
            <v>420540 Florianópolis</v>
          </cell>
          <cell r="E12737" t="str">
            <v>4214 Grande Florianópolis</v>
          </cell>
          <cell r="F12737" t="str">
            <v>42007 Grande Florianópolis</v>
          </cell>
          <cell r="G12737" t="str">
            <v>CONSULTORIO ISOLADO</v>
          </cell>
        </row>
        <row r="12738">
          <cell r="A12738">
            <v>9581316</v>
          </cell>
          <cell r="B12738" t="str">
            <v>9581316 POSTO DE COLETA LAGOA</v>
          </cell>
          <cell r="D12738" t="str">
            <v>420540 Florianópolis</v>
          </cell>
          <cell r="E12738" t="str">
            <v>4214 Grande Florianópolis</v>
          </cell>
          <cell r="F12738" t="str">
            <v>42007 Grande Florianópolis</v>
          </cell>
          <cell r="G12738" t="str">
            <v>UNIDADE DE APOIO DIAGNOSE E TERAPIA (SADT ISOLADO)</v>
          </cell>
        </row>
        <row r="12739">
          <cell r="A12739">
            <v>9584501</v>
          </cell>
          <cell r="B12739" t="str">
            <v>9584501 SANTA CLARA MEDICINA DO TRABALHO</v>
          </cell>
          <cell r="D12739" t="str">
            <v>420540 Florianópolis</v>
          </cell>
          <cell r="E12739" t="str">
            <v>4214 Grande Florianópolis</v>
          </cell>
          <cell r="F12739" t="str">
            <v>42007 Grande Florianópolis</v>
          </cell>
          <cell r="G12739" t="str">
            <v>CONSULTORIO ISOLADO</v>
          </cell>
        </row>
        <row r="12740">
          <cell r="A12740">
            <v>9584528</v>
          </cell>
          <cell r="B12740" t="str">
            <v>9584528 ENDO FLORIANOPOLIS</v>
          </cell>
          <cell r="D12740" t="str">
            <v>420540 Florianópolis</v>
          </cell>
          <cell r="E12740" t="str">
            <v>4214 Grande Florianópolis</v>
          </cell>
          <cell r="F12740" t="str">
            <v>42007 Grande Florianópolis</v>
          </cell>
          <cell r="G12740" t="str">
            <v>CONSULTORIO ISOLADO</v>
          </cell>
        </row>
        <row r="12741">
          <cell r="A12741">
            <v>9585176</v>
          </cell>
          <cell r="B12741" t="str">
            <v>9585176 BRUNA MUELLER ODONTOLOGIA</v>
          </cell>
          <cell r="D12741" t="str">
            <v>420540 Florianópolis</v>
          </cell>
          <cell r="E12741" t="str">
            <v>4214 Grande Florianópolis</v>
          </cell>
          <cell r="F12741" t="str">
            <v>42007 Grande Florianópolis</v>
          </cell>
          <cell r="G12741" t="str">
            <v>CONSULTORIO ISOLADO</v>
          </cell>
        </row>
        <row r="12742">
          <cell r="A12742">
            <v>9586687</v>
          </cell>
          <cell r="B12742" t="str">
            <v>9586687 S O S EMOCOES</v>
          </cell>
          <cell r="D12742" t="str">
            <v>420540 Florianópolis</v>
          </cell>
          <cell r="E12742" t="str">
            <v>4214 Grande Florianópolis</v>
          </cell>
          <cell r="F12742" t="str">
            <v>42007 Grande Florianópolis</v>
          </cell>
          <cell r="G12742" t="str">
            <v>CONSULTORIO ISOLADO</v>
          </cell>
        </row>
        <row r="12743">
          <cell r="A12743">
            <v>9586709</v>
          </cell>
          <cell r="B12743" t="str">
            <v>9586709 CLINICA O2 OFTALMOLOGIA LTDA</v>
          </cell>
          <cell r="D12743" t="str">
            <v>420540 Florianópolis</v>
          </cell>
          <cell r="E12743" t="str">
            <v>4214 Grande Florianópolis</v>
          </cell>
          <cell r="F12743" t="str">
            <v>42007 Grande Florianópolis</v>
          </cell>
          <cell r="G12743" t="str">
            <v>CLINICA/CENTRO DE ESPECIALIDADE</v>
          </cell>
        </row>
        <row r="12744">
          <cell r="A12744">
            <v>9589260</v>
          </cell>
          <cell r="B12744" t="str">
            <v>9589260 SABIN MEDICINA DIAGNOSTICA DR CASUO</v>
          </cell>
          <cell r="D12744" t="str">
            <v>420540 Florianópolis</v>
          </cell>
          <cell r="E12744" t="str">
            <v>4214 Grande Florianópolis</v>
          </cell>
          <cell r="F12744" t="str">
            <v>42007 Grande Florianópolis</v>
          </cell>
          <cell r="G12744" t="str">
            <v>UNIDADE DE APOIO DIAGNOSE E TERAPIA (SADT ISOLADO)</v>
          </cell>
        </row>
        <row r="12745">
          <cell r="A12745">
            <v>9591818</v>
          </cell>
          <cell r="B12745" t="str">
            <v>9591818 CONSULTORIO ODONTOLOGICO DRA LETICIA SOBREIRO</v>
          </cell>
          <cell r="D12745" t="str">
            <v>420540 Florianópolis</v>
          </cell>
          <cell r="E12745" t="str">
            <v>4214 Grande Florianópolis</v>
          </cell>
          <cell r="F12745" t="str">
            <v>42007 Grande Florianópolis</v>
          </cell>
          <cell r="G12745" t="str">
            <v>CONSULTORIO ISOLADO</v>
          </cell>
        </row>
        <row r="12746">
          <cell r="A12746">
            <v>9592202</v>
          </cell>
          <cell r="B12746" t="str">
            <v>9592202 JOAO GUSTAVO OLIVEIRA DE SOUZA</v>
          </cell>
          <cell r="D12746" t="str">
            <v>420540 Florianópolis</v>
          </cell>
          <cell r="E12746" t="str">
            <v>4214 Grande Florianópolis</v>
          </cell>
          <cell r="F12746" t="str">
            <v>42007 Grande Florianópolis</v>
          </cell>
          <cell r="G12746" t="str">
            <v>CONSULTORIO ISOLADO</v>
          </cell>
        </row>
        <row r="12747">
          <cell r="A12747">
            <v>9594817</v>
          </cell>
          <cell r="B12747" t="str">
            <v>9594817 CLINICA MEDICA DI DOMENICO</v>
          </cell>
          <cell r="D12747" t="str">
            <v>420540 Florianópolis</v>
          </cell>
          <cell r="E12747" t="str">
            <v>4214 Grande Florianópolis</v>
          </cell>
          <cell r="F12747" t="str">
            <v>42007 Grande Florianópolis</v>
          </cell>
          <cell r="G12747" t="str">
            <v>CONSULTORIO ISOLADO</v>
          </cell>
        </row>
        <row r="12748">
          <cell r="A12748">
            <v>9599630</v>
          </cell>
          <cell r="B12748" t="str">
            <v>9599630 ECOMAX</v>
          </cell>
          <cell r="D12748" t="str">
            <v>420540 Florianópolis</v>
          </cell>
          <cell r="E12748" t="str">
            <v>4214 Grande Florianópolis</v>
          </cell>
          <cell r="F12748" t="str">
            <v>42007 Grande Florianópolis</v>
          </cell>
          <cell r="G12748" t="str">
            <v>CLINICA/CENTRO DE ESPECIALIDADE</v>
          </cell>
        </row>
        <row r="12749">
          <cell r="A12749">
            <v>9599932</v>
          </cell>
          <cell r="B12749" t="str">
            <v>9599932 HOF HOSPITAL DE OLHOS FLORIANOPOLIS FILIAL</v>
          </cell>
          <cell r="D12749" t="str">
            <v>420540 Florianópolis</v>
          </cell>
          <cell r="E12749" t="str">
            <v>4214 Grande Florianópolis</v>
          </cell>
          <cell r="F12749" t="str">
            <v>42007 Grande Florianópolis</v>
          </cell>
          <cell r="G12749" t="str">
            <v>CONSULTORIO ISOLADO</v>
          </cell>
        </row>
        <row r="12750">
          <cell r="A12750">
            <v>9603441</v>
          </cell>
          <cell r="B12750" t="str">
            <v>9603441 ANA PAULA NASCIMENTO CENTRO FONOAUDIOLOGICO</v>
          </cell>
          <cell r="D12750" t="str">
            <v>420540 Florianópolis</v>
          </cell>
          <cell r="E12750" t="str">
            <v>4214 Grande Florianópolis</v>
          </cell>
          <cell r="F12750" t="str">
            <v>42007 Grande Florianópolis</v>
          </cell>
          <cell r="G12750" t="str">
            <v>CONSULTORIO ISOLADO</v>
          </cell>
        </row>
        <row r="12751">
          <cell r="A12751">
            <v>9605223</v>
          </cell>
          <cell r="B12751" t="str">
            <v>9605223 ESPACO CLINICA</v>
          </cell>
          <cell r="D12751" t="str">
            <v>420540 Florianópolis</v>
          </cell>
          <cell r="E12751" t="str">
            <v>4214 Grande Florianópolis</v>
          </cell>
          <cell r="F12751" t="str">
            <v>42007 Grande Florianópolis</v>
          </cell>
          <cell r="G12751" t="str">
            <v>CONSULTORIO ISOLADO</v>
          </cell>
        </row>
        <row r="12752">
          <cell r="A12752">
            <v>9606718</v>
          </cell>
          <cell r="B12752" t="str">
            <v>9606718 DOCCTOR MED FLORIANOPOLIS</v>
          </cell>
          <cell r="D12752" t="str">
            <v>420540 Florianópolis</v>
          </cell>
          <cell r="E12752" t="str">
            <v>4214 Grande Florianópolis</v>
          </cell>
          <cell r="F12752" t="str">
            <v>42007 Grande Florianópolis</v>
          </cell>
          <cell r="G12752" t="str">
            <v>CONSULTORIO ISOLADO</v>
          </cell>
        </row>
        <row r="12753">
          <cell r="A12753">
            <v>9606734</v>
          </cell>
          <cell r="B12753" t="str">
            <v>9606734 CENTRO AVANCADO DE OFTALMOLOGIA LTDA</v>
          </cell>
          <cell r="D12753" t="str">
            <v>420540 Florianópolis</v>
          </cell>
          <cell r="E12753" t="str">
            <v>4214 Grande Florianópolis</v>
          </cell>
          <cell r="F12753" t="str">
            <v>42007 Grande Florianópolis</v>
          </cell>
          <cell r="G12753" t="str">
            <v>HOSPITAL/DIA - ISOLADO</v>
          </cell>
        </row>
        <row r="12754">
          <cell r="A12754">
            <v>9607110</v>
          </cell>
          <cell r="B12754" t="str">
            <v>9607110 IRIS CLINICA</v>
          </cell>
          <cell r="D12754" t="str">
            <v>420540 Florianópolis</v>
          </cell>
          <cell r="E12754" t="str">
            <v>4214 Grande Florianópolis</v>
          </cell>
          <cell r="F12754" t="str">
            <v>42007 Grande Florianópolis</v>
          </cell>
          <cell r="G12754" t="str">
            <v>CLINICA/CENTRO DE ESPECIALIDADE</v>
          </cell>
        </row>
        <row r="12755">
          <cell r="A12755">
            <v>9608753</v>
          </cell>
          <cell r="B12755" t="str">
            <v>9608753 CLINICA MEDICA PEREZ</v>
          </cell>
          <cell r="D12755" t="str">
            <v>420540 Florianópolis</v>
          </cell>
          <cell r="E12755" t="str">
            <v>4214 Grande Florianópolis</v>
          </cell>
          <cell r="F12755" t="str">
            <v>42007 Grande Florianópolis</v>
          </cell>
          <cell r="G12755" t="str">
            <v>CONSULTORIO ISOLADO</v>
          </cell>
        </row>
        <row r="12756">
          <cell r="A12756">
            <v>9608761</v>
          </cell>
          <cell r="B12756" t="str">
            <v>9608761 LABORATORIO PRO VIDA</v>
          </cell>
          <cell r="D12756" t="str">
            <v>420540 Florianópolis</v>
          </cell>
          <cell r="E12756" t="str">
            <v>4214 Grande Florianópolis</v>
          </cell>
          <cell r="F12756" t="str">
            <v>42007 Grande Florianópolis</v>
          </cell>
          <cell r="G12756" t="str">
            <v>UNIDADE DE APOIO DIAGNOSE E TERAPIA (SADT ISOLADO)</v>
          </cell>
        </row>
        <row r="12757">
          <cell r="A12757">
            <v>9609040</v>
          </cell>
          <cell r="B12757" t="str">
            <v>9609040 ALEXSANDRA PACHECO DERMATOLOGISTA</v>
          </cell>
          <cell r="D12757" t="str">
            <v>420540 Florianópolis</v>
          </cell>
          <cell r="E12757" t="str">
            <v>4214 Grande Florianópolis</v>
          </cell>
          <cell r="F12757" t="str">
            <v>42007 Grande Florianópolis</v>
          </cell>
          <cell r="G12757" t="str">
            <v>CONSULTORIO ISOLADO</v>
          </cell>
        </row>
        <row r="12758">
          <cell r="A12758">
            <v>9609970</v>
          </cell>
          <cell r="B12758" t="str">
            <v>9609970 NUCLIE</v>
          </cell>
          <cell r="D12758" t="str">
            <v>420540 Florianópolis</v>
          </cell>
          <cell r="E12758" t="str">
            <v>4214 Grande Florianópolis</v>
          </cell>
          <cell r="F12758" t="str">
            <v>42007 Grande Florianópolis</v>
          </cell>
          <cell r="G12758" t="str">
            <v>UNIDADE DE APOIO DIAGNOSE E TERAPIA (SADT ISOLADO)</v>
          </cell>
        </row>
        <row r="12759">
          <cell r="A12759">
            <v>9610065</v>
          </cell>
          <cell r="B12759" t="str">
            <v>9610065 CONSULTORIO MEDICO DRA ANDREA CAMPOS BORGES</v>
          </cell>
          <cell r="D12759" t="str">
            <v>420540 Florianópolis</v>
          </cell>
          <cell r="E12759" t="str">
            <v>4214 Grande Florianópolis</v>
          </cell>
          <cell r="F12759" t="str">
            <v>42007 Grande Florianópolis</v>
          </cell>
          <cell r="G12759" t="str">
            <v>CONSULTORIO ISOLADO</v>
          </cell>
        </row>
        <row r="12760">
          <cell r="A12760">
            <v>9612890</v>
          </cell>
          <cell r="B12760" t="str">
            <v>9612890 LUCIANA GOULART DA SILVEIRA MORATELLI</v>
          </cell>
          <cell r="D12760" t="str">
            <v>420540 Florianópolis</v>
          </cell>
          <cell r="E12760" t="str">
            <v>4214 Grande Florianópolis</v>
          </cell>
          <cell r="F12760" t="str">
            <v>42007 Grande Florianópolis</v>
          </cell>
          <cell r="G12760" t="str">
            <v>CONSULTORIO ISOLADO</v>
          </cell>
        </row>
        <row r="12761">
          <cell r="A12761">
            <v>9613366</v>
          </cell>
          <cell r="B12761" t="str">
            <v>9613366 MARIANA LEONARDI MONTEIRO DE LUCA</v>
          </cell>
          <cell r="D12761" t="str">
            <v>420540 Florianópolis</v>
          </cell>
          <cell r="E12761" t="str">
            <v>4214 Grande Florianópolis</v>
          </cell>
          <cell r="F12761" t="str">
            <v>42007 Grande Florianópolis</v>
          </cell>
          <cell r="G12761" t="str">
            <v>CONSULTORIO ISOLADO</v>
          </cell>
        </row>
        <row r="12762">
          <cell r="A12762">
            <v>9614761</v>
          </cell>
          <cell r="B12762" t="str">
            <v>9614761 FREDERICO BECKER</v>
          </cell>
          <cell r="D12762" t="str">
            <v>420540 Florianópolis</v>
          </cell>
          <cell r="E12762" t="str">
            <v>4214 Grande Florianópolis</v>
          </cell>
          <cell r="F12762" t="str">
            <v>42007 Grande Florianópolis</v>
          </cell>
          <cell r="G12762" t="str">
            <v>CONSULTORIO ISOLADO</v>
          </cell>
        </row>
        <row r="12763">
          <cell r="A12763">
            <v>9614818</v>
          </cell>
          <cell r="B12763" t="str">
            <v>9614818 IMPLANT CLINIC</v>
          </cell>
          <cell r="D12763" t="str">
            <v>420540 Florianópolis</v>
          </cell>
          <cell r="E12763" t="str">
            <v>4214 Grande Florianópolis</v>
          </cell>
          <cell r="F12763" t="str">
            <v>42007 Grande Florianópolis</v>
          </cell>
          <cell r="G12763" t="str">
            <v>CONSULTORIO ISOLADO</v>
          </cell>
        </row>
        <row r="12764">
          <cell r="A12764">
            <v>9616012</v>
          </cell>
          <cell r="B12764" t="str">
            <v>9616012 ADL CIRURGIA PLASTICA LTDA</v>
          </cell>
          <cell r="D12764" t="str">
            <v>420540 Florianópolis</v>
          </cell>
          <cell r="E12764" t="str">
            <v>4214 Grande Florianópolis</v>
          </cell>
          <cell r="F12764" t="str">
            <v>42007 Grande Florianópolis</v>
          </cell>
          <cell r="G12764" t="str">
            <v>CONSULTORIO ISOLADO</v>
          </cell>
        </row>
        <row r="12765">
          <cell r="A12765">
            <v>9616802</v>
          </cell>
          <cell r="B12765" t="str">
            <v>9616802 EMERGENCIAS MEDICAS SANTA CATARINA SS LTDA</v>
          </cell>
          <cell r="D12765" t="str">
            <v>420540 Florianópolis</v>
          </cell>
          <cell r="E12765" t="str">
            <v>4214 Grande Florianópolis</v>
          </cell>
          <cell r="F12765" t="str">
            <v>42007 Grande Florianópolis</v>
          </cell>
          <cell r="G12765" t="str">
            <v>SERVICO DE ATENCAO DOMICILIAR ISOLADO(HOME CARE)</v>
          </cell>
        </row>
        <row r="12766">
          <cell r="A12766">
            <v>9621466</v>
          </cell>
          <cell r="B12766" t="str">
            <v>9621466 PERFIL MEDICINA OCUPACIONAL</v>
          </cell>
          <cell r="D12766" t="str">
            <v>420540 Florianópolis</v>
          </cell>
          <cell r="E12766" t="str">
            <v>4214 Grande Florianópolis</v>
          </cell>
          <cell r="F12766" t="str">
            <v>42007 Grande Florianópolis</v>
          </cell>
          <cell r="G12766" t="str">
            <v>CONSULTORIO ISOLADO</v>
          </cell>
        </row>
        <row r="12767">
          <cell r="A12767">
            <v>9623388</v>
          </cell>
          <cell r="B12767" t="str">
            <v>9623388 PONTO MEDICO CLINICAS</v>
          </cell>
          <cell r="D12767" t="str">
            <v>420540 Florianópolis</v>
          </cell>
          <cell r="E12767" t="str">
            <v>4214 Grande Florianópolis</v>
          </cell>
          <cell r="F12767" t="str">
            <v>42007 Grande Florianópolis</v>
          </cell>
          <cell r="G12767" t="str">
            <v>CONSULTORIO ISOLADO</v>
          </cell>
        </row>
        <row r="12768">
          <cell r="A12768">
            <v>9624708</v>
          </cell>
          <cell r="B12768" t="str">
            <v>9624708 ENFEMED SERVICOS MEDICOS SS LTDA</v>
          </cell>
          <cell r="D12768" t="str">
            <v>420540 Florianópolis</v>
          </cell>
          <cell r="E12768" t="str">
            <v>4214 Grande Florianópolis</v>
          </cell>
          <cell r="F12768" t="str">
            <v>42007 Grande Florianópolis</v>
          </cell>
          <cell r="G12768" t="str">
            <v>SERVICO DE ATENCAO DOMICILIAR ISOLADO(HOME CARE)</v>
          </cell>
        </row>
        <row r="12769">
          <cell r="A12769">
            <v>9624767</v>
          </cell>
          <cell r="B12769" t="str">
            <v>9624767 O DOM DE BEM CUIDAR</v>
          </cell>
          <cell r="D12769" t="str">
            <v>420540 Florianópolis</v>
          </cell>
          <cell r="E12769" t="str">
            <v>4214 Grande Florianópolis</v>
          </cell>
          <cell r="F12769" t="str">
            <v>42007 Grande Florianópolis</v>
          </cell>
          <cell r="G12769" t="str">
            <v>CONSULTORIO ISOLADO</v>
          </cell>
        </row>
        <row r="12770">
          <cell r="A12770">
            <v>9628606</v>
          </cell>
          <cell r="B12770" t="str">
            <v>9628606 SANDRA DE AVILA FARIA</v>
          </cell>
          <cell r="D12770" t="str">
            <v>420540 Florianópolis</v>
          </cell>
          <cell r="E12770" t="str">
            <v>4214 Grande Florianópolis</v>
          </cell>
          <cell r="F12770" t="str">
            <v>42007 Grande Florianópolis</v>
          </cell>
          <cell r="G12770" t="str">
            <v>CONSULTORIO ISOLADO</v>
          </cell>
        </row>
        <row r="12771">
          <cell r="A12771">
            <v>9631569</v>
          </cell>
          <cell r="B12771" t="str">
            <v>9631569 PSICOLOGIA IN CANTO</v>
          </cell>
          <cell r="D12771" t="str">
            <v>420540 Florianópolis</v>
          </cell>
          <cell r="E12771" t="str">
            <v>4214 Grande Florianópolis</v>
          </cell>
          <cell r="F12771" t="str">
            <v>42007 Grande Florianópolis</v>
          </cell>
          <cell r="G12771" t="str">
            <v>CONSULTORIO ISOLADO</v>
          </cell>
        </row>
        <row r="12772">
          <cell r="A12772">
            <v>9632328</v>
          </cell>
          <cell r="B12772" t="str">
            <v>9632328 FLAG PSICOLOGIA</v>
          </cell>
          <cell r="D12772" t="str">
            <v>420540 Florianópolis</v>
          </cell>
          <cell r="E12772" t="str">
            <v>4214 Grande Florianópolis</v>
          </cell>
          <cell r="F12772" t="str">
            <v>42007 Grande Florianópolis</v>
          </cell>
          <cell r="G12772" t="str">
            <v>CONSULTORIO ISOLADO</v>
          </cell>
        </row>
        <row r="12773">
          <cell r="A12773">
            <v>9635440</v>
          </cell>
          <cell r="B12773" t="str">
            <v>9635440 HARMONIA CLINICA DE PSICOLOGIA</v>
          </cell>
          <cell r="D12773" t="str">
            <v>420540 Florianópolis</v>
          </cell>
          <cell r="E12773" t="str">
            <v>4214 Grande Florianópolis</v>
          </cell>
          <cell r="F12773" t="str">
            <v>42007 Grande Florianópolis</v>
          </cell>
          <cell r="G12773" t="str">
            <v>CONSULTORIO ISOLADO</v>
          </cell>
        </row>
        <row r="12774">
          <cell r="A12774">
            <v>9635777</v>
          </cell>
          <cell r="B12774" t="str">
            <v>9635777 BY LASER</v>
          </cell>
          <cell r="D12774" t="str">
            <v>420540 Florianópolis</v>
          </cell>
          <cell r="E12774" t="str">
            <v>4214 Grande Florianópolis</v>
          </cell>
          <cell r="F12774" t="str">
            <v>42007 Grande Florianópolis</v>
          </cell>
          <cell r="G12774" t="str">
            <v>CONSULTORIO ISOLADO</v>
          </cell>
        </row>
        <row r="12775">
          <cell r="A12775">
            <v>9642412</v>
          </cell>
          <cell r="B12775" t="str">
            <v>9642412 CLINILI ODONTOLOGIA</v>
          </cell>
          <cell r="D12775" t="str">
            <v>420540 Florianópolis</v>
          </cell>
          <cell r="E12775" t="str">
            <v>4214 Grande Florianópolis</v>
          </cell>
          <cell r="F12775" t="str">
            <v>42007 Grande Florianópolis</v>
          </cell>
          <cell r="G12775" t="str">
            <v>CONSULTORIO ISOLADO</v>
          </cell>
        </row>
        <row r="12776">
          <cell r="A12776">
            <v>9656995</v>
          </cell>
          <cell r="B12776" t="str">
            <v>9656995 ESPACO ALTERNATIVO</v>
          </cell>
          <cell r="D12776" t="str">
            <v>420540 Florianópolis</v>
          </cell>
          <cell r="E12776" t="str">
            <v>4214 Grande Florianópolis</v>
          </cell>
          <cell r="F12776" t="str">
            <v>42007 Grande Florianópolis</v>
          </cell>
          <cell r="G12776" t="str">
            <v>CONSULTORIO ISOLADO</v>
          </cell>
        </row>
        <row r="12777">
          <cell r="A12777">
            <v>9657304</v>
          </cell>
          <cell r="B12777" t="str">
            <v>9657304 MARA RUBIA DE CARVALHO</v>
          </cell>
          <cell r="D12777" t="str">
            <v>420540 Florianópolis</v>
          </cell>
          <cell r="E12777" t="str">
            <v>4214 Grande Florianópolis</v>
          </cell>
          <cell r="F12777" t="str">
            <v>42007 Grande Florianópolis</v>
          </cell>
          <cell r="G12777" t="str">
            <v>CONSULTORIO ISOLADO</v>
          </cell>
        </row>
        <row r="12778">
          <cell r="A12778">
            <v>9658637</v>
          </cell>
          <cell r="B12778" t="str">
            <v>9658637 CONSULTORIO ODONTOLOGICO DRA MICHELLE BUDIN</v>
          </cell>
          <cell r="D12778" t="str">
            <v>420540 Florianópolis</v>
          </cell>
          <cell r="E12778" t="str">
            <v>4214 Grande Florianópolis</v>
          </cell>
          <cell r="F12778" t="str">
            <v>42007 Grande Florianópolis</v>
          </cell>
          <cell r="G12778" t="str">
            <v>CONSULTORIO ISOLADO</v>
          </cell>
        </row>
        <row r="12779">
          <cell r="A12779">
            <v>9661077</v>
          </cell>
          <cell r="B12779" t="str">
            <v>9661077 MARISA CAVALCANTE PSICOLOGIA CLINICA</v>
          </cell>
          <cell r="D12779" t="str">
            <v>420540 Florianópolis</v>
          </cell>
          <cell r="E12779" t="str">
            <v>4214 Grande Florianópolis</v>
          </cell>
          <cell r="F12779" t="str">
            <v>42007 Grande Florianópolis</v>
          </cell>
          <cell r="G12779" t="str">
            <v>CONSULTORIO ISOLADO</v>
          </cell>
        </row>
        <row r="12780">
          <cell r="A12780">
            <v>9661883</v>
          </cell>
          <cell r="B12780" t="str">
            <v>9661883 JATIR FRANCISCO MORAES</v>
          </cell>
          <cell r="D12780" t="str">
            <v>420540 Florianópolis</v>
          </cell>
          <cell r="E12780" t="str">
            <v>4214 Grande Florianópolis</v>
          </cell>
          <cell r="F12780" t="str">
            <v>42007 Grande Florianópolis</v>
          </cell>
          <cell r="G12780" t="str">
            <v>CONSULTORIO ISOLADO</v>
          </cell>
        </row>
        <row r="12781">
          <cell r="A12781">
            <v>9664505</v>
          </cell>
          <cell r="B12781" t="str">
            <v>9664505 VIVAFISIO</v>
          </cell>
          <cell r="D12781" t="str">
            <v>420540 Florianópolis</v>
          </cell>
          <cell r="E12781" t="str">
            <v>4214 Grande Florianópolis</v>
          </cell>
          <cell r="F12781" t="str">
            <v>42007 Grande Florianópolis</v>
          </cell>
          <cell r="G12781" t="str">
            <v>CONSULTORIO ISOLADO</v>
          </cell>
        </row>
        <row r="12782">
          <cell r="A12782">
            <v>9667806</v>
          </cell>
          <cell r="B12782" t="str">
            <v>9667806 GRAZIELA REGINA ZANATO</v>
          </cell>
          <cell r="D12782" t="str">
            <v>420540 Florianópolis</v>
          </cell>
          <cell r="E12782" t="str">
            <v>4214 Grande Florianópolis</v>
          </cell>
          <cell r="F12782" t="str">
            <v>42007 Grande Florianópolis</v>
          </cell>
          <cell r="G12782" t="str">
            <v>CONSULTORIO ISOLADO</v>
          </cell>
        </row>
        <row r="12783">
          <cell r="A12783">
            <v>9667814</v>
          </cell>
          <cell r="B12783" t="str">
            <v>9667814 SIGO</v>
          </cell>
          <cell r="D12783" t="str">
            <v>420540 Florianópolis</v>
          </cell>
          <cell r="E12783" t="str">
            <v>4214 Grande Florianópolis</v>
          </cell>
          <cell r="F12783" t="str">
            <v>42007 Grande Florianópolis</v>
          </cell>
          <cell r="G12783" t="str">
            <v>CONSULTORIO ISOLADO</v>
          </cell>
        </row>
        <row r="12784">
          <cell r="A12784">
            <v>9677070</v>
          </cell>
          <cell r="B12784" t="str">
            <v>9677070 CLINICA MOINHOS SOCIEDADE SIMPLES</v>
          </cell>
          <cell r="D12784" t="str">
            <v>420540 Florianópolis</v>
          </cell>
          <cell r="E12784" t="str">
            <v>4214 Grande Florianópolis</v>
          </cell>
          <cell r="F12784" t="str">
            <v>42007 Grande Florianópolis</v>
          </cell>
          <cell r="G12784" t="str">
            <v>POLICLINICA</v>
          </cell>
        </row>
        <row r="12785">
          <cell r="A12785">
            <v>9677089</v>
          </cell>
          <cell r="B12785" t="str">
            <v>9677089 LABORATORIO SAO GERONIMO FILIAL</v>
          </cell>
          <cell r="D12785" t="str">
            <v>420540 Florianópolis</v>
          </cell>
          <cell r="E12785" t="str">
            <v>4214 Grande Florianópolis</v>
          </cell>
          <cell r="F12785" t="str">
            <v>42007 Grande Florianópolis</v>
          </cell>
          <cell r="G12785" t="str">
            <v>UNIDADE DE APOIO DIAGNOSE E TERAPIA (SADT ISOLADO)</v>
          </cell>
        </row>
        <row r="12786">
          <cell r="A12786">
            <v>9680624</v>
          </cell>
          <cell r="B12786" t="str">
            <v>9680624 EQUIPE CLASSE A MEDICINA E SEGURANCA DO TRABALHO</v>
          </cell>
          <cell r="D12786" t="str">
            <v>420540 Florianópolis</v>
          </cell>
          <cell r="E12786" t="str">
            <v>4214 Grande Florianópolis</v>
          </cell>
          <cell r="F12786" t="str">
            <v>42007 Grande Florianópolis</v>
          </cell>
          <cell r="G12786" t="str">
            <v>CONSULTORIO ISOLADO</v>
          </cell>
        </row>
        <row r="12787">
          <cell r="A12787">
            <v>9681051</v>
          </cell>
          <cell r="B12787" t="str">
            <v>9681051 JOVANA SAMBAQUY DE CASTRO</v>
          </cell>
          <cell r="D12787" t="str">
            <v>420540 Florianópolis</v>
          </cell>
          <cell r="E12787" t="str">
            <v>4214 Grande Florianópolis</v>
          </cell>
          <cell r="F12787" t="str">
            <v>42007 Grande Florianópolis</v>
          </cell>
          <cell r="G12787" t="str">
            <v>CONSULTORIO ISOLADO</v>
          </cell>
        </row>
        <row r="12788">
          <cell r="A12788">
            <v>9693777</v>
          </cell>
          <cell r="B12788" t="str">
            <v>9693777 INSTITUTO DE FRATURAS</v>
          </cell>
          <cell r="D12788" t="str">
            <v>420540 Florianópolis</v>
          </cell>
          <cell r="E12788" t="str">
            <v>4214 Grande Florianópolis</v>
          </cell>
          <cell r="F12788" t="str">
            <v>42007 Grande Florianópolis</v>
          </cell>
          <cell r="G12788" t="str">
            <v>CLINICA/CENTRO DE ESPECIALIDADE</v>
          </cell>
        </row>
        <row r="12789">
          <cell r="A12789">
            <v>9698590</v>
          </cell>
          <cell r="B12789" t="str">
            <v>9698590 NEUROLING REABILITACAO SAMIRA TEIXEIRA BEZERRA PALAU</v>
          </cell>
          <cell r="D12789" t="str">
            <v>420540 Florianópolis</v>
          </cell>
          <cell r="E12789" t="str">
            <v>4214 Grande Florianópolis</v>
          </cell>
          <cell r="F12789" t="str">
            <v>42007 Grande Florianópolis</v>
          </cell>
          <cell r="G12789" t="str">
            <v>CONSULTORIO ISOLADO</v>
          </cell>
        </row>
        <row r="12790">
          <cell r="A12790">
            <v>9705457</v>
          </cell>
          <cell r="B12790" t="str">
            <v>9705457 DANIEL LONGHI CENTRO ODONTOLOGICO</v>
          </cell>
          <cell r="D12790" t="str">
            <v>420540 Florianópolis</v>
          </cell>
          <cell r="E12790" t="str">
            <v>4214 Grande Florianópolis</v>
          </cell>
          <cell r="F12790" t="str">
            <v>42007 Grande Florianópolis</v>
          </cell>
          <cell r="G12790" t="str">
            <v>CONSULTORIO ISOLADO</v>
          </cell>
        </row>
        <row r="12791">
          <cell r="A12791">
            <v>9705678</v>
          </cell>
          <cell r="B12791" t="str">
            <v>9705678 MAIRA CARVALHO TOSCANO</v>
          </cell>
          <cell r="D12791" t="str">
            <v>420540 Florianópolis</v>
          </cell>
          <cell r="E12791" t="str">
            <v>4214 Grande Florianópolis</v>
          </cell>
          <cell r="F12791" t="str">
            <v>42007 Grande Florianópolis</v>
          </cell>
          <cell r="G12791" t="str">
            <v>CONSULTORIO ISOLADO</v>
          </cell>
        </row>
        <row r="12792">
          <cell r="A12792">
            <v>9706887</v>
          </cell>
          <cell r="B12792" t="str">
            <v>9706887 CONSULTORIO DE CARDIOLOGIA DRA KASSIA</v>
          </cell>
          <cell r="D12792" t="str">
            <v>420540 Florianópolis</v>
          </cell>
          <cell r="E12792" t="str">
            <v>4214 Grande Florianópolis</v>
          </cell>
          <cell r="F12792" t="str">
            <v>42007 Grande Florianópolis</v>
          </cell>
          <cell r="G12792" t="str">
            <v>CONSULTORIO ISOLADO</v>
          </cell>
        </row>
        <row r="12793">
          <cell r="A12793">
            <v>9707220</v>
          </cell>
          <cell r="B12793" t="str">
            <v>9707220 PROTEGER VACINAS CENTRO DE IMUNIZACAO</v>
          </cell>
          <cell r="D12793" t="str">
            <v>420540 Florianópolis</v>
          </cell>
          <cell r="E12793" t="str">
            <v>4214 Grande Florianópolis</v>
          </cell>
          <cell r="F12793" t="str">
            <v>42007 Grande Florianópolis</v>
          </cell>
          <cell r="G12793" t="str">
            <v>CONSULTORIO ISOLADO</v>
          </cell>
        </row>
        <row r="12794">
          <cell r="A12794">
            <v>9710604</v>
          </cell>
          <cell r="B12794" t="str">
            <v>9710604 INTERACAO PILATES</v>
          </cell>
          <cell r="D12794" t="str">
            <v>420540 Florianópolis</v>
          </cell>
          <cell r="E12794" t="str">
            <v>4214 Grande Florianópolis</v>
          </cell>
          <cell r="F12794" t="str">
            <v>42007 Grande Florianópolis</v>
          </cell>
          <cell r="G12794" t="str">
            <v>CLINICA/CENTRO DE ESPECIALIDADE</v>
          </cell>
        </row>
        <row r="12795">
          <cell r="A12795">
            <v>9715002</v>
          </cell>
          <cell r="B12795" t="str">
            <v>9715002 DR PEDRO ZANELLA</v>
          </cell>
          <cell r="D12795" t="str">
            <v>420540 Florianópolis</v>
          </cell>
          <cell r="E12795" t="str">
            <v>4214 Grande Florianópolis</v>
          </cell>
          <cell r="F12795" t="str">
            <v>42007 Grande Florianópolis</v>
          </cell>
          <cell r="G12795" t="str">
            <v>UNIDADE DE APOIO DIAGNOSE E TERAPIA (SADT ISOLADO)</v>
          </cell>
        </row>
        <row r="12796">
          <cell r="A12796">
            <v>9717552</v>
          </cell>
          <cell r="B12796" t="str">
            <v>9717552 UNIDADE DE PRONTO ATENDIMENTO UPA CONTINENTE</v>
          </cell>
          <cell r="D12796" t="str">
            <v>420540 Florianópolis</v>
          </cell>
          <cell r="E12796" t="str">
            <v>4214 Grande Florianópolis</v>
          </cell>
          <cell r="F12796" t="str">
            <v>42007 Grande Florianópolis</v>
          </cell>
          <cell r="G12796" t="str">
            <v>PRONTO ATENDIMENTO</v>
          </cell>
        </row>
        <row r="12797">
          <cell r="A12797">
            <v>9719407</v>
          </cell>
          <cell r="B12797" t="str">
            <v>9719407 GREICE MIRANDA DE OLIVEIRA</v>
          </cell>
          <cell r="D12797" t="str">
            <v>420540 Florianópolis</v>
          </cell>
          <cell r="E12797" t="str">
            <v>4214 Grande Florianópolis</v>
          </cell>
          <cell r="F12797" t="str">
            <v>42007 Grande Florianópolis</v>
          </cell>
          <cell r="G12797" t="str">
            <v>CONSULTORIO ISOLADO</v>
          </cell>
        </row>
        <row r="12798">
          <cell r="A12798">
            <v>9722211</v>
          </cell>
          <cell r="B12798" t="str">
            <v>9722211 SAMU FPOLIS ARCANJO II ASA FIXA</v>
          </cell>
          <cell r="D12798" t="str">
            <v>420540 Florianópolis</v>
          </cell>
          <cell r="E12798" t="str">
            <v>4214 Grande Florianópolis</v>
          </cell>
          <cell r="F12798" t="str">
            <v>42007 Grande Florianópolis</v>
          </cell>
          <cell r="G12798" t="str">
            <v>UNIDADE MOVEL DE NIVEL PRE-HOSPITALAR NA AREA DE URGENCIA</v>
          </cell>
        </row>
        <row r="12799">
          <cell r="A12799">
            <v>9723404</v>
          </cell>
          <cell r="B12799" t="str">
            <v>9723404 ODONTO COMPANY</v>
          </cell>
          <cell r="D12799" t="str">
            <v>420540 Florianópolis</v>
          </cell>
          <cell r="E12799" t="str">
            <v>4214 Grande Florianópolis</v>
          </cell>
          <cell r="F12799" t="str">
            <v>42007 Grande Florianópolis</v>
          </cell>
          <cell r="G12799" t="str">
            <v>CLINICA/CENTRO DE ESPECIALIDADE</v>
          </cell>
        </row>
        <row r="12800">
          <cell r="A12800">
            <v>9724737</v>
          </cell>
          <cell r="B12800" t="str">
            <v>9724737 CENTRAL ESTADUAL DE TRANSPLANTES DE SANTA CATARINA</v>
          </cell>
          <cell r="D12800" t="str">
            <v>420540 Florianópolis</v>
          </cell>
          <cell r="E12800" t="str">
            <v>4214 Grande Florianópolis</v>
          </cell>
          <cell r="F12800" t="str">
            <v>42007 Grande Florianópolis</v>
          </cell>
          <cell r="G12800" t="str">
            <v>CENTRAL DE NOTIFICACAO,CAPTACAO E DISTRIB DE ORGAOS ESTADUAL</v>
          </cell>
        </row>
        <row r="12801">
          <cell r="A12801">
            <v>9728554</v>
          </cell>
          <cell r="B12801" t="str">
            <v>9728554 KOZMA DIAGNOSTICO POR IMAGEM</v>
          </cell>
          <cell r="D12801" t="str">
            <v>420540 Florianópolis</v>
          </cell>
          <cell r="E12801" t="str">
            <v>4214 Grande Florianópolis</v>
          </cell>
          <cell r="F12801" t="str">
            <v>42007 Grande Florianópolis</v>
          </cell>
          <cell r="G12801" t="str">
            <v>UNIDADE DE APOIO DIAGNOSE E TERAPIA (SADT ISOLADO)</v>
          </cell>
        </row>
        <row r="12802">
          <cell r="A12802">
            <v>9736425</v>
          </cell>
          <cell r="B12802" t="str">
            <v>9736425 FACE CARE</v>
          </cell>
          <cell r="D12802" t="str">
            <v>420540 Florianópolis</v>
          </cell>
          <cell r="E12802" t="str">
            <v>4214 Grande Florianópolis</v>
          </cell>
          <cell r="F12802" t="str">
            <v>42007 Grande Florianópolis</v>
          </cell>
          <cell r="G12802" t="str">
            <v>CONSULTORIO ISOLADO</v>
          </cell>
        </row>
        <row r="12803">
          <cell r="A12803">
            <v>9736581</v>
          </cell>
          <cell r="B12803" t="str">
            <v>9736581 OTOCAP</v>
          </cell>
          <cell r="D12803" t="str">
            <v>420540 Florianópolis</v>
          </cell>
          <cell r="E12803" t="str">
            <v>4214 Grande Florianópolis</v>
          </cell>
          <cell r="F12803" t="str">
            <v>42007 Grande Florianópolis</v>
          </cell>
          <cell r="G12803" t="str">
            <v>CONSULTORIO ISOLADO</v>
          </cell>
        </row>
        <row r="12804">
          <cell r="A12804">
            <v>9738037</v>
          </cell>
          <cell r="B12804" t="str">
            <v>9738037 EUGENIO STRELIAEV FILHO</v>
          </cell>
          <cell r="D12804" t="str">
            <v>420540 Florianópolis</v>
          </cell>
          <cell r="E12804" t="str">
            <v>4214 Grande Florianópolis</v>
          </cell>
          <cell r="F12804" t="str">
            <v>42007 Grande Florianópolis</v>
          </cell>
          <cell r="G12804" t="str">
            <v>CONSULTORIO ISOLADO</v>
          </cell>
        </row>
        <row r="12805">
          <cell r="A12805">
            <v>9741860</v>
          </cell>
          <cell r="B12805" t="str">
            <v>9741860 RADIMAGEM DIGITAL</v>
          </cell>
          <cell r="D12805" t="str">
            <v>420540 Florianópolis</v>
          </cell>
          <cell r="E12805" t="str">
            <v>4214 Grande Florianópolis</v>
          </cell>
          <cell r="F12805" t="str">
            <v>42007 Grande Florianópolis</v>
          </cell>
          <cell r="G12805" t="str">
            <v>UNIDADE DE APOIO DIAGNOSE E TERAPIA (SADT ISOLADO)</v>
          </cell>
        </row>
        <row r="12806">
          <cell r="A12806">
            <v>9741879</v>
          </cell>
          <cell r="B12806" t="str">
            <v>9741879 RADIMAGEM DIGITAL</v>
          </cell>
          <cell r="D12806" t="str">
            <v>420540 Florianópolis</v>
          </cell>
          <cell r="E12806" t="str">
            <v>4214 Grande Florianópolis</v>
          </cell>
          <cell r="F12806" t="str">
            <v>42007 Grande Florianópolis</v>
          </cell>
          <cell r="G12806" t="str">
            <v>UNIDADE DE APOIO DIAGNOSE E TERAPIA (SADT ISOLADO)</v>
          </cell>
        </row>
        <row r="12807">
          <cell r="A12807">
            <v>9741895</v>
          </cell>
          <cell r="B12807" t="str">
            <v>9741895 THAYNA DE MELLO ALEGRETTI EIRELI</v>
          </cell>
          <cell r="D12807" t="str">
            <v>420540 Florianópolis</v>
          </cell>
          <cell r="E12807" t="str">
            <v>4214 Grande Florianópolis</v>
          </cell>
          <cell r="F12807" t="str">
            <v>42007 Grande Florianópolis</v>
          </cell>
          <cell r="G12807" t="str">
            <v>CONSULTORIO ISOLADO</v>
          </cell>
        </row>
        <row r="12808">
          <cell r="A12808">
            <v>9747311</v>
          </cell>
          <cell r="B12808" t="str">
            <v>9747311 JACKSON ANTONIO BIESUZ</v>
          </cell>
          <cell r="D12808" t="str">
            <v>420540 Florianópolis</v>
          </cell>
          <cell r="E12808" t="str">
            <v>4214 Grande Florianópolis</v>
          </cell>
          <cell r="F12808" t="str">
            <v>42007 Grande Florianópolis</v>
          </cell>
          <cell r="G12808" t="str">
            <v>CONSULTORIO ISOLADO</v>
          </cell>
        </row>
        <row r="12809">
          <cell r="A12809">
            <v>9751319</v>
          </cell>
          <cell r="B12809" t="str">
            <v>9751319 MAUREN ZENNI KLEIN</v>
          </cell>
          <cell r="D12809" t="str">
            <v>420540 Florianópolis</v>
          </cell>
          <cell r="E12809" t="str">
            <v>4214 Grande Florianópolis</v>
          </cell>
          <cell r="F12809" t="str">
            <v>42007 Grande Florianópolis</v>
          </cell>
          <cell r="G12809" t="str">
            <v>CONSULTORIO ISOLADO</v>
          </cell>
        </row>
        <row r="12810">
          <cell r="A12810">
            <v>9754938</v>
          </cell>
          <cell r="B12810" t="str">
            <v>9754938 ART CANAL ODONTOLOGIA ESPECIALIZADA</v>
          </cell>
          <cell r="D12810" t="str">
            <v>420540 Florianópolis</v>
          </cell>
          <cell r="E12810" t="str">
            <v>4214 Grande Florianópolis</v>
          </cell>
          <cell r="F12810" t="str">
            <v>42007 Grande Florianópolis</v>
          </cell>
          <cell r="G12810" t="str">
            <v>CONSULTORIO ISOLADO</v>
          </cell>
        </row>
        <row r="12811">
          <cell r="A12811">
            <v>9760954</v>
          </cell>
          <cell r="B12811" t="str">
            <v>9760954 ODONTO MAIS SAUDE</v>
          </cell>
          <cell r="D12811" t="str">
            <v>420540 Florianópolis</v>
          </cell>
          <cell r="E12811" t="str">
            <v>4214 Grande Florianópolis</v>
          </cell>
          <cell r="F12811" t="str">
            <v>42007 Grande Florianópolis</v>
          </cell>
          <cell r="G12811" t="str">
            <v>CONSULTORIO ISOLADO</v>
          </cell>
        </row>
        <row r="12812">
          <cell r="A12812">
            <v>9761829</v>
          </cell>
          <cell r="B12812" t="str">
            <v>9761829 ILUMINA PSICOLOGIA</v>
          </cell>
          <cell r="D12812" t="str">
            <v>420540 Florianópolis</v>
          </cell>
          <cell r="E12812" t="str">
            <v>4214 Grande Florianópolis</v>
          </cell>
          <cell r="F12812" t="str">
            <v>42007 Grande Florianópolis</v>
          </cell>
          <cell r="G12812" t="str">
            <v>CONSULTORIO ISOLADO</v>
          </cell>
        </row>
        <row r="12813">
          <cell r="A12813">
            <v>9763619</v>
          </cell>
          <cell r="B12813" t="str">
            <v>9763619 CENTRO PROSPORT</v>
          </cell>
          <cell r="D12813" t="str">
            <v>420540 Florianópolis</v>
          </cell>
          <cell r="E12813" t="str">
            <v>4214 Grande Florianópolis</v>
          </cell>
          <cell r="F12813" t="str">
            <v>42007 Grande Florianópolis</v>
          </cell>
          <cell r="G12813" t="str">
            <v>CLINICA/CENTRO DE ESPECIALIDADE</v>
          </cell>
        </row>
        <row r="12814">
          <cell r="A12814">
            <v>9766731</v>
          </cell>
          <cell r="B12814" t="str">
            <v>9766731 ETERNITA SERVICOS MEDICOS SOCIEDADE SIMPLES</v>
          </cell>
          <cell r="D12814" t="str">
            <v>420540 Florianópolis</v>
          </cell>
          <cell r="E12814" t="str">
            <v>4214 Grande Florianópolis</v>
          </cell>
          <cell r="F12814" t="str">
            <v>42007 Grande Florianópolis</v>
          </cell>
          <cell r="G12814" t="str">
            <v>CONSULTORIO ISOLADO</v>
          </cell>
        </row>
        <row r="12815">
          <cell r="A12815">
            <v>9768475</v>
          </cell>
          <cell r="B12815" t="str">
            <v>9768475 MONICA MONTEIRO KOTZIAS</v>
          </cell>
          <cell r="D12815" t="str">
            <v>420540 Florianópolis</v>
          </cell>
          <cell r="E12815" t="str">
            <v>4214 Grande Florianópolis</v>
          </cell>
          <cell r="F12815" t="str">
            <v>42007 Grande Florianópolis</v>
          </cell>
          <cell r="G12815" t="str">
            <v>CONSULTORIO ISOLADO</v>
          </cell>
        </row>
        <row r="12816">
          <cell r="A12816">
            <v>9771352</v>
          </cell>
          <cell r="B12816" t="str">
            <v>9771352 CONSULTORIO DR ODILON DE NAPOLI</v>
          </cell>
          <cell r="D12816" t="str">
            <v>420540 Florianópolis</v>
          </cell>
          <cell r="E12816" t="str">
            <v>4214 Grande Florianópolis</v>
          </cell>
          <cell r="F12816" t="str">
            <v>42007 Grande Florianópolis</v>
          </cell>
          <cell r="G12816" t="str">
            <v>CONSULTORIO ISOLADO</v>
          </cell>
        </row>
        <row r="12817">
          <cell r="A12817">
            <v>9774505</v>
          </cell>
          <cell r="B12817" t="str">
            <v>9774505 CLINICA WOLFF CUIDADO HUMANO</v>
          </cell>
          <cell r="D12817" t="str">
            <v>420540 Florianópolis</v>
          </cell>
          <cell r="E12817" t="str">
            <v>4214 Grande Florianópolis</v>
          </cell>
          <cell r="F12817" t="str">
            <v>42007 Grande Florianópolis</v>
          </cell>
          <cell r="G12817" t="str">
            <v>CONSULTORIO ISOLADO</v>
          </cell>
        </row>
        <row r="12818">
          <cell r="A12818">
            <v>9777423</v>
          </cell>
          <cell r="B12818" t="str">
            <v>9777423 CONSULTORIO DE PSICOLOGIA PRISCIANI PERUZZOLO</v>
          </cell>
          <cell r="D12818" t="str">
            <v>420540 Florianópolis</v>
          </cell>
          <cell r="E12818" t="str">
            <v>4214 Grande Florianópolis</v>
          </cell>
          <cell r="F12818" t="str">
            <v>42007 Grande Florianópolis</v>
          </cell>
          <cell r="G12818" t="str">
            <v>CONSULTORIO ISOLADO</v>
          </cell>
        </row>
        <row r="12819">
          <cell r="A12819">
            <v>9777458</v>
          </cell>
          <cell r="B12819" t="str">
            <v>9777458 GUILHERME NOVACK ODONTOLOGIA</v>
          </cell>
          <cell r="D12819" t="str">
            <v>420540 Florianópolis</v>
          </cell>
          <cell r="E12819" t="str">
            <v>4214 Grande Florianópolis</v>
          </cell>
          <cell r="F12819" t="str">
            <v>42007 Grande Florianópolis</v>
          </cell>
          <cell r="G12819" t="str">
            <v>CONSULTORIO ISOLADO</v>
          </cell>
        </row>
        <row r="12820">
          <cell r="A12820">
            <v>9780912</v>
          </cell>
          <cell r="B12820" t="str">
            <v>9780912 HANNAYO LIMA OSAKI</v>
          </cell>
          <cell r="D12820" t="str">
            <v>420540 Florianópolis</v>
          </cell>
          <cell r="E12820" t="str">
            <v>4214 Grande Florianópolis</v>
          </cell>
          <cell r="F12820" t="str">
            <v>42007 Grande Florianópolis</v>
          </cell>
          <cell r="G12820" t="str">
            <v>CONSULTORIO ISOLADO</v>
          </cell>
        </row>
        <row r="12821">
          <cell r="A12821">
            <v>9782354</v>
          </cell>
          <cell r="B12821" t="str">
            <v>9782354 CAMARGO CLINICA DE VARIZES</v>
          </cell>
          <cell r="D12821" t="str">
            <v>420540 Florianópolis</v>
          </cell>
          <cell r="E12821" t="str">
            <v>4214 Grande Florianópolis</v>
          </cell>
          <cell r="F12821" t="str">
            <v>42007 Grande Florianópolis</v>
          </cell>
          <cell r="G12821" t="str">
            <v>CONSULTORIO ISOLADO</v>
          </cell>
        </row>
        <row r="12822">
          <cell r="A12822">
            <v>9782494</v>
          </cell>
          <cell r="B12822" t="str">
            <v>9782494 FERNANDA DOS SANTOS TEODORO</v>
          </cell>
          <cell r="D12822" t="str">
            <v>420540 Florianópolis</v>
          </cell>
          <cell r="E12822" t="str">
            <v>4214 Grande Florianópolis</v>
          </cell>
          <cell r="F12822" t="str">
            <v>42007 Grande Florianópolis</v>
          </cell>
          <cell r="G12822" t="str">
            <v>CONSULTORIO ISOLADO</v>
          </cell>
        </row>
        <row r="12823">
          <cell r="A12823">
            <v>9785027</v>
          </cell>
          <cell r="B12823" t="str">
            <v>9785027 GLOBALMED SERVICOS MEDICOS</v>
          </cell>
          <cell r="D12823" t="str">
            <v>420540 Florianópolis</v>
          </cell>
          <cell r="E12823" t="str">
            <v>4214 Grande Florianópolis</v>
          </cell>
          <cell r="F12823" t="str">
            <v>42007 Grande Florianópolis</v>
          </cell>
          <cell r="G12823" t="str">
            <v>CONSULTORIO ISOLADO</v>
          </cell>
        </row>
        <row r="12824">
          <cell r="A12824">
            <v>9789286</v>
          </cell>
          <cell r="B12824" t="str">
            <v>9789286 O C FISIOTERAPIA</v>
          </cell>
          <cell r="D12824" t="str">
            <v>420540 Florianópolis</v>
          </cell>
          <cell r="E12824" t="str">
            <v>4214 Grande Florianópolis</v>
          </cell>
          <cell r="F12824" t="str">
            <v>42007 Grande Florianópolis</v>
          </cell>
          <cell r="G12824" t="str">
            <v>CONSULTORIO ISOLADO</v>
          </cell>
        </row>
        <row r="12825">
          <cell r="A12825">
            <v>9790993</v>
          </cell>
          <cell r="B12825" t="str">
            <v>9790993 MARIAT</v>
          </cell>
          <cell r="D12825" t="str">
            <v>420540 Florianópolis</v>
          </cell>
          <cell r="E12825" t="str">
            <v>4214 Grande Florianópolis</v>
          </cell>
          <cell r="F12825" t="str">
            <v>42007 Grande Florianópolis</v>
          </cell>
          <cell r="G12825" t="str">
            <v>CONSULTORIO ISOLADO</v>
          </cell>
        </row>
        <row r="12826">
          <cell r="A12826">
            <v>9791329</v>
          </cell>
          <cell r="B12826" t="str">
            <v>9791329 INSTITUTO CATARINENSE DE PROCTOLOGIA</v>
          </cell>
          <cell r="D12826" t="str">
            <v>420540 Florianópolis</v>
          </cell>
          <cell r="E12826" t="str">
            <v>4214 Grande Florianópolis</v>
          </cell>
          <cell r="F12826" t="str">
            <v>42007 Grande Florianópolis</v>
          </cell>
          <cell r="G12826" t="str">
            <v>CONSULTORIO ISOLADO</v>
          </cell>
        </row>
        <row r="12827">
          <cell r="A12827">
            <v>9800476</v>
          </cell>
          <cell r="B12827" t="str">
            <v>9800476 NUTRISOUL</v>
          </cell>
          <cell r="D12827" t="str">
            <v>420540 Florianópolis</v>
          </cell>
          <cell r="E12827" t="str">
            <v>4214 Grande Florianópolis</v>
          </cell>
          <cell r="F12827" t="str">
            <v>42007 Grande Florianópolis</v>
          </cell>
          <cell r="G12827" t="str">
            <v>CONSULTORIO ISOLADO</v>
          </cell>
        </row>
        <row r="12828">
          <cell r="A12828">
            <v>9800697</v>
          </cell>
          <cell r="B12828" t="str">
            <v>9800697 STANYS</v>
          </cell>
          <cell r="D12828" t="str">
            <v>420540 Florianópolis</v>
          </cell>
          <cell r="E12828" t="str">
            <v>4214 Grande Florianópolis</v>
          </cell>
          <cell r="F12828" t="str">
            <v>42007 Grande Florianópolis</v>
          </cell>
          <cell r="G12828" t="str">
            <v>CONSULTORIO ISOLADO</v>
          </cell>
        </row>
        <row r="12829">
          <cell r="A12829">
            <v>9805974</v>
          </cell>
          <cell r="B12829" t="str">
            <v>9805974 CONSULTORIO ODONTOLOGICO DRA ELISEANE SONZA</v>
          </cell>
          <cell r="D12829" t="str">
            <v>420540 Florianópolis</v>
          </cell>
          <cell r="E12829" t="str">
            <v>4214 Grande Florianópolis</v>
          </cell>
          <cell r="F12829" t="str">
            <v>42007 Grande Florianópolis</v>
          </cell>
          <cell r="G12829" t="str">
            <v>CONSULTORIO ISOLADO</v>
          </cell>
        </row>
        <row r="12830">
          <cell r="A12830">
            <v>9806008</v>
          </cell>
          <cell r="B12830" t="str">
            <v>9806008 CONSULTORION DR FABIO CAVALCANTI DE FARIA VIEIRA</v>
          </cell>
          <cell r="D12830" t="str">
            <v>420540 Florianópolis</v>
          </cell>
          <cell r="E12830" t="str">
            <v>4214 Grande Florianópolis</v>
          </cell>
          <cell r="F12830" t="str">
            <v>42007 Grande Florianópolis</v>
          </cell>
          <cell r="G12830" t="str">
            <v>CONSULTORIO ISOLADO</v>
          </cell>
        </row>
        <row r="12831">
          <cell r="A12831">
            <v>9806016</v>
          </cell>
          <cell r="B12831" t="str">
            <v>9806016 LABORATORIO BIOLAB</v>
          </cell>
          <cell r="D12831" t="str">
            <v>420540 Florianópolis</v>
          </cell>
          <cell r="E12831" t="str">
            <v>4214 Grande Florianópolis</v>
          </cell>
          <cell r="F12831" t="str">
            <v>42007 Grande Florianópolis</v>
          </cell>
          <cell r="G12831" t="str">
            <v>UNIDADE DE APOIO DIAGNOSE E TERAPIA (SADT ISOLADO)</v>
          </cell>
        </row>
        <row r="12832">
          <cell r="A12832">
            <v>9806024</v>
          </cell>
          <cell r="B12832" t="str">
            <v>9806024 LABORATORIO BIOLAB</v>
          </cell>
          <cell r="D12832" t="str">
            <v>420540 Florianópolis</v>
          </cell>
          <cell r="E12832" t="str">
            <v>4214 Grande Florianópolis</v>
          </cell>
          <cell r="F12832" t="str">
            <v>42007 Grande Florianópolis</v>
          </cell>
          <cell r="G12832" t="str">
            <v>UNIDADE DE APOIO DIAGNOSE E TERAPIA (SADT ISOLADO)</v>
          </cell>
        </row>
        <row r="12833">
          <cell r="A12833">
            <v>9806032</v>
          </cell>
          <cell r="B12833" t="str">
            <v>9806032 LABORATORIO UNIDOS</v>
          </cell>
          <cell r="D12833" t="str">
            <v>420540 Florianópolis</v>
          </cell>
          <cell r="E12833" t="str">
            <v>4214 Grande Florianópolis</v>
          </cell>
          <cell r="F12833" t="str">
            <v>42007 Grande Florianópolis</v>
          </cell>
          <cell r="G12833" t="str">
            <v>UNIDADE DE APOIO DIAGNOSE E TERAPIA (SADT ISOLADO)</v>
          </cell>
        </row>
        <row r="12834">
          <cell r="A12834">
            <v>9806040</v>
          </cell>
          <cell r="B12834" t="str">
            <v>9806040 LABORATORIO UNIDOS</v>
          </cell>
          <cell r="D12834" t="str">
            <v>420540 Florianópolis</v>
          </cell>
          <cell r="E12834" t="str">
            <v>4214 Grande Florianópolis</v>
          </cell>
          <cell r="F12834" t="str">
            <v>42007 Grande Florianópolis</v>
          </cell>
          <cell r="G12834" t="str">
            <v>UNIDADE DE APOIO DIAGNOSE E TERAPIA (SADT ISOLADO)</v>
          </cell>
        </row>
        <row r="12835">
          <cell r="A12835">
            <v>9806059</v>
          </cell>
          <cell r="B12835" t="str">
            <v>9806059 LABORATORIO UNIDOS</v>
          </cell>
          <cell r="D12835" t="str">
            <v>420540 Florianópolis</v>
          </cell>
          <cell r="E12835" t="str">
            <v>4214 Grande Florianópolis</v>
          </cell>
          <cell r="F12835" t="str">
            <v>42007 Grande Florianópolis</v>
          </cell>
          <cell r="G12835" t="str">
            <v>UNIDADE DE APOIO DIAGNOSE E TERAPIA (SADT ISOLADO)</v>
          </cell>
        </row>
        <row r="12836">
          <cell r="A12836">
            <v>9806067</v>
          </cell>
          <cell r="B12836" t="str">
            <v>9806067 LABORATORIO UNIDOS</v>
          </cell>
          <cell r="D12836" t="str">
            <v>420540 Florianópolis</v>
          </cell>
          <cell r="E12836" t="str">
            <v>4214 Grande Florianópolis</v>
          </cell>
          <cell r="F12836" t="str">
            <v>42007 Grande Florianópolis</v>
          </cell>
          <cell r="G12836" t="str">
            <v>UNIDADE DE APOIO DIAGNOSE E TERAPIA (SADT ISOLADO)</v>
          </cell>
        </row>
        <row r="12837">
          <cell r="A12837">
            <v>9806075</v>
          </cell>
          <cell r="B12837" t="str">
            <v>9806075 LABORATORIO UNIDOS</v>
          </cell>
          <cell r="D12837" t="str">
            <v>420540 Florianópolis</v>
          </cell>
          <cell r="E12837" t="str">
            <v>4214 Grande Florianópolis</v>
          </cell>
          <cell r="F12837" t="str">
            <v>42007 Grande Florianópolis</v>
          </cell>
          <cell r="G12837" t="str">
            <v>UNIDADE DE APOIO DIAGNOSE E TERAPIA (SADT ISOLADO)</v>
          </cell>
        </row>
        <row r="12838">
          <cell r="A12838">
            <v>9806083</v>
          </cell>
          <cell r="B12838" t="str">
            <v>9806083 LABORATORIO UNIDOS</v>
          </cell>
          <cell r="D12838" t="str">
            <v>420540 Florianópolis</v>
          </cell>
          <cell r="E12838" t="str">
            <v>4214 Grande Florianópolis</v>
          </cell>
          <cell r="F12838" t="str">
            <v>42007 Grande Florianópolis</v>
          </cell>
          <cell r="G12838" t="str">
            <v>UNIDADE DE APOIO DIAGNOSE E TERAPIA (SADT ISOLADO)</v>
          </cell>
        </row>
        <row r="12839">
          <cell r="A12839">
            <v>9813640</v>
          </cell>
          <cell r="B12839" t="str">
            <v>9813640 MARA GALLO FISIOTERAPIA</v>
          </cell>
          <cell r="D12839" t="str">
            <v>420540 Florianópolis</v>
          </cell>
          <cell r="E12839" t="str">
            <v>4214 Grande Florianópolis</v>
          </cell>
          <cell r="F12839" t="str">
            <v>42007 Grande Florianópolis</v>
          </cell>
          <cell r="G12839" t="str">
            <v>CLINICA/CENTRO DE ESPECIALIDADE</v>
          </cell>
        </row>
        <row r="12840">
          <cell r="A12840">
            <v>9815821</v>
          </cell>
          <cell r="B12840" t="str">
            <v>9815821 CONSULTORIO DE PSICOLOGIA BRUNA V DALL ACQUA</v>
          </cell>
          <cell r="D12840" t="str">
            <v>420540 Florianópolis</v>
          </cell>
          <cell r="E12840" t="str">
            <v>4214 Grande Florianópolis</v>
          </cell>
          <cell r="F12840" t="str">
            <v>42007 Grande Florianópolis</v>
          </cell>
          <cell r="G12840" t="str">
            <v>CONSULTORIO ISOLADO</v>
          </cell>
        </row>
        <row r="12841">
          <cell r="A12841">
            <v>9815945</v>
          </cell>
          <cell r="B12841" t="str">
            <v>9815945 DENTAL ART</v>
          </cell>
          <cell r="D12841" t="str">
            <v>420540 Florianópolis</v>
          </cell>
          <cell r="E12841" t="str">
            <v>4214 Grande Florianópolis</v>
          </cell>
          <cell r="F12841" t="str">
            <v>42007 Grande Florianópolis</v>
          </cell>
          <cell r="G12841" t="str">
            <v>CONSULTORIO ISOLADO</v>
          </cell>
        </row>
        <row r="12842">
          <cell r="A12842">
            <v>9815953</v>
          </cell>
          <cell r="B12842" t="str">
            <v>9815953 ELLOS ODONTOLOGIA INTEGRADA</v>
          </cell>
          <cell r="D12842" t="str">
            <v>420540 Florianópolis</v>
          </cell>
          <cell r="E12842" t="str">
            <v>4214 Grande Florianópolis</v>
          </cell>
          <cell r="F12842" t="str">
            <v>42007 Grande Florianópolis</v>
          </cell>
          <cell r="G12842" t="str">
            <v>CONSULTORIO ISOLADO</v>
          </cell>
        </row>
        <row r="12843">
          <cell r="A12843">
            <v>9817190</v>
          </cell>
          <cell r="B12843" t="str">
            <v>9817190 FEMME SURG</v>
          </cell>
          <cell r="D12843" t="str">
            <v>420540 Florianópolis</v>
          </cell>
          <cell r="E12843" t="str">
            <v>4214 Grande Florianópolis</v>
          </cell>
          <cell r="F12843" t="str">
            <v>42007 Grande Florianópolis</v>
          </cell>
          <cell r="G12843" t="str">
            <v>CONSULTORIO ISOLADO</v>
          </cell>
        </row>
        <row r="12844">
          <cell r="A12844">
            <v>9818057</v>
          </cell>
          <cell r="B12844" t="str">
            <v>9818057 CLINICA DE PSICOLOGIA MEDIARE</v>
          </cell>
          <cell r="D12844" t="str">
            <v>420540 Florianópolis</v>
          </cell>
          <cell r="E12844" t="str">
            <v>4214 Grande Florianópolis</v>
          </cell>
          <cell r="F12844" t="str">
            <v>42007 Grande Florianópolis</v>
          </cell>
          <cell r="G12844" t="str">
            <v>CONSULTORIO ISOLADO</v>
          </cell>
        </row>
        <row r="12845">
          <cell r="A12845">
            <v>9818863</v>
          </cell>
          <cell r="B12845" t="str">
            <v>9818863 ROBERTO LUIZ RODRIGUES</v>
          </cell>
          <cell r="D12845" t="str">
            <v>420540 Florianópolis</v>
          </cell>
          <cell r="E12845" t="str">
            <v>4214 Grande Florianópolis</v>
          </cell>
          <cell r="F12845" t="str">
            <v>42007 Grande Florianópolis</v>
          </cell>
          <cell r="G12845" t="str">
            <v>CONSULTORIO ISOLADO</v>
          </cell>
        </row>
        <row r="12846">
          <cell r="A12846">
            <v>9821198</v>
          </cell>
          <cell r="B12846" t="str">
            <v>9821198 PONTO X</v>
          </cell>
          <cell r="D12846" t="str">
            <v>420540 Florianópolis</v>
          </cell>
          <cell r="E12846" t="str">
            <v>4214 Grande Florianópolis</v>
          </cell>
          <cell r="F12846" t="str">
            <v>42007 Grande Florianópolis</v>
          </cell>
          <cell r="G12846" t="str">
            <v>CONSULTORIO ISOLADO</v>
          </cell>
        </row>
        <row r="12847">
          <cell r="A12847">
            <v>9830774</v>
          </cell>
          <cell r="B12847" t="str">
            <v>9830774 UNIDADE CENTRO</v>
          </cell>
          <cell r="D12847" t="str">
            <v>420540 Florianópolis</v>
          </cell>
          <cell r="E12847" t="str">
            <v>4214 Grande Florianópolis</v>
          </cell>
          <cell r="F12847" t="str">
            <v>42007 Grande Florianópolis</v>
          </cell>
          <cell r="G12847" t="str">
            <v>PRONTO SOCORRO ESPECIALIZADO</v>
          </cell>
        </row>
        <row r="12848">
          <cell r="A12848">
            <v>9834680</v>
          </cell>
          <cell r="B12848" t="str">
            <v>9834680 DIRCKSEN NEUROLOGIA</v>
          </cell>
          <cell r="D12848" t="str">
            <v>420540 Florianópolis</v>
          </cell>
          <cell r="E12848" t="str">
            <v>4214 Grande Florianópolis</v>
          </cell>
          <cell r="F12848" t="str">
            <v>42007 Grande Florianópolis</v>
          </cell>
          <cell r="G12848" t="str">
            <v>CONSULTORIO ISOLADO</v>
          </cell>
        </row>
        <row r="12849">
          <cell r="A12849">
            <v>9838163</v>
          </cell>
          <cell r="B12849" t="str">
            <v>9838163 BARBARA BRANDT ODONTOPEDIATRIA</v>
          </cell>
          <cell r="D12849" t="str">
            <v>420540 Florianópolis</v>
          </cell>
          <cell r="E12849" t="str">
            <v>4214 Grande Florianópolis</v>
          </cell>
          <cell r="F12849" t="str">
            <v>42007 Grande Florianópolis</v>
          </cell>
          <cell r="G12849" t="str">
            <v>CONSULTORIO ISOLADO</v>
          </cell>
        </row>
        <row r="12850">
          <cell r="A12850">
            <v>9839615</v>
          </cell>
          <cell r="B12850" t="str">
            <v>9839615 CONSULTORIO RUDSON MEDEIROS DA SILVA</v>
          </cell>
          <cell r="D12850" t="str">
            <v>420540 Florianópolis</v>
          </cell>
          <cell r="E12850" t="str">
            <v>4214 Grande Florianópolis</v>
          </cell>
          <cell r="F12850" t="str">
            <v>42007 Grande Florianópolis</v>
          </cell>
          <cell r="G12850" t="str">
            <v>CONSULTORIO ISOLADO</v>
          </cell>
        </row>
        <row r="12851">
          <cell r="A12851">
            <v>9840931</v>
          </cell>
          <cell r="B12851" t="str">
            <v>9840931 LUIZA NARDI RIGOTTI</v>
          </cell>
          <cell r="D12851" t="str">
            <v>420540 Florianópolis</v>
          </cell>
          <cell r="E12851" t="str">
            <v>4214 Grande Florianópolis</v>
          </cell>
          <cell r="F12851" t="str">
            <v>42007 Grande Florianópolis</v>
          </cell>
          <cell r="G12851" t="str">
            <v>CONSULTORIO ISOLADO</v>
          </cell>
        </row>
        <row r="12852">
          <cell r="A12852">
            <v>9842748</v>
          </cell>
          <cell r="B12852" t="str">
            <v>9842748 BEM ESTAR FISIOTERAPIA</v>
          </cell>
          <cell r="D12852" t="str">
            <v>420540 Florianópolis</v>
          </cell>
          <cell r="E12852" t="str">
            <v>4214 Grande Florianópolis</v>
          </cell>
          <cell r="F12852" t="str">
            <v>42007 Grande Florianópolis</v>
          </cell>
          <cell r="G12852" t="str">
            <v>CONSULTORIO ISOLADO</v>
          </cell>
        </row>
        <row r="12853">
          <cell r="A12853">
            <v>9842853</v>
          </cell>
          <cell r="B12853" t="str">
            <v>9842853 CLINICA IMAGEM</v>
          </cell>
          <cell r="D12853" t="str">
            <v>420540 Florianópolis</v>
          </cell>
          <cell r="E12853" t="str">
            <v>4214 Grande Florianópolis</v>
          </cell>
          <cell r="F12853" t="str">
            <v>42007 Grande Florianópolis</v>
          </cell>
          <cell r="G12853" t="str">
            <v>UNIDADE DE APOIO DIAGNOSE E TERAPIA (SADT ISOLADO)</v>
          </cell>
        </row>
        <row r="12854">
          <cell r="A12854">
            <v>9845518</v>
          </cell>
          <cell r="B12854" t="str">
            <v>9845518 CLINICA ODONTOLOGICA DRA ODARA PETTER</v>
          </cell>
          <cell r="D12854" t="str">
            <v>420540 Florianópolis</v>
          </cell>
          <cell r="E12854" t="str">
            <v>4214 Grande Florianópolis</v>
          </cell>
          <cell r="F12854" t="str">
            <v>42007 Grande Florianópolis</v>
          </cell>
          <cell r="G12854" t="str">
            <v>CONSULTORIO ISOLADO</v>
          </cell>
        </row>
        <row r="12855">
          <cell r="A12855">
            <v>9846425</v>
          </cell>
          <cell r="B12855" t="str">
            <v>9846425 POSTO ITACORUBI</v>
          </cell>
          <cell r="D12855" t="str">
            <v>420540 Florianópolis</v>
          </cell>
          <cell r="E12855" t="str">
            <v>4214 Grande Florianópolis</v>
          </cell>
          <cell r="F12855" t="str">
            <v>42007 Grande Florianópolis</v>
          </cell>
          <cell r="G12855" t="str">
            <v>UNIDADE DE APOIO DIAGNOSE E TERAPIA (SADT ISOLADO)</v>
          </cell>
        </row>
        <row r="12856">
          <cell r="A12856">
            <v>9847421</v>
          </cell>
          <cell r="B12856" t="str">
            <v>9847421 VANESSA RAQUEL ZALESKI SEBASTIANI</v>
          </cell>
          <cell r="D12856" t="str">
            <v>420540 Florianópolis</v>
          </cell>
          <cell r="E12856" t="str">
            <v>4214 Grande Florianópolis</v>
          </cell>
          <cell r="F12856" t="str">
            <v>42007 Grande Florianópolis</v>
          </cell>
          <cell r="G12856" t="str">
            <v>CONSULTORIO ISOLADO</v>
          </cell>
        </row>
        <row r="12857">
          <cell r="A12857">
            <v>9848193</v>
          </cell>
          <cell r="B12857" t="str">
            <v>9848193 UP DENTAL CENTRO ODONTOLOGICO E SAUDE</v>
          </cell>
          <cell r="D12857" t="str">
            <v>420540 Florianópolis</v>
          </cell>
          <cell r="E12857" t="str">
            <v>4214 Grande Florianópolis</v>
          </cell>
          <cell r="F12857" t="str">
            <v>42007 Grande Florianópolis</v>
          </cell>
          <cell r="G12857" t="str">
            <v>CONSULTORIO ISOLADO</v>
          </cell>
        </row>
        <row r="12858">
          <cell r="A12858">
            <v>9849580</v>
          </cell>
          <cell r="B12858" t="str">
            <v>9849580 BLANC ODONTOLOGIA</v>
          </cell>
          <cell r="D12858" t="str">
            <v>420540 Florianópolis</v>
          </cell>
          <cell r="E12858" t="str">
            <v>4214 Grande Florianópolis</v>
          </cell>
          <cell r="F12858" t="str">
            <v>42007 Grande Florianópolis</v>
          </cell>
          <cell r="G12858" t="str">
            <v>CONSULTORIO ISOLADO</v>
          </cell>
        </row>
        <row r="12859">
          <cell r="A12859">
            <v>9851763</v>
          </cell>
          <cell r="B12859" t="str">
            <v>9851763 NUTRICLIN CLINICA DE NUTRICAO</v>
          </cell>
          <cell r="D12859" t="str">
            <v>420540 Florianópolis</v>
          </cell>
          <cell r="E12859" t="str">
            <v>4214 Grande Florianópolis</v>
          </cell>
          <cell r="F12859" t="str">
            <v>42007 Grande Florianópolis</v>
          </cell>
          <cell r="G12859" t="str">
            <v>CONSULTORIO ISOLADO</v>
          </cell>
        </row>
        <row r="12860">
          <cell r="A12860">
            <v>9853227</v>
          </cell>
          <cell r="B12860" t="str">
            <v>9853227 KARINE BEKARI SOUZA</v>
          </cell>
          <cell r="D12860" t="str">
            <v>420540 Florianópolis</v>
          </cell>
          <cell r="E12860" t="str">
            <v>4214 Grande Florianópolis</v>
          </cell>
          <cell r="F12860" t="str">
            <v>42007 Grande Florianópolis</v>
          </cell>
          <cell r="G12860" t="str">
            <v>CONSULTORIO ISOLADO</v>
          </cell>
        </row>
        <row r="12861">
          <cell r="A12861">
            <v>9859225</v>
          </cell>
          <cell r="B12861" t="str">
            <v>9859225 FLAVIO ENGEL MENEZES</v>
          </cell>
          <cell r="D12861" t="str">
            <v>420540 Florianópolis</v>
          </cell>
          <cell r="E12861" t="str">
            <v>4214 Grande Florianópolis</v>
          </cell>
          <cell r="F12861" t="str">
            <v>42007 Grande Florianópolis</v>
          </cell>
          <cell r="G12861" t="str">
            <v>CONSULTORIO ISOLADO</v>
          </cell>
        </row>
        <row r="12862">
          <cell r="A12862">
            <v>9869166</v>
          </cell>
          <cell r="B12862" t="str">
            <v>9869166 BBG SERVICOS MEDICOS LTDA</v>
          </cell>
          <cell r="D12862" t="str">
            <v>420540 Florianópolis</v>
          </cell>
          <cell r="E12862" t="str">
            <v>4214 Grande Florianópolis</v>
          </cell>
          <cell r="F12862" t="str">
            <v>42007 Grande Florianópolis</v>
          </cell>
          <cell r="G12862" t="str">
            <v>CONSULTORIO ISOLADO</v>
          </cell>
        </row>
        <row r="12863">
          <cell r="A12863">
            <v>9869182</v>
          </cell>
          <cell r="B12863" t="str">
            <v>9869182 LUANA LUZ ODONTOLOGIA</v>
          </cell>
          <cell r="D12863" t="str">
            <v>420540 Florianópolis</v>
          </cell>
          <cell r="E12863" t="str">
            <v>4214 Grande Florianópolis</v>
          </cell>
          <cell r="F12863" t="str">
            <v>42007 Grande Florianópolis</v>
          </cell>
          <cell r="G12863" t="str">
            <v>CONSULTORIO ISOLADO</v>
          </cell>
        </row>
        <row r="12864">
          <cell r="A12864">
            <v>9871411</v>
          </cell>
          <cell r="B12864" t="str">
            <v>9871411 ZANATTA DI MARCO CONSULTORIO MEDICO</v>
          </cell>
          <cell r="D12864" t="str">
            <v>420540 Florianópolis</v>
          </cell>
          <cell r="E12864" t="str">
            <v>4214 Grande Florianópolis</v>
          </cell>
          <cell r="F12864" t="str">
            <v>42007 Grande Florianópolis</v>
          </cell>
          <cell r="G12864" t="str">
            <v>CONSULTORIO ISOLADO</v>
          </cell>
        </row>
        <row r="12865">
          <cell r="A12865">
            <v>9873422</v>
          </cell>
          <cell r="B12865" t="str">
            <v>9873422 HORIZONTE MEDICINA E SAUDE</v>
          </cell>
          <cell r="D12865" t="str">
            <v>420540 Florianópolis</v>
          </cell>
          <cell r="E12865" t="str">
            <v>4214 Grande Florianópolis</v>
          </cell>
          <cell r="F12865" t="str">
            <v>42007 Grande Florianópolis</v>
          </cell>
          <cell r="G12865" t="str">
            <v>CONSULTORIO ISOLADO</v>
          </cell>
        </row>
        <row r="12866">
          <cell r="A12866">
            <v>9873929</v>
          </cell>
          <cell r="B12866" t="str">
            <v>9873929 ESPACO DO SORRISO</v>
          </cell>
          <cell r="D12866" t="str">
            <v>420540 Florianópolis</v>
          </cell>
          <cell r="E12866" t="str">
            <v>4214 Grande Florianópolis</v>
          </cell>
          <cell r="F12866" t="str">
            <v>42007 Grande Florianópolis</v>
          </cell>
          <cell r="G12866" t="str">
            <v>CONSULTORIO ISOLADO</v>
          </cell>
        </row>
        <row r="12867">
          <cell r="A12867">
            <v>9878513</v>
          </cell>
          <cell r="B12867" t="str">
            <v>9878513 PREMIER RESIDENCIAL GERIATRICO</v>
          </cell>
          <cell r="D12867" t="str">
            <v>420540 Florianópolis</v>
          </cell>
          <cell r="E12867" t="str">
            <v>4214 Grande Florianópolis</v>
          </cell>
          <cell r="F12867" t="str">
            <v>42007 Grande Florianópolis</v>
          </cell>
          <cell r="G12867" t="str">
            <v>CONSULTORIO ISOLADO</v>
          </cell>
        </row>
        <row r="12868">
          <cell r="A12868">
            <v>9882537</v>
          </cell>
          <cell r="B12868" t="str">
            <v>9882537 SAF</v>
          </cell>
          <cell r="D12868" t="str">
            <v>420540 Florianópolis</v>
          </cell>
          <cell r="E12868" t="str">
            <v>4214 Grande Florianópolis</v>
          </cell>
          <cell r="F12868" t="str">
            <v>42007 Grande Florianópolis</v>
          </cell>
          <cell r="G12868" t="str">
            <v>CONSULTORIO ISOLADO</v>
          </cell>
        </row>
        <row r="12869">
          <cell r="A12869">
            <v>9883517</v>
          </cell>
          <cell r="B12869" t="str">
            <v>9883517 CONSULTORIO ODONTOLOGICO NATALIA TRENTO</v>
          </cell>
          <cell r="D12869" t="str">
            <v>420540 Florianópolis</v>
          </cell>
          <cell r="E12869" t="str">
            <v>4214 Grande Florianópolis</v>
          </cell>
          <cell r="F12869" t="str">
            <v>42007 Grande Florianópolis</v>
          </cell>
          <cell r="G12869" t="str">
            <v>CONSULTORIO ISOLADO</v>
          </cell>
        </row>
        <row r="12870">
          <cell r="A12870">
            <v>9885064</v>
          </cell>
          <cell r="B12870" t="str">
            <v>9885064 COAN CHEREM MEDICINA LTDA</v>
          </cell>
          <cell r="D12870" t="str">
            <v>420540 Florianópolis</v>
          </cell>
          <cell r="E12870" t="str">
            <v>4214 Grande Florianópolis</v>
          </cell>
          <cell r="F12870" t="str">
            <v>42007 Grande Florianópolis</v>
          </cell>
          <cell r="G12870" t="str">
            <v>CONSULTORIO ISOLADO</v>
          </cell>
        </row>
        <row r="12871">
          <cell r="A12871">
            <v>9887733</v>
          </cell>
          <cell r="B12871" t="str">
            <v>9887733 PRO COURE CIRURGIA CARDIOVASCULAR</v>
          </cell>
          <cell r="D12871" t="str">
            <v>420540 Florianópolis</v>
          </cell>
          <cell r="E12871" t="str">
            <v>4214 Grande Florianópolis</v>
          </cell>
          <cell r="F12871" t="str">
            <v>42007 Grande Florianópolis</v>
          </cell>
          <cell r="G12871" t="str">
            <v>CLINICA/CENTRO DE ESPECIALIDADE</v>
          </cell>
        </row>
        <row r="12872">
          <cell r="A12872">
            <v>9888810</v>
          </cell>
          <cell r="B12872" t="str">
            <v>9888810 CLINICA PEDIATRICA SEM DODOI</v>
          </cell>
          <cell r="D12872" t="str">
            <v>420540 Florianópolis</v>
          </cell>
          <cell r="E12872" t="str">
            <v>4214 Grande Florianópolis</v>
          </cell>
          <cell r="F12872" t="str">
            <v>42007 Grande Florianópolis</v>
          </cell>
          <cell r="G12872" t="str">
            <v>CONSULTORIO ISOLADO</v>
          </cell>
        </row>
        <row r="12873">
          <cell r="A12873">
            <v>9888837</v>
          </cell>
          <cell r="B12873" t="str">
            <v>9888837 ODONTOLOGIA ESPECIALIZADA DRA FRANCIELE E DRA MARIANA</v>
          </cell>
          <cell r="D12873" t="str">
            <v>420540 Florianópolis</v>
          </cell>
          <cell r="E12873" t="str">
            <v>4214 Grande Florianópolis</v>
          </cell>
          <cell r="F12873" t="str">
            <v>42007 Grande Florianópolis</v>
          </cell>
          <cell r="G12873" t="str">
            <v>CONSULTORIO ISOLADO</v>
          </cell>
        </row>
        <row r="12874">
          <cell r="A12874">
            <v>9891722</v>
          </cell>
          <cell r="B12874" t="str">
            <v>9891722 POSTO DE COLETA CANASVIEIRAS</v>
          </cell>
          <cell r="D12874" t="str">
            <v>420540 Florianópolis</v>
          </cell>
          <cell r="E12874" t="str">
            <v>4214 Grande Florianópolis</v>
          </cell>
          <cell r="F12874" t="str">
            <v>42007 Grande Florianópolis</v>
          </cell>
          <cell r="G12874" t="str">
            <v>UNIDADE DE APOIO DIAGNOSE E TERAPIA (SADT ISOLADO)</v>
          </cell>
        </row>
        <row r="12875">
          <cell r="A12875">
            <v>9895841</v>
          </cell>
          <cell r="B12875" t="str">
            <v>9895841 FL SAUDE INTEGRAL</v>
          </cell>
          <cell r="D12875" t="str">
            <v>420540 Florianópolis</v>
          </cell>
          <cell r="E12875" t="str">
            <v>4214 Grande Florianópolis</v>
          </cell>
          <cell r="F12875" t="str">
            <v>42007 Grande Florianópolis</v>
          </cell>
          <cell r="G12875" t="str">
            <v>CONSULTORIO ISOLADO</v>
          </cell>
        </row>
        <row r="12876">
          <cell r="A12876">
            <v>9897992</v>
          </cell>
          <cell r="B12876" t="str">
            <v>9897992 ODONTOX</v>
          </cell>
          <cell r="D12876" t="str">
            <v>420540 Florianópolis</v>
          </cell>
          <cell r="E12876" t="str">
            <v>4214 Grande Florianópolis</v>
          </cell>
          <cell r="F12876" t="str">
            <v>42007 Grande Florianópolis</v>
          </cell>
          <cell r="G12876" t="str">
            <v>CONSULTORIO ISOLADO</v>
          </cell>
        </row>
        <row r="12877">
          <cell r="A12877">
            <v>9898387</v>
          </cell>
          <cell r="B12877" t="str">
            <v>9898387 MAGNI CONSULTORIOS</v>
          </cell>
          <cell r="D12877" t="str">
            <v>420540 Florianópolis</v>
          </cell>
          <cell r="E12877" t="str">
            <v>4214 Grande Florianópolis</v>
          </cell>
          <cell r="F12877" t="str">
            <v>42007 Grande Florianópolis</v>
          </cell>
          <cell r="G12877" t="str">
            <v>CONSULTORIO ISOLADO</v>
          </cell>
        </row>
        <row r="12878">
          <cell r="A12878">
            <v>9903356</v>
          </cell>
          <cell r="B12878" t="str">
            <v>9903356 ENDOGEN</v>
          </cell>
          <cell r="D12878" t="str">
            <v>420540 Florianópolis</v>
          </cell>
          <cell r="E12878" t="str">
            <v>4214 Grande Florianópolis</v>
          </cell>
          <cell r="F12878" t="str">
            <v>42007 Grande Florianópolis</v>
          </cell>
          <cell r="G12878" t="str">
            <v>CONSULTORIO ISOLADO</v>
          </cell>
        </row>
        <row r="12879">
          <cell r="A12879">
            <v>9904808</v>
          </cell>
          <cell r="B12879" t="str">
            <v>9904808 MAIKAI BEM ESTAR E ESTETICA</v>
          </cell>
          <cell r="D12879" t="str">
            <v>420540 Florianópolis</v>
          </cell>
          <cell r="E12879" t="str">
            <v>4214 Grande Florianópolis</v>
          </cell>
          <cell r="F12879" t="str">
            <v>42007 Grande Florianópolis</v>
          </cell>
          <cell r="G12879" t="str">
            <v>CONSULTORIO ISOLADO</v>
          </cell>
        </row>
        <row r="12880">
          <cell r="A12880">
            <v>9904816</v>
          </cell>
          <cell r="B12880" t="str">
            <v>9904816 INGRID LUCKMANN CIRURGIA PLASTICA</v>
          </cell>
          <cell r="D12880" t="str">
            <v>420540 Florianópolis</v>
          </cell>
          <cell r="E12880" t="str">
            <v>4214 Grande Florianópolis</v>
          </cell>
          <cell r="F12880" t="str">
            <v>42007 Grande Florianópolis</v>
          </cell>
          <cell r="G12880" t="str">
            <v>CONSULTORIO ISOLADO</v>
          </cell>
        </row>
        <row r="12881">
          <cell r="A12881">
            <v>9906770</v>
          </cell>
          <cell r="B12881" t="str">
            <v>9906770 ATELIE DA SAUDE ODONTOLOFIA INTEGRADA</v>
          </cell>
          <cell r="D12881" t="str">
            <v>420540 Florianópolis</v>
          </cell>
          <cell r="E12881" t="str">
            <v>4214 Grande Florianópolis</v>
          </cell>
          <cell r="F12881" t="str">
            <v>42007 Grande Florianópolis</v>
          </cell>
          <cell r="G12881" t="str">
            <v>CONSULTORIO ISOLADO</v>
          </cell>
        </row>
        <row r="12882">
          <cell r="A12882">
            <v>9906800</v>
          </cell>
          <cell r="B12882" t="str">
            <v>9906800 E PEOPLE</v>
          </cell>
          <cell r="D12882" t="str">
            <v>420540 Florianópolis</v>
          </cell>
          <cell r="E12882" t="str">
            <v>4214 Grande Florianópolis</v>
          </cell>
          <cell r="F12882" t="str">
            <v>42007 Grande Florianópolis</v>
          </cell>
          <cell r="G12882" t="str">
            <v>UNIDADE DE APOIO DIAGNOSE E TERAPIA (SADT ISOLADO)</v>
          </cell>
        </row>
        <row r="12883">
          <cell r="A12883">
            <v>9910999</v>
          </cell>
          <cell r="B12883" t="str">
            <v>9910999 CEDRA</v>
          </cell>
          <cell r="D12883" t="str">
            <v>420540 Florianópolis</v>
          </cell>
          <cell r="E12883" t="str">
            <v>4214 Grande Florianópolis</v>
          </cell>
          <cell r="F12883" t="str">
            <v>42007 Grande Florianópolis</v>
          </cell>
          <cell r="G12883" t="str">
            <v>CLINICA/CENTRO DE ESPECIALIDADE</v>
          </cell>
        </row>
        <row r="12884">
          <cell r="A12884">
            <v>9913718</v>
          </cell>
          <cell r="B12884" t="str">
            <v>9913718 MEDCENTER</v>
          </cell>
          <cell r="D12884" t="str">
            <v>420540 Florianópolis</v>
          </cell>
          <cell r="E12884" t="str">
            <v>4214 Grande Florianópolis</v>
          </cell>
          <cell r="F12884" t="str">
            <v>42007 Grande Florianópolis</v>
          </cell>
          <cell r="G12884" t="str">
            <v>CONSULTORIO ISOLADO</v>
          </cell>
        </row>
        <row r="12885">
          <cell r="A12885">
            <v>9915931</v>
          </cell>
          <cell r="B12885" t="str">
            <v>9915931 SULRRIO CENTRO ODONTOLOGICO</v>
          </cell>
          <cell r="D12885" t="str">
            <v>420540 Florianópolis</v>
          </cell>
          <cell r="E12885" t="str">
            <v>4214 Grande Florianópolis</v>
          </cell>
          <cell r="F12885" t="str">
            <v>42007 Grande Florianópolis</v>
          </cell>
          <cell r="G12885" t="str">
            <v>CONSULTORIO ISOLADO</v>
          </cell>
        </row>
        <row r="12886">
          <cell r="A12886">
            <v>9917438</v>
          </cell>
          <cell r="B12886" t="str">
            <v>9917438 CLINISOUL</v>
          </cell>
          <cell r="D12886" t="str">
            <v>420540 Florianópolis</v>
          </cell>
          <cell r="E12886" t="str">
            <v>4214 Grande Florianópolis</v>
          </cell>
          <cell r="F12886" t="str">
            <v>42007 Grande Florianópolis</v>
          </cell>
          <cell r="G12886" t="str">
            <v>UNIDADE DE APOIO DIAGNOSE E TERAPIA (SADT ISOLADO)</v>
          </cell>
        </row>
        <row r="12887">
          <cell r="A12887">
            <v>9931295</v>
          </cell>
          <cell r="B12887" t="str">
            <v>9931295 NV SERVICOS DE SAUDE EIRELI</v>
          </cell>
          <cell r="D12887" t="str">
            <v>420540 Florianópolis</v>
          </cell>
          <cell r="E12887" t="str">
            <v>4214 Grande Florianópolis</v>
          </cell>
          <cell r="F12887" t="str">
            <v>42007 Grande Florianópolis</v>
          </cell>
          <cell r="G12887" t="str">
            <v>CONSULTORIO ISOLADO</v>
          </cell>
        </row>
        <row r="12888">
          <cell r="A12888">
            <v>9932917</v>
          </cell>
          <cell r="B12888" t="str">
            <v>9932917 JO TEIXEIRA STUDIO BUCAL</v>
          </cell>
          <cell r="D12888" t="str">
            <v>420540 Florianópolis</v>
          </cell>
          <cell r="E12888" t="str">
            <v>4214 Grande Florianópolis</v>
          </cell>
          <cell r="F12888" t="str">
            <v>42007 Grande Florianópolis</v>
          </cell>
          <cell r="G12888" t="str">
            <v>CONSULTORIO ISOLADO</v>
          </cell>
        </row>
        <row r="12889">
          <cell r="A12889">
            <v>9936270</v>
          </cell>
          <cell r="B12889" t="str">
            <v>9936270 CLINICA MAGMA</v>
          </cell>
          <cell r="D12889" t="str">
            <v>420540 Florianópolis</v>
          </cell>
          <cell r="E12889" t="str">
            <v>4214 Grande Florianópolis</v>
          </cell>
          <cell r="F12889" t="str">
            <v>42007 Grande Florianópolis</v>
          </cell>
          <cell r="G12889" t="str">
            <v>CONSULTORIO ISOLADO</v>
          </cell>
        </row>
        <row r="12890">
          <cell r="A12890">
            <v>9944230</v>
          </cell>
          <cell r="B12890" t="str">
            <v>9944230 HEIZEN VOTTO SERVICOS MEDICOS</v>
          </cell>
          <cell r="D12890" t="str">
            <v>420540 Florianópolis</v>
          </cell>
          <cell r="E12890" t="str">
            <v>4214 Grande Florianópolis</v>
          </cell>
          <cell r="F12890" t="str">
            <v>42007 Grande Florianópolis</v>
          </cell>
          <cell r="G12890" t="str">
            <v>CONSULTORIO ISOLADO</v>
          </cell>
        </row>
        <row r="12891">
          <cell r="A12891">
            <v>9945644</v>
          </cell>
          <cell r="B12891" t="str">
            <v>9945644 ORAL UNIC IMPLANTES</v>
          </cell>
          <cell r="D12891" t="str">
            <v>420540 Florianópolis</v>
          </cell>
          <cell r="E12891" t="str">
            <v>4214 Grande Florianópolis</v>
          </cell>
          <cell r="F12891" t="str">
            <v>42007 Grande Florianópolis</v>
          </cell>
          <cell r="G12891" t="str">
            <v>CONSULTORIO ISOLADO</v>
          </cell>
        </row>
        <row r="12892">
          <cell r="A12892">
            <v>9946950</v>
          </cell>
          <cell r="B12892" t="str">
            <v>9946950 VIEIRA SANTOS ODONTOLOGIA ITACORUBI</v>
          </cell>
          <cell r="D12892" t="str">
            <v>420540 Florianópolis</v>
          </cell>
          <cell r="E12892" t="str">
            <v>4214 Grande Florianópolis</v>
          </cell>
          <cell r="F12892" t="str">
            <v>42007 Grande Florianópolis</v>
          </cell>
          <cell r="G12892" t="str">
            <v>CONSULTORIO ISOLADO</v>
          </cell>
        </row>
        <row r="12893">
          <cell r="A12893">
            <v>9947167</v>
          </cell>
          <cell r="B12893" t="str">
            <v>9947167 CRIE CENTRO DE REFERENCIA PARA IMUNOBIOLOGICOS ESPECIAIS</v>
          </cell>
          <cell r="D12893" t="str">
            <v>420540 Florianópolis</v>
          </cell>
          <cell r="E12893" t="str">
            <v>4214 Grande Florianópolis</v>
          </cell>
          <cell r="F12893" t="str">
            <v>42007 Grande Florianópolis</v>
          </cell>
          <cell r="G12893" t="str">
            <v>TIPO DE PRESTADOR NÃO INFORMADO</v>
          </cell>
        </row>
        <row r="12894">
          <cell r="A12894">
            <v>9955658</v>
          </cell>
          <cell r="B12894" t="str">
            <v>9955658 CAMILA GLACI CANEVER DA SILVA</v>
          </cell>
          <cell r="D12894" t="str">
            <v>420540 Florianópolis</v>
          </cell>
          <cell r="E12894" t="str">
            <v>4214 Grande Florianópolis</v>
          </cell>
          <cell r="F12894" t="str">
            <v>42007 Grande Florianópolis</v>
          </cell>
          <cell r="G12894" t="str">
            <v>CONSULTORIO ISOLADO</v>
          </cell>
        </row>
        <row r="12895">
          <cell r="A12895">
            <v>9959785</v>
          </cell>
          <cell r="B12895" t="str">
            <v>9959785 CLINICA ODONTOLOGICA DR SERGIO ROBERTO MULLER</v>
          </cell>
          <cell r="D12895" t="str">
            <v>420540 Florianópolis</v>
          </cell>
          <cell r="E12895" t="str">
            <v>4214 Grande Florianópolis</v>
          </cell>
          <cell r="F12895" t="str">
            <v>42007 Grande Florianópolis</v>
          </cell>
          <cell r="G12895" t="str">
            <v>CONSULTORIO ISOLADO</v>
          </cell>
        </row>
        <row r="12896">
          <cell r="A12896">
            <v>9959793</v>
          </cell>
          <cell r="B12896" t="str">
            <v>9959793 VIDA COLETAS BIOLOGICAS EIRELI</v>
          </cell>
          <cell r="D12896" t="str">
            <v>420540 Florianópolis</v>
          </cell>
          <cell r="E12896" t="str">
            <v>4214 Grande Florianópolis</v>
          </cell>
          <cell r="F12896" t="str">
            <v>42007 Grande Florianópolis</v>
          </cell>
          <cell r="G12896" t="str">
            <v>UNIDADE DE APOIO DIAGNOSE E TERAPIA (SADT ISOLADO)</v>
          </cell>
        </row>
        <row r="12897">
          <cell r="A12897">
            <v>9959807</v>
          </cell>
          <cell r="B12897" t="str">
            <v>9959807 I SMILE ODONTOLOGIA EIRELI</v>
          </cell>
          <cell r="D12897" t="str">
            <v>420540 Florianópolis</v>
          </cell>
          <cell r="E12897" t="str">
            <v>4214 Grande Florianópolis</v>
          </cell>
          <cell r="F12897" t="str">
            <v>42007 Grande Florianópolis</v>
          </cell>
          <cell r="G12897" t="str">
            <v>CONSULTORIO ISOLADO</v>
          </cell>
        </row>
        <row r="12898">
          <cell r="A12898">
            <v>9964886</v>
          </cell>
          <cell r="B12898" t="str">
            <v>9964886 ULYSSES MENDONCA PEREIRA CARNEIRO</v>
          </cell>
          <cell r="D12898" t="str">
            <v>420540 Florianópolis</v>
          </cell>
          <cell r="E12898" t="str">
            <v>4214 Grande Florianópolis</v>
          </cell>
          <cell r="F12898" t="str">
            <v>42007 Grande Florianópolis</v>
          </cell>
          <cell r="G12898" t="str">
            <v>CONSULTORIO ISOLADO</v>
          </cell>
        </row>
        <row r="12899">
          <cell r="A12899">
            <v>9964894</v>
          </cell>
          <cell r="B12899" t="str">
            <v>9964894 SILVIA MIRANDA PSICOLOGIA E NEURO PSICOLOGIA ME</v>
          </cell>
          <cell r="D12899" t="str">
            <v>420540 Florianópolis</v>
          </cell>
          <cell r="E12899" t="str">
            <v>4214 Grande Florianópolis</v>
          </cell>
          <cell r="F12899" t="str">
            <v>42007 Grande Florianópolis</v>
          </cell>
          <cell r="G12899" t="str">
            <v>CONSULTORIO ISOLADO</v>
          </cell>
        </row>
        <row r="12900">
          <cell r="A12900">
            <v>9966412</v>
          </cell>
          <cell r="B12900" t="str">
            <v>9966412 CENTRO DE SAUDE FELIZMED</v>
          </cell>
          <cell r="D12900" t="str">
            <v>420540 Florianópolis</v>
          </cell>
          <cell r="E12900" t="str">
            <v>4214 Grande Florianópolis</v>
          </cell>
          <cell r="F12900" t="str">
            <v>42007 Grande Florianópolis</v>
          </cell>
          <cell r="G12900" t="str">
            <v>CENTRO DE SAUDE/UNIDADE BASICA</v>
          </cell>
        </row>
        <row r="12901">
          <cell r="A12901">
            <v>9966617</v>
          </cell>
          <cell r="B12901" t="str">
            <v>9966617 S2 CARDIO</v>
          </cell>
          <cell r="D12901" t="str">
            <v>420540 Florianópolis</v>
          </cell>
          <cell r="E12901" t="str">
            <v>4214 Grande Florianópolis</v>
          </cell>
          <cell r="F12901" t="str">
            <v>42007 Grande Florianópolis</v>
          </cell>
          <cell r="G12901" t="str">
            <v>CONSULTORIO ISOLADO</v>
          </cell>
        </row>
        <row r="12902">
          <cell r="A12902">
            <v>9972196</v>
          </cell>
          <cell r="B12902" t="str">
            <v>9972196 DR VISAO</v>
          </cell>
          <cell r="D12902" t="str">
            <v>420540 Florianópolis</v>
          </cell>
          <cell r="E12902" t="str">
            <v>4214 Grande Florianópolis</v>
          </cell>
          <cell r="F12902" t="str">
            <v>42007 Grande Florianópolis</v>
          </cell>
          <cell r="G12902" t="str">
            <v>CLINICA/CENTRO DE ESPECIALIDADE</v>
          </cell>
        </row>
        <row r="12903">
          <cell r="A12903">
            <v>9975705</v>
          </cell>
          <cell r="B12903" t="str">
            <v>9975705 REICHMANN PSIQUIATRIA</v>
          </cell>
          <cell r="D12903" t="str">
            <v>420540 Florianópolis</v>
          </cell>
          <cell r="E12903" t="str">
            <v>4214 Grande Florianópolis</v>
          </cell>
          <cell r="F12903" t="str">
            <v>42007 Grande Florianópolis</v>
          </cell>
          <cell r="G12903" t="str">
            <v>CONSULTORIO ISOLADO</v>
          </cell>
        </row>
        <row r="12904">
          <cell r="A12904">
            <v>9981659</v>
          </cell>
          <cell r="B12904" t="str">
            <v>9981659 FLORIPA EMERGENCIAS</v>
          </cell>
          <cell r="D12904" t="str">
            <v>420540 Florianópolis</v>
          </cell>
          <cell r="E12904" t="str">
            <v>4214 Grande Florianópolis</v>
          </cell>
          <cell r="F12904" t="str">
            <v>42007 Grande Florianópolis</v>
          </cell>
          <cell r="G12904" t="str">
            <v>UNIDADE MOVEL DE NIVEL PRE-HOSPITALAR NA AREA DE URGENCIA</v>
          </cell>
        </row>
        <row r="12905">
          <cell r="A12905">
            <v>9981934</v>
          </cell>
          <cell r="B12905" t="str">
            <v>9981934 CONSULTORIO ODONTOLOGICO DRA KARINA CARDOSO</v>
          </cell>
          <cell r="D12905" t="str">
            <v>420540 Florianópolis</v>
          </cell>
          <cell r="E12905" t="str">
            <v>4214 Grande Florianópolis</v>
          </cell>
          <cell r="F12905" t="str">
            <v>42007 Grande Florianópolis</v>
          </cell>
          <cell r="G12905" t="str">
            <v>CONSULTORIO ISOLADO</v>
          </cell>
        </row>
        <row r="12906">
          <cell r="A12906">
            <v>9985166</v>
          </cell>
          <cell r="B12906" t="str">
            <v>9985166 ODONTOLOGIA INTEGRADA</v>
          </cell>
          <cell r="D12906" t="str">
            <v>420540 Florianópolis</v>
          </cell>
          <cell r="E12906" t="str">
            <v>4214 Grande Florianópolis</v>
          </cell>
          <cell r="F12906" t="str">
            <v>42007 Grande Florianópolis</v>
          </cell>
          <cell r="G12906" t="str">
            <v>CONSULTORIO ISOLADO</v>
          </cell>
        </row>
        <row r="12907">
          <cell r="A12907">
            <v>9987479</v>
          </cell>
          <cell r="B12907" t="str">
            <v>9987479 RADIODERM SERVICOES MEDICOS</v>
          </cell>
          <cell r="D12907" t="str">
            <v>420540 Florianópolis</v>
          </cell>
          <cell r="E12907" t="str">
            <v>4214 Grande Florianópolis</v>
          </cell>
          <cell r="F12907" t="str">
            <v>42007 Grande Florianópolis</v>
          </cell>
          <cell r="G12907" t="str">
            <v>CONSULTORIO ISOLADO</v>
          </cell>
        </row>
        <row r="12908">
          <cell r="A12908">
            <v>9988440</v>
          </cell>
          <cell r="B12908" t="str">
            <v>9988440 LINNUS CLINICA MEDICA</v>
          </cell>
          <cell r="D12908" t="str">
            <v>420540 Florianópolis</v>
          </cell>
          <cell r="E12908" t="str">
            <v>4214 Grande Florianópolis</v>
          </cell>
          <cell r="F12908" t="str">
            <v>42007 Grande Florianópolis</v>
          </cell>
          <cell r="G12908" t="str">
            <v>CONSULTORIO ISOLADO</v>
          </cell>
        </row>
        <row r="12909">
          <cell r="A12909">
            <v>9991433</v>
          </cell>
          <cell r="B12909" t="str">
            <v>9991433 CLINICA FONOAUDIOLOGIA</v>
          </cell>
          <cell r="D12909" t="str">
            <v>420540 Florianópolis</v>
          </cell>
          <cell r="E12909" t="str">
            <v>4214 Grande Florianópolis</v>
          </cell>
          <cell r="F12909" t="str">
            <v>42007 Grande Florianópolis</v>
          </cell>
          <cell r="G12909" t="str">
            <v>CLINICA/CENTRO DE ESPECIALIDADE</v>
          </cell>
        </row>
        <row r="12910">
          <cell r="A12910">
            <v>9992480</v>
          </cell>
          <cell r="B12910" t="str">
            <v>9992480 OHM CLINICA</v>
          </cell>
          <cell r="D12910" t="str">
            <v>420540 Florianópolis</v>
          </cell>
          <cell r="E12910" t="str">
            <v>4214 Grande Florianópolis</v>
          </cell>
          <cell r="F12910" t="str">
            <v>42007 Grande Florianópolis</v>
          </cell>
          <cell r="G12910" t="str">
            <v>CLINICA/CENTRO DE ESPECIALIDADE</v>
          </cell>
        </row>
        <row r="12911">
          <cell r="A12911">
            <v>9993665</v>
          </cell>
          <cell r="B12911" t="str">
            <v>9993665 INSTITUTO VITOR ERLACHER</v>
          </cell>
          <cell r="D12911" t="str">
            <v>420540 Florianópolis</v>
          </cell>
          <cell r="E12911" t="str">
            <v>4214 Grande Florianópolis</v>
          </cell>
          <cell r="F12911" t="str">
            <v>42007 Grande Florianópolis</v>
          </cell>
          <cell r="G12911" t="str">
            <v>CONSULTORIO ISOLADO</v>
          </cell>
        </row>
        <row r="12912">
          <cell r="A12912">
            <v>9993673</v>
          </cell>
          <cell r="B12912" t="str">
            <v>9993673 CESAR CAPELLA DE FREITAS CLINICA MEDICA</v>
          </cell>
          <cell r="D12912" t="str">
            <v>420540 Florianópolis</v>
          </cell>
          <cell r="E12912" t="str">
            <v>4214 Grande Florianópolis</v>
          </cell>
          <cell r="F12912" t="str">
            <v>42007 Grande Florianópolis</v>
          </cell>
          <cell r="G12912" t="str">
            <v>CONSULTORIO ISOLADO</v>
          </cell>
        </row>
        <row r="12913">
          <cell r="A12913">
            <v>9996508</v>
          </cell>
          <cell r="B12913" t="str">
            <v>9996508 ENDOPLASTIC CLINICA MEDICA</v>
          </cell>
          <cell r="D12913" t="str">
            <v>420540 Florianópolis</v>
          </cell>
          <cell r="E12913" t="str">
            <v>4214 Grande Florianópolis</v>
          </cell>
          <cell r="F12913" t="str">
            <v>42007 Grande Florianópolis</v>
          </cell>
          <cell r="G12913" t="str">
            <v>CONSULTORIO ISOLADO</v>
          </cell>
        </row>
        <row r="12914">
          <cell r="A12914">
            <v>9996524</v>
          </cell>
          <cell r="B12914" t="str">
            <v>9996524 TOP CLINICA</v>
          </cell>
          <cell r="D12914" t="str">
            <v>420540 Florianópolis</v>
          </cell>
          <cell r="E12914" t="str">
            <v>4214 Grande Florianópolis</v>
          </cell>
          <cell r="F12914" t="str">
            <v>42007 Grande Florianópolis</v>
          </cell>
          <cell r="G12914" t="str">
            <v>CONSULTORIO ISOLADO</v>
          </cell>
        </row>
        <row r="12915">
          <cell r="A12915">
            <v>2555050</v>
          </cell>
          <cell r="B12915" t="str">
            <v>2555050 UNIDADE DE PRONTO ATENDIMENTO DE GAROPABA</v>
          </cell>
          <cell r="D12915" t="str">
            <v>420570 Garopaba</v>
          </cell>
          <cell r="E12915" t="str">
            <v>4214 Grande Florianópolis</v>
          </cell>
          <cell r="F12915" t="str">
            <v>42007 Grande Florianópolis</v>
          </cell>
          <cell r="G12915" t="str">
            <v>PRONTO ATENDIMENTO</v>
          </cell>
        </row>
        <row r="12916">
          <cell r="A12916">
            <v>2555069</v>
          </cell>
          <cell r="B12916" t="str">
            <v>2555069 POSTO DE SAUDE DA GAMBOA</v>
          </cell>
          <cell r="D12916" t="str">
            <v>420570 Garopaba</v>
          </cell>
          <cell r="E12916" t="str">
            <v>4214 Grande Florianópolis</v>
          </cell>
          <cell r="F12916" t="str">
            <v>42007 Grande Florianópolis</v>
          </cell>
          <cell r="G12916" t="str">
            <v>POSTO DE SAUDE</v>
          </cell>
        </row>
        <row r="12917">
          <cell r="A12917">
            <v>2555077</v>
          </cell>
          <cell r="B12917" t="str">
            <v>2555077 POSTO DE SAUDE SIRIU</v>
          </cell>
          <cell r="D12917" t="str">
            <v>420570 Garopaba</v>
          </cell>
          <cell r="E12917" t="str">
            <v>4214 Grande Florianópolis</v>
          </cell>
          <cell r="F12917" t="str">
            <v>42007 Grande Florianópolis</v>
          </cell>
          <cell r="G12917" t="str">
            <v>POSTO DE SAUDE</v>
          </cell>
        </row>
        <row r="12918">
          <cell r="A12918">
            <v>2555085</v>
          </cell>
          <cell r="B12918" t="str">
            <v>2555085 UNIDADE BASICA DE SAUDE GRAMA</v>
          </cell>
          <cell r="D12918" t="str">
            <v>420570 Garopaba</v>
          </cell>
          <cell r="E12918" t="str">
            <v>4214 Grande Florianópolis</v>
          </cell>
          <cell r="F12918" t="str">
            <v>42007 Grande Florianópolis</v>
          </cell>
          <cell r="G12918" t="str">
            <v>POSTO DE SAUDE</v>
          </cell>
        </row>
        <row r="12919">
          <cell r="A12919">
            <v>2555093</v>
          </cell>
          <cell r="B12919" t="str">
            <v>2555093 UNIDADE BASICA DE SAUDE MACACU</v>
          </cell>
          <cell r="D12919" t="str">
            <v>420570 Garopaba</v>
          </cell>
          <cell r="E12919" t="str">
            <v>4214 Grande Florianópolis</v>
          </cell>
          <cell r="F12919" t="str">
            <v>42007 Grande Florianópolis</v>
          </cell>
          <cell r="G12919" t="str">
            <v>CENTRO DE SAUDE/UNIDADE BASICA</v>
          </cell>
        </row>
        <row r="12920">
          <cell r="A12920">
            <v>2555107</v>
          </cell>
          <cell r="B12920" t="str">
            <v>2555107 POSTO DE SAUDE COSTA DO MACACU</v>
          </cell>
          <cell r="D12920" t="str">
            <v>420570 Garopaba</v>
          </cell>
          <cell r="E12920" t="str">
            <v>4214 Grande Florianópolis</v>
          </cell>
          <cell r="F12920" t="str">
            <v>42007 Grande Florianópolis</v>
          </cell>
          <cell r="G12920" t="str">
            <v>POSTO DE SAUDE</v>
          </cell>
        </row>
        <row r="12921">
          <cell r="A12921">
            <v>2555115</v>
          </cell>
          <cell r="B12921" t="str">
            <v>2555115 UNIDADE BASICA DE SAUDE PALHOCINHA</v>
          </cell>
          <cell r="D12921" t="str">
            <v>420570 Garopaba</v>
          </cell>
          <cell r="E12921" t="str">
            <v>4214 Grande Florianópolis</v>
          </cell>
          <cell r="F12921" t="str">
            <v>42007 Grande Florianópolis</v>
          </cell>
          <cell r="G12921" t="str">
            <v>CENTRO DE SAUDE/UNIDADE BASICA</v>
          </cell>
        </row>
        <row r="12922">
          <cell r="A12922">
            <v>2555123</v>
          </cell>
          <cell r="B12922" t="str">
            <v>2555123 POSTO DE SAUDE CAPAO</v>
          </cell>
          <cell r="D12922" t="str">
            <v>420570 Garopaba</v>
          </cell>
          <cell r="E12922" t="str">
            <v>4214 Grande Florianópolis</v>
          </cell>
          <cell r="F12922" t="str">
            <v>42007 Grande Florianópolis</v>
          </cell>
          <cell r="G12922" t="str">
            <v>POSTO DE SAUDE</v>
          </cell>
        </row>
        <row r="12923">
          <cell r="A12923">
            <v>2555131</v>
          </cell>
          <cell r="B12923" t="str">
            <v>2555131 UNIDADE BASICA DE SAUDE AMBROSIO</v>
          </cell>
          <cell r="D12923" t="str">
            <v>420570 Garopaba</v>
          </cell>
          <cell r="E12923" t="str">
            <v>4214 Grande Florianópolis</v>
          </cell>
          <cell r="F12923" t="str">
            <v>42007 Grande Florianópolis</v>
          </cell>
          <cell r="G12923" t="str">
            <v>CENTRO DE SAUDE/UNIDADE BASICA</v>
          </cell>
        </row>
        <row r="12924">
          <cell r="A12924">
            <v>2555158</v>
          </cell>
          <cell r="B12924" t="str">
            <v>2555158 UNIDADE BASICA DE SAUDE DA RESSACADA</v>
          </cell>
          <cell r="D12924" t="str">
            <v>420570 Garopaba</v>
          </cell>
          <cell r="E12924" t="str">
            <v>4214 Grande Florianópolis</v>
          </cell>
          <cell r="F12924" t="str">
            <v>42007 Grande Florianópolis</v>
          </cell>
          <cell r="G12924" t="str">
            <v>POSTO DE SAUDE</v>
          </cell>
        </row>
        <row r="12925">
          <cell r="A12925">
            <v>2555166</v>
          </cell>
          <cell r="B12925" t="str">
            <v>2555166 UNIDADE BASICA DE SAUDE ENCANTADA</v>
          </cell>
          <cell r="D12925" t="str">
            <v>420570 Garopaba</v>
          </cell>
          <cell r="E12925" t="str">
            <v>4214 Grande Florianópolis</v>
          </cell>
          <cell r="F12925" t="str">
            <v>42007 Grande Florianópolis</v>
          </cell>
          <cell r="G12925" t="str">
            <v>CENTRO DE SAUDE/UNIDADE BASICA</v>
          </cell>
        </row>
        <row r="12926">
          <cell r="A12926">
            <v>2555174</v>
          </cell>
          <cell r="B12926" t="str">
            <v>2555174 UNIDADE BASICA DE SAUDE CAMPO DUNA</v>
          </cell>
          <cell r="D12926" t="str">
            <v>420570 Garopaba</v>
          </cell>
          <cell r="E12926" t="str">
            <v>4214 Grande Florianópolis</v>
          </cell>
          <cell r="F12926" t="str">
            <v>42007 Grande Florianópolis</v>
          </cell>
          <cell r="G12926" t="str">
            <v>CENTRO DE SAUDE/UNIDADE BASICA</v>
          </cell>
        </row>
        <row r="12927">
          <cell r="A12927">
            <v>5343461</v>
          </cell>
          <cell r="B12927" t="str">
            <v>5343461 CENTRO DE ATENCAO PSICOSSOCIAL DE GAROPABA</v>
          </cell>
          <cell r="D12927" t="str">
            <v>420570 Garopaba</v>
          </cell>
          <cell r="E12927" t="str">
            <v>4214 Grande Florianópolis</v>
          </cell>
          <cell r="F12927" t="str">
            <v>42007 Grande Florianópolis</v>
          </cell>
          <cell r="G12927" t="str">
            <v>CENTRO DE ATENCAO PSICOSSOCIAL</v>
          </cell>
        </row>
        <row r="12928">
          <cell r="A12928">
            <v>5343526</v>
          </cell>
          <cell r="B12928" t="str">
            <v>5343526 VIDA CENTRO MEDICO</v>
          </cell>
          <cell r="D12928" t="str">
            <v>420570 Garopaba</v>
          </cell>
          <cell r="E12928" t="str">
            <v>4214 Grande Florianópolis</v>
          </cell>
          <cell r="F12928" t="str">
            <v>42007 Grande Florianópolis</v>
          </cell>
          <cell r="G12928" t="str">
            <v>CLINICA/CENTRO DE ESPECIALIDADE</v>
          </cell>
        </row>
        <row r="12929">
          <cell r="A12929">
            <v>5352061</v>
          </cell>
          <cell r="B12929" t="str">
            <v>5352061 BIOLAB LABORATORIO ANALISE E DIAGNOSTICOS CLINICOS</v>
          </cell>
          <cell r="D12929" t="str">
            <v>420570 Garopaba</v>
          </cell>
          <cell r="E12929" t="str">
            <v>4214 Grande Florianópolis</v>
          </cell>
          <cell r="F12929" t="str">
            <v>42007 Grande Florianópolis</v>
          </cell>
          <cell r="G12929" t="str">
            <v>UNIDADE DE APOIO DIAGNOSE E TERAPIA (SADT ISOLADO)</v>
          </cell>
        </row>
        <row r="12930">
          <cell r="A12930">
            <v>5352088</v>
          </cell>
          <cell r="B12930" t="str">
            <v>5352088 PRO SAUDE CLINICA ESPECIALIZADA</v>
          </cell>
          <cell r="D12930" t="str">
            <v>420570 Garopaba</v>
          </cell>
          <cell r="E12930" t="str">
            <v>4214 Grande Florianópolis</v>
          </cell>
          <cell r="F12930" t="str">
            <v>42007 Grande Florianópolis</v>
          </cell>
          <cell r="G12930" t="str">
            <v>CLINICA/CENTRO DE ESPECIALIDADE</v>
          </cell>
        </row>
        <row r="12931">
          <cell r="A12931">
            <v>6213243</v>
          </cell>
          <cell r="B12931" t="str">
            <v>6213243 APAE DE GAROPABA</v>
          </cell>
          <cell r="D12931" t="str">
            <v>420570 Garopaba</v>
          </cell>
          <cell r="E12931" t="str">
            <v>4214 Grande Florianópolis</v>
          </cell>
          <cell r="F12931" t="str">
            <v>42007 Grande Florianópolis</v>
          </cell>
          <cell r="G12931" t="str">
            <v>CLINICA/CENTRO DE ESPECIALIDADE</v>
          </cell>
        </row>
        <row r="12932">
          <cell r="A12932">
            <v>6361811</v>
          </cell>
          <cell r="B12932" t="str">
            <v>6361811 SECRETARIA MUNICIPAL DE SAUDE DE GAROPABA</v>
          </cell>
          <cell r="D12932" t="str">
            <v>420570 Garopaba</v>
          </cell>
          <cell r="E12932" t="str">
            <v>4214 Grande Florianópolis</v>
          </cell>
          <cell r="F12932" t="str">
            <v>42007 Grande Florianópolis</v>
          </cell>
          <cell r="G12932" t="str">
            <v>CENTRAL DE GESTAO EM SAUDE</v>
          </cell>
        </row>
        <row r="12933">
          <cell r="A12933">
            <v>6408257</v>
          </cell>
          <cell r="B12933" t="str">
            <v>6408257 CONSULTORIO ODONTOLOGICO ZULEICA SOMMER</v>
          </cell>
          <cell r="D12933" t="str">
            <v>420570 Garopaba</v>
          </cell>
          <cell r="E12933" t="str">
            <v>4214 Grande Florianópolis</v>
          </cell>
          <cell r="F12933" t="str">
            <v>42007 Grande Florianópolis</v>
          </cell>
          <cell r="G12933" t="str">
            <v>CONSULTORIO ISOLADO</v>
          </cell>
        </row>
        <row r="12934">
          <cell r="A12934">
            <v>6408265</v>
          </cell>
          <cell r="B12934" t="str">
            <v>6408265 CONSULTORIO ODONTOLOGICO GEORGIA PAULA RODRIGUES ALVES</v>
          </cell>
          <cell r="D12934" t="str">
            <v>420570 Garopaba</v>
          </cell>
          <cell r="E12934" t="str">
            <v>4214 Grande Florianópolis</v>
          </cell>
          <cell r="F12934" t="str">
            <v>42007 Grande Florianópolis</v>
          </cell>
          <cell r="G12934" t="str">
            <v>CONSULTORIO ISOLADO</v>
          </cell>
        </row>
        <row r="12935">
          <cell r="A12935">
            <v>6408273</v>
          </cell>
          <cell r="B12935" t="str">
            <v>6408273 CONSULTORIO MEDICO GAROPABA</v>
          </cell>
          <cell r="D12935" t="str">
            <v>420570 Garopaba</v>
          </cell>
          <cell r="E12935" t="str">
            <v>4214 Grande Florianópolis</v>
          </cell>
          <cell r="F12935" t="str">
            <v>42007 Grande Florianópolis</v>
          </cell>
          <cell r="G12935" t="str">
            <v>CONSULTORIO ISOLADO</v>
          </cell>
        </row>
        <row r="12936">
          <cell r="A12936">
            <v>6425895</v>
          </cell>
          <cell r="B12936" t="str">
            <v>6425895 UNIDADE BASICA DE SAUDE AREIAS DE MACACU</v>
          </cell>
          <cell r="D12936" t="str">
            <v>420570 Garopaba</v>
          </cell>
          <cell r="E12936" t="str">
            <v>4214 Grande Florianópolis</v>
          </cell>
          <cell r="F12936" t="str">
            <v>42007 Grande Florianópolis</v>
          </cell>
          <cell r="G12936" t="str">
            <v>CENTRO DE SAUDE/UNIDADE BASICA</v>
          </cell>
        </row>
        <row r="12937">
          <cell r="A12937">
            <v>6425917</v>
          </cell>
          <cell r="B12937" t="str">
            <v>6425917 UNIDADE BASICA DE SAUDE CENTRO</v>
          </cell>
          <cell r="D12937" t="str">
            <v>420570 Garopaba</v>
          </cell>
          <cell r="E12937" t="str">
            <v>4214 Grande Florianópolis</v>
          </cell>
          <cell r="F12937" t="str">
            <v>42007 Grande Florianópolis</v>
          </cell>
          <cell r="G12937" t="str">
            <v>CENTRO DE SAUDE/UNIDADE BASICA</v>
          </cell>
        </row>
        <row r="12938">
          <cell r="A12938">
            <v>6670369</v>
          </cell>
          <cell r="B12938" t="str">
            <v>6670369 CONSULTORIO ODONTOLOGICO DRA FERNANDA HEINECK</v>
          </cell>
          <cell r="D12938" t="str">
            <v>420570 Garopaba</v>
          </cell>
          <cell r="E12938" t="str">
            <v>4214 Grande Florianópolis</v>
          </cell>
          <cell r="F12938" t="str">
            <v>42007 Grande Florianópolis</v>
          </cell>
          <cell r="G12938" t="str">
            <v>CONSULTORIO ISOLADO</v>
          </cell>
        </row>
        <row r="12939">
          <cell r="A12939">
            <v>6898238</v>
          </cell>
          <cell r="B12939" t="str">
            <v>6898238 SAUDE E ESTETICA</v>
          </cell>
          <cell r="D12939" t="str">
            <v>420570 Garopaba</v>
          </cell>
          <cell r="E12939" t="str">
            <v>4214 Grande Florianópolis</v>
          </cell>
          <cell r="F12939" t="str">
            <v>42007 Grande Florianópolis</v>
          </cell>
          <cell r="G12939" t="str">
            <v>CLINICA/CENTRO DE ESPECIALIDADE</v>
          </cell>
        </row>
        <row r="12940">
          <cell r="A12940">
            <v>6985157</v>
          </cell>
          <cell r="B12940" t="str">
            <v>6985157 SAMU SERVICO DE ATENDIMENTO MOVEL DE URGENCIA</v>
          </cell>
          <cell r="D12940" t="str">
            <v>420570 Garopaba</v>
          </cell>
          <cell r="E12940" t="str">
            <v>4214 Grande Florianópolis</v>
          </cell>
          <cell r="F12940" t="str">
            <v>42007 Grande Florianópolis</v>
          </cell>
          <cell r="G12940" t="str">
            <v>UNIDADE MOVEL DE NIVEL PRE-HOSPITALAR NA AREA DE URGENCIA</v>
          </cell>
        </row>
        <row r="12941">
          <cell r="A12941">
            <v>7136072</v>
          </cell>
          <cell r="B12941" t="str">
            <v>7136072 ESSENCIA DA SAUDE</v>
          </cell>
          <cell r="D12941" t="str">
            <v>420570 Garopaba</v>
          </cell>
          <cell r="E12941" t="str">
            <v>4214 Grande Florianópolis</v>
          </cell>
          <cell r="F12941" t="str">
            <v>42007 Grande Florianópolis</v>
          </cell>
          <cell r="G12941" t="str">
            <v>CLINICA/CENTRO DE ESPECIALIDADE</v>
          </cell>
        </row>
        <row r="12942">
          <cell r="A12942">
            <v>7283806</v>
          </cell>
          <cell r="B12942" t="str">
            <v>7283806 CLINICA DE TERAPIAS</v>
          </cell>
          <cell r="D12942" t="str">
            <v>420570 Garopaba</v>
          </cell>
          <cell r="E12942" t="str">
            <v>4214 Grande Florianópolis</v>
          </cell>
          <cell r="F12942" t="str">
            <v>42007 Grande Florianópolis</v>
          </cell>
          <cell r="G12942" t="str">
            <v>CLINICA/CENTRO DE ESPECIALIDADE</v>
          </cell>
        </row>
        <row r="12943">
          <cell r="A12943">
            <v>7475691</v>
          </cell>
          <cell r="B12943" t="str">
            <v>7475691 ANAMALIA THORSTENBERG RIBAS</v>
          </cell>
          <cell r="D12943" t="str">
            <v>420570 Garopaba</v>
          </cell>
          <cell r="E12943" t="str">
            <v>4214 Grande Florianópolis</v>
          </cell>
          <cell r="F12943" t="str">
            <v>42007 Grande Florianópolis</v>
          </cell>
          <cell r="G12943" t="str">
            <v>CONSULTORIO ISOLADO</v>
          </cell>
        </row>
        <row r="12944">
          <cell r="A12944">
            <v>7485034</v>
          </cell>
          <cell r="B12944" t="str">
            <v>7485034 SABIN MEDICINA DIAGNOSTICA</v>
          </cell>
          <cell r="D12944" t="str">
            <v>420570 Garopaba</v>
          </cell>
          <cell r="E12944" t="str">
            <v>4214 Grande Florianópolis</v>
          </cell>
          <cell r="F12944" t="str">
            <v>42007 Grande Florianópolis</v>
          </cell>
          <cell r="G12944" t="str">
            <v>UNIDADE DE APOIO DIAGNOSE E TERAPIA (SADT ISOLADO)</v>
          </cell>
        </row>
        <row r="12945">
          <cell r="A12945">
            <v>7597924</v>
          </cell>
          <cell r="B12945" t="str">
            <v>7597924 LABORATORIO CENTRAL</v>
          </cell>
          <cell r="D12945" t="str">
            <v>420570 Garopaba</v>
          </cell>
          <cell r="E12945" t="str">
            <v>4214 Grande Florianópolis</v>
          </cell>
          <cell r="F12945" t="str">
            <v>42007 Grande Florianópolis</v>
          </cell>
          <cell r="G12945" t="str">
            <v>UNIDADE DE APOIO DIAGNOSE E TERAPIA (SADT ISOLADO)</v>
          </cell>
        </row>
        <row r="12946">
          <cell r="A12946">
            <v>7766092</v>
          </cell>
          <cell r="B12946" t="str">
            <v>7766092 PSM FISIOTERAPIA</v>
          </cell>
          <cell r="D12946" t="str">
            <v>420570 Garopaba</v>
          </cell>
          <cell r="E12946" t="str">
            <v>4214 Grande Florianópolis</v>
          </cell>
          <cell r="F12946" t="str">
            <v>42007 Grande Florianópolis</v>
          </cell>
          <cell r="G12946" t="str">
            <v>CLINICA/CENTRO DE ESPECIALIDADE</v>
          </cell>
        </row>
        <row r="12947">
          <cell r="A12947">
            <v>7855044</v>
          </cell>
          <cell r="B12947" t="str">
            <v>7855044 CRISTIAN ZANONI DALLASTRA</v>
          </cell>
          <cell r="D12947" t="str">
            <v>420570 Garopaba</v>
          </cell>
          <cell r="E12947" t="str">
            <v>4214 Grande Florianópolis</v>
          </cell>
          <cell r="F12947" t="str">
            <v>42007 Grande Florianópolis</v>
          </cell>
          <cell r="G12947" t="str">
            <v>CONSULTORIO ISOLADO</v>
          </cell>
        </row>
        <row r="12948">
          <cell r="A12948">
            <v>7988494</v>
          </cell>
          <cell r="B12948" t="str">
            <v>7988494 P S CLINICA MEDICA</v>
          </cell>
          <cell r="D12948" t="str">
            <v>420570 Garopaba</v>
          </cell>
          <cell r="E12948" t="str">
            <v>4214 Grande Florianópolis</v>
          </cell>
          <cell r="F12948" t="str">
            <v>42007 Grande Florianópolis</v>
          </cell>
          <cell r="G12948" t="str">
            <v>CLINICA/CENTRO DE ESPECIALIDADE</v>
          </cell>
        </row>
        <row r="12949">
          <cell r="A12949">
            <v>9261567</v>
          </cell>
          <cell r="B12949" t="str">
            <v>9261567 ENDOGASTRO GAROPABA</v>
          </cell>
          <cell r="D12949" t="str">
            <v>420570 Garopaba</v>
          </cell>
          <cell r="E12949" t="str">
            <v>4214 Grande Florianópolis</v>
          </cell>
          <cell r="F12949" t="str">
            <v>42007 Grande Florianópolis</v>
          </cell>
          <cell r="G12949" t="str">
            <v>CLINICA/CENTRO DE ESPECIALIDADE</v>
          </cell>
        </row>
        <row r="12950">
          <cell r="A12950">
            <v>9390529</v>
          </cell>
          <cell r="B12950" t="str">
            <v>9390529 POLICLINICA DE GAROPABA</v>
          </cell>
          <cell r="D12950" t="str">
            <v>420570 Garopaba</v>
          </cell>
          <cell r="E12950" t="str">
            <v>4214 Grande Florianópolis</v>
          </cell>
          <cell r="F12950" t="str">
            <v>42007 Grande Florianópolis</v>
          </cell>
          <cell r="G12950" t="str">
            <v>POLICLINICA</v>
          </cell>
        </row>
        <row r="12951">
          <cell r="A12951">
            <v>9400508</v>
          </cell>
          <cell r="B12951" t="str">
            <v>9400508 ACADEMIA DE SAUDE CAMPO DUNA</v>
          </cell>
          <cell r="D12951" t="str">
            <v>420570 Garopaba</v>
          </cell>
          <cell r="E12951" t="str">
            <v>4214 Grande Florianópolis</v>
          </cell>
          <cell r="F12951" t="str">
            <v>42007 Grande Florianópolis</v>
          </cell>
          <cell r="G12951" t="str">
            <v>POLO ACADEMIA DA SAUDE</v>
          </cell>
        </row>
        <row r="12952">
          <cell r="A12952">
            <v>9427856</v>
          </cell>
          <cell r="B12952" t="str">
            <v>9427856 PRO SAUDE CLINICA ESPECIALIZADA</v>
          </cell>
          <cell r="D12952" t="str">
            <v>420570 Garopaba</v>
          </cell>
          <cell r="E12952" t="str">
            <v>4214 Grande Florianópolis</v>
          </cell>
          <cell r="F12952" t="str">
            <v>42007 Grande Florianópolis</v>
          </cell>
          <cell r="G12952" t="str">
            <v>CLINICA/CENTRO DE ESPECIALIDADE</v>
          </cell>
        </row>
        <row r="12953">
          <cell r="A12953">
            <v>9500324</v>
          </cell>
          <cell r="B12953" t="str">
            <v>9500324 URSULA MIOTTI</v>
          </cell>
          <cell r="D12953" t="str">
            <v>420570 Garopaba</v>
          </cell>
          <cell r="E12953" t="str">
            <v>4214 Grande Florianópolis</v>
          </cell>
          <cell r="F12953" t="str">
            <v>42007 Grande Florianópolis</v>
          </cell>
          <cell r="G12953" t="str">
            <v>CONSULTORIO ISOLADO</v>
          </cell>
        </row>
        <row r="12954">
          <cell r="A12954">
            <v>9650288</v>
          </cell>
          <cell r="B12954" t="str">
            <v>9650288 ALMOXARIFADO CENTRAL DE GAROPABA</v>
          </cell>
          <cell r="D12954" t="str">
            <v>420570 Garopaba</v>
          </cell>
          <cell r="E12954" t="str">
            <v>4214 Grande Florianópolis</v>
          </cell>
          <cell r="F12954" t="str">
            <v>42007 Grande Florianópolis</v>
          </cell>
          <cell r="G12954" t="str">
            <v>FARMACIA</v>
          </cell>
        </row>
        <row r="12955">
          <cell r="A12955">
            <v>9715606</v>
          </cell>
          <cell r="B12955" t="str">
            <v>9715606 FARMACIA CENTRAL DE GAROPABA</v>
          </cell>
          <cell r="D12955" t="str">
            <v>420570 Garopaba</v>
          </cell>
          <cell r="E12955" t="str">
            <v>4214 Grande Florianópolis</v>
          </cell>
          <cell r="F12955" t="str">
            <v>42007 Grande Florianópolis</v>
          </cell>
          <cell r="G12955" t="str">
            <v>FARMACIA</v>
          </cell>
        </row>
        <row r="12956">
          <cell r="A12956">
            <v>9840443</v>
          </cell>
          <cell r="B12956" t="str">
            <v>9840443 ECOUROGIN SERVICOS MEDICOS</v>
          </cell>
          <cell r="D12956" t="str">
            <v>420570 Garopaba</v>
          </cell>
          <cell r="E12956" t="str">
            <v>4214 Grande Florianópolis</v>
          </cell>
          <cell r="F12956" t="str">
            <v>42007 Grande Florianópolis</v>
          </cell>
          <cell r="G12956" t="str">
            <v>POLICLINICA</v>
          </cell>
        </row>
        <row r="12957">
          <cell r="A12957">
            <v>9887881</v>
          </cell>
          <cell r="B12957" t="str">
            <v>9887881 RFCC GAROPABA</v>
          </cell>
          <cell r="D12957" t="str">
            <v>420570 Garopaba</v>
          </cell>
          <cell r="E12957" t="str">
            <v>4214 Grande Florianópolis</v>
          </cell>
          <cell r="F12957" t="str">
            <v>42007 Grande Florianópolis</v>
          </cell>
          <cell r="G12957" t="str">
            <v>CONSULTORIO ISOLADO</v>
          </cell>
        </row>
        <row r="12958">
          <cell r="A12958">
            <v>2418835</v>
          </cell>
          <cell r="B12958" t="str">
            <v>2418835 UNIDADE BASICA DE SAUDE E POLICLINICA CALHEIROS</v>
          </cell>
          <cell r="D12958" t="str">
            <v>420600 Governador Celso Ramos</v>
          </cell>
          <cell r="E12958" t="str">
            <v>4214 Grande Florianópolis</v>
          </cell>
          <cell r="F12958" t="str">
            <v>42007 Grande Florianópolis</v>
          </cell>
          <cell r="G12958" t="str">
            <v>CENTRO DE SAUDE/UNIDADE BASICA</v>
          </cell>
        </row>
        <row r="12959">
          <cell r="A12959">
            <v>2418843</v>
          </cell>
          <cell r="B12959" t="str">
            <v>2418843 UNIDADE DE SAUDE DE PALMAS</v>
          </cell>
          <cell r="D12959" t="str">
            <v>420600 Governador Celso Ramos</v>
          </cell>
          <cell r="E12959" t="str">
            <v>4214 Grande Florianópolis</v>
          </cell>
          <cell r="F12959" t="str">
            <v>42007 Grande Florianópolis</v>
          </cell>
          <cell r="G12959" t="str">
            <v>POSTO DE SAUDE</v>
          </cell>
        </row>
        <row r="12960">
          <cell r="A12960">
            <v>2418851</v>
          </cell>
          <cell r="B12960" t="str">
            <v>2418851 UNIDADE DE SAUDE AREIAS DE CIMA</v>
          </cell>
          <cell r="D12960" t="str">
            <v>420600 Governador Celso Ramos</v>
          </cell>
          <cell r="E12960" t="str">
            <v>4214 Grande Florianópolis</v>
          </cell>
          <cell r="F12960" t="str">
            <v>42007 Grande Florianópolis</v>
          </cell>
          <cell r="G12960" t="str">
            <v>CENTRO DE SAUDE/UNIDADE BASICA</v>
          </cell>
        </row>
        <row r="12961">
          <cell r="A12961">
            <v>2418878</v>
          </cell>
          <cell r="B12961" t="str">
            <v>2418878 UNIDADE DE SAUDE FAZENDA DA ARMACAO DA PIEDADE</v>
          </cell>
          <cell r="D12961" t="str">
            <v>420600 Governador Celso Ramos</v>
          </cell>
          <cell r="E12961" t="str">
            <v>4214 Grande Florianópolis</v>
          </cell>
          <cell r="F12961" t="str">
            <v>42007 Grande Florianópolis</v>
          </cell>
          <cell r="G12961" t="str">
            <v>CENTRO DE SAUDE/UNIDADE BASICA</v>
          </cell>
        </row>
        <row r="12962">
          <cell r="A12962">
            <v>2418886</v>
          </cell>
          <cell r="B12962" t="str">
            <v>2418886 UNIDADE DE SAUDE CAEIRA DO NORTE</v>
          </cell>
          <cell r="D12962" t="str">
            <v>420600 Governador Celso Ramos</v>
          </cell>
          <cell r="E12962" t="str">
            <v>4214 Grande Florianópolis</v>
          </cell>
          <cell r="F12962" t="str">
            <v>42007 Grande Florianópolis</v>
          </cell>
          <cell r="G12962" t="str">
            <v>POSTO DE SAUDE</v>
          </cell>
        </row>
        <row r="12963">
          <cell r="A12963">
            <v>2418894</v>
          </cell>
          <cell r="B12963" t="str">
            <v>2418894 UNIDADE DE SAUDE JORDAO</v>
          </cell>
          <cell r="D12963" t="str">
            <v>420600 Governador Celso Ramos</v>
          </cell>
          <cell r="E12963" t="str">
            <v>4214 Grande Florianópolis</v>
          </cell>
          <cell r="F12963" t="str">
            <v>42007 Grande Florianópolis</v>
          </cell>
          <cell r="G12963" t="str">
            <v>POSTO DE SAUDE</v>
          </cell>
        </row>
        <row r="12964">
          <cell r="A12964">
            <v>2418908</v>
          </cell>
          <cell r="B12964" t="str">
            <v>2418908 UNIDADE DE SAUDE AREIAS DE BAIXO</v>
          </cell>
          <cell r="D12964" t="str">
            <v>420600 Governador Celso Ramos</v>
          </cell>
          <cell r="E12964" t="str">
            <v>4214 Grande Florianópolis</v>
          </cell>
          <cell r="F12964" t="str">
            <v>42007 Grande Florianópolis</v>
          </cell>
          <cell r="G12964" t="str">
            <v>CENTRO DE SAUDE/UNIDADE BASICA</v>
          </cell>
        </row>
        <row r="12965">
          <cell r="A12965">
            <v>3553124</v>
          </cell>
          <cell r="B12965" t="str">
            <v>3553124 LABORATORIO BIOCLINICO DR FERNANDO DA SILVA JUNIOR</v>
          </cell>
          <cell r="D12965" t="str">
            <v>420600 Governador Celso Ramos</v>
          </cell>
          <cell r="E12965" t="str">
            <v>4214 Grande Florianópolis</v>
          </cell>
          <cell r="F12965" t="str">
            <v>42007 Grande Florianópolis</v>
          </cell>
          <cell r="G12965" t="str">
            <v>UNIDADE DE APOIO DIAGNOSE E TERAPIA (SADT ISOLADO)</v>
          </cell>
        </row>
        <row r="12966">
          <cell r="A12966">
            <v>6372732</v>
          </cell>
          <cell r="B12966" t="str">
            <v>6372732 S M S DE GOVERNADOR CELSO RAMOS</v>
          </cell>
          <cell r="D12966" t="str">
            <v>420600 Governador Celso Ramos</v>
          </cell>
          <cell r="E12966" t="str">
            <v>4214 Grande Florianópolis</v>
          </cell>
          <cell r="F12966" t="str">
            <v>42007 Grande Florianópolis</v>
          </cell>
          <cell r="G12966" t="str">
            <v>CENTRAL DE GESTAO EM SAUDE</v>
          </cell>
        </row>
        <row r="12967">
          <cell r="A12967">
            <v>6455263</v>
          </cell>
          <cell r="B12967" t="str">
            <v>6455263 CLINICA DE FISIOTERAPIA CALHEIROS</v>
          </cell>
          <cell r="D12967" t="str">
            <v>420600 Governador Celso Ramos</v>
          </cell>
          <cell r="E12967" t="str">
            <v>4214 Grande Florianópolis</v>
          </cell>
          <cell r="F12967" t="str">
            <v>42007 Grande Florianópolis</v>
          </cell>
          <cell r="G12967" t="str">
            <v>CLINICA/CENTRO DE ESPECIALIDADE</v>
          </cell>
        </row>
        <row r="12968">
          <cell r="A12968">
            <v>6764428</v>
          </cell>
          <cell r="B12968" t="str">
            <v>6764428 CONSULTORIO ODONTOLOGIGO SORRIA TODO DIA</v>
          </cell>
          <cell r="D12968" t="str">
            <v>420600 Governador Celso Ramos</v>
          </cell>
          <cell r="E12968" t="str">
            <v>4214 Grande Florianópolis</v>
          </cell>
          <cell r="F12968" t="str">
            <v>42007 Grande Florianópolis</v>
          </cell>
          <cell r="G12968" t="str">
            <v>CONSULTORIO ISOLADO</v>
          </cell>
        </row>
        <row r="12969">
          <cell r="A12969">
            <v>7398832</v>
          </cell>
          <cell r="B12969" t="str">
            <v>7398832 UNIDADE DE SAUDE AREIAS DO MEIO</v>
          </cell>
          <cell r="D12969" t="str">
            <v>420600 Governador Celso Ramos</v>
          </cell>
          <cell r="E12969" t="str">
            <v>4214 Grande Florianópolis</v>
          </cell>
          <cell r="F12969" t="str">
            <v>42007 Grande Florianópolis</v>
          </cell>
          <cell r="G12969" t="str">
            <v>POSTO DE SAUDE</v>
          </cell>
        </row>
        <row r="12970">
          <cell r="A12970">
            <v>7398840</v>
          </cell>
          <cell r="B12970" t="str">
            <v>7398840 UNIDADE DE SAUDE COSTEIRA DA ARMACAO</v>
          </cell>
          <cell r="D12970" t="str">
            <v>420600 Governador Celso Ramos</v>
          </cell>
          <cell r="E12970" t="str">
            <v>4214 Grande Florianópolis</v>
          </cell>
          <cell r="F12970" t="str">
            <v>42007 Grande Florianópolis</v>
          </cell>
          <cell r="G12970" t="str">
            <v>POSTO DE SAUDE</v>
          </cell>
        </row>
        <row r="12971">
          <cell r="A12971">
            <v>9595260</v>
          </cell>
          <cell r="B12971" t="str">
            <v>9595260 UNIDADE DE SAUDE CANTO DOS GANCHOS</v>
          </cell>
          <cell r="D12971" t="str">
            <v>420600 Governador Celso Ramos</v>
          </cell>
          <cell r="E12971" t="str">
            <v>4214 Grande Florianópolis</v>
          </cell>
          <cell r="F12971" t="str">
            <v>42007 Grande Florianópolis</v>
          </cell>
          <cell r="G12971" t="str">
            <v>CENTRO DE SAUDE/UNIDADE BASICA</v>
          </cell>
        </row>
        <row r="12972">
          <cell r="A12972">
            <v>2560380</v>
          </cell>
          <cell r="B12972" t="str">
            <v>2560380 UNIDADE BASICA DE SAUDE SANTA EDWIGES</v>
          </cell>
          <cell r="D12972" t="str">
            <v>420980 Leoberto Leal</v>
          </cell>
          <cell r="E12972" t="str">
            <v>4214 Grande Florianópolis</v>
          </cell>
          <cell r="F12972" t="str">
            <v>42007 Grande Florianópolis</v>
          </cell>
          <cell r="G12972" t="str">
            <v>CENTRO DE SAUDE/UNIDADE BASICA</v>
          </cell>
        </row>
        <row r="12973">
          <cell r="A12973">
            <v>2693267</v>
          </cell>
          <cell r="B12973" t="str">
            <v>2693267 CENTRO DE SAUDE SANTA PAULINA</v>
          </cell>
          <cell r="D12973" t="str">
            <v>420980 Leoberto Leal</v>
          </cell>
          <cell r="E12973" t="str">
            <v>4214 Grande Florianópolis</v>
          </cell>
          <cell r="F12973" t="str">
            <v>42007 Grande Florianópolis</v>
          </cell>
          <cell r="G12973" t="str">
            <v>CENTRO DE SAUDE/UNIDADE BASICA</v>
          </cell>
        </row>
        <row r="12974">
          <cell r="A12974">
            <v>6567614</v>
          </cell>
          <cell r="B12974" t="str">
            <v>6567614 SECRETARIA MUNICIPAL DE SAUDE DE LEOBERTO LEAL</v>
          </cell>
          <cell r="D12974" t="str">
            <v>420980 Leoberto Leal</v>
          </cell>
          <cell r="E12974" t="str">
            <v>4214 Grande Florianópolis</v>
          </cell>
          <cell r="F12974" t="str">
            <v>42007 Grande Florianópolis</v>
          </cell>
          <cell r="G12974" t="str">
            <v>CENTRAL DE GESTAO EM SAUDE</v>
          </cell>
        </row>
        <row r="12975">
          <cell r="A12975">
            <v>7493525</v>
          </cell>
          <cell r="B12975" t="str">
            <v>7493525 UNIDADE BASICA DE SAUDE NOSSA SENHORA APARECIDA</v>
          </cell>
          <cell r="D12975" t="str">
            <v>420980 Leoberto Leal</v>
          </cell>
          <cell r="E12975" t="str">
            <v>4214 Grande Florianópolis</v>
          </cell>
          <cell r="F12975" t="str">
            <v>42007 Grande Florianópolis</v>
          </cell>
          <cell r="G12975" t="str">
            <v>POSTO DE SAUDE</v>
          </cell>
        </row>
        <row r="12976">
          <cell r="A12976">
            <v>2663090</v>
          </cell>
          <cell r="B12976" t="str">
            <v>2663090 UNIDADE DE SAUDE PINHEIRAL</v>
          </cell>
          <cell r="D12976" t="str">
            <v>421020 Major Gercino</v>
          </cell>
          <cell r="E12976" t="str">
            <v>4214 Grande Florianópolis</v>
          </cell>
          <cell r="F12976" t="str">
            <v>42007 Grande Florianópolis</v>
          </cell>
          <cell r="G12976" t="str">
            <v>POSTO DE SAUDE</v>
          </cell>
        </row>
        <row r="12977">
          <cell r="A12977">
            <v>2663104</v>
          </cell>
          <cell r="B12977" t="str">
            <v>2663104 UNIDADE SANITARIA CENTRO</v>
          </cell>
          <cell r="D12977" t="str">
            <v>421020 Major Gercino</v>
          </cell>
          <cell r="E12977" t="str">
            <v>4214 Grande Florianópolis</v>
          </cell>
          <cell r="F12977" t="str">
            <v>42007 Grande Florianópolis</v>
          </cell>
          <cell r="G12977" t="str">
            <v>CENTRO DE SAUDE/UNIDADE BASICA</v>
          </cell>
        </row>
        <row r="12978">
          <cell r="A12978">
            <v>4061322</v>
          </cell>
          <cell r="B12978" t="str">
            <v>4061322 UNIDADE SANITARIA BOITEUXBURGO</v>
          </cell>
          <cell r="D12978" t="str">
            <v>421020 Major Gercino</v>
          </cell>
          <cell r="E12978" t="str">
            <v>4214 Grande Florianópolis</v>
          </cell>
          <cell r="F12978" t="str">
            <v>42007 Grande Florianópolis</v>
          </cell>
          <cell r="G12978" t="str">
            <v>POSTO DE SAUDE</v>
          </cell>
        </row>
        <row r="12979">
          <cell r="A12979">
            <v>6543650</v>
          </cell>
          <cell r="B12979" t="str">
            <v>6543650 SECRETARIA MUNICIPAL DE SAUDE</v>
          </cell>
          <cell r="D12979" t="str">
            <v>421020 Major Gercino</v>
          </cell>
          <cell r="E12979" t="str">
            <v>4214 Grande Florianópolis</v>
          </cell>
          <cell r="F12979" t="str">
            <v>42007 Grande Florianópolis</v>
          </cell>
          <cell r="G12979" t="str">
            <v>CENTRAL DE GESTAO EM SAUDE</v>
          </cell>
        </row>
        <row r="12980">
          <cell r="A12980">
            <v>7628463</v>
          </cell>
          <cell r="B12980" t="str">
            <v>7628463 NASF DE MAJOR GERCINO</v>
          </cell>
          <cell r="D12980" t="str">
            <v>421020 Major Gercino</v>
          </cell>
          <cell r="E12980" t="str">
            <v>4214 Grande Florianópolis</v>
          </cell>
          <cell r="F12980" t="str">
            <v>42007 Grande Florianópolis</v>
          </cell>
          <cell r="G12980" t="str">
            <v>CENTRO DE APOIO A SAUDE DA FAMILIA</v>
          </cell>
        </row>
        <row r="12981">
          <cell r="A12981">
            <v>7713746</v>
          </cell>
          <cell r="B12981" t="str">
            <v>7713746 UNIDADE DE SAUDE NOVA GALICIA</v>
          </cell>
          <cell r="D12981" t="str">
            <v>421020 Major Gercino</v>
          </cell>
          <cell r="E12981" t="str">
            <v>4214 Grande Florianópolis</v>
          </cell>
          <cell r="F12981" t="str">
            <v>42007 Grande Florianópolis</v>
          </cell>
          <cell r="G12981" t="str">
            <v>POSTO DE SAUDE</v>
          </cell>
        </row>
        <row r="12982">
          <cell r="A12982">
            <v>7713754</v>
          </cell>
          <cell r="B12982" t="str">
            <v>7713754 UNIDADE DE SAUDE DIAMANTE</v>
          </cell>
          <cell r="D12982" t="str">
            <v>421020 Major Gercino</v>
          </cell>
          <cell r="E12982" t="str">
            <v>4214 Grande Florianópolis</v>
          </cell>
          <cell r="F12982" t="str">
            <v>42007 Grande Florianópolis</v>
          </cell>
          <cell r="G12982" t="str">
            <v>POSTO DE SAUDE</v>
          </cell>
        </row>
        <row r="12983">
          <cell r="A12983">
            <v>7713762</v>
          </cell>
          <cell r="B12983" t="str">
            <v>7713762 UNIDADE DE SAUDE BOA ESPERANCA</v>
          </cell>
          <cell r="D12983" t="str">
            <v>421020 Major Gercino</v>
          </cell>
          <cell r="E12983" t="str">
            <v>4214 Grande Florianópolis</v>
          </cell>
          <cell r="F12983" t="str">
            <v>42007 Grande Florianópolis</v>
          </cell>
          <cell r="G12983" t="str">
            <v>POSTO DE SAUDE</v>
          </cell>
        </row>
        <row r="12984">
          <cell r="A12984">
            <v>7713770</v>
          </cell>
          <cell r="B12984" t="str">
            <v>7713770 UNIDADE DE SAUDE SALTO</v>
          </cell>
          <cell r="D12984" t="str">
            <v>421020 Major Gercino</v>
          </cell>
          <cell r="E12984" t="str">
            <v>4214 Grande Florianópolis</v>
          </cell>
          <cell r="F12984" t="str">
            <v>42007 Grande Florianópolis</v>
          </cell>
          <cell r="G12984" t="str">
            <v>POSTO DE SAUDE</v>
          </cell>
        </row>
        <row r="12985">
          <cell r="A12985">
            <v>2418819</v>
          </cell>
          <cell r="B12985" t="str">
            <v>2418819 UNIDADE SANITARIA MADRE PAULINA</v>
          </cell>
          <cell r="D12985" t="str">
            <v>421150 Nova Trento</v>
          </cell>
          <cell r="E12985" t="str">
            <v>4214 Grande Florianópolis</v>
          </cell>
          <cell r="F12985" t="str">
            <v>42007 Grande Florianópolis</v>
          </cell>
          <cell r="G12985" t="str">
            <v>CENTRO DE SAUDE/UNIDADE BASICA</v>
          </cell>
        </row>
        <row r="12986">
          <cell r="A12986">
            <v>2692333</v>
          </cell>
          <cell r="B12986" t="str">
            <v>2692333 CONSULTORIO ODONTOLOGICO DR JULIO CESAR GOELZER</v>
          </cell>
          <cell r="D12986" t="str">
            <v>421150 Nova Trento</v>
          </cell>
          <cell r="E12986" t="str">
            <v>4214 Grande Florianópolis</v>
          </cell>
          <cell r="F12986" t="str">
            <v>42007 Grande Florianópolis</v>
          </cell>
          <cell r="G12986" t="str">
            <v>CONSULTORIO ISOLADO</v>
          </cell>
        </row>
        <row r="12987">
          <cell r="A12987">
            <v>2692376</v>
          </cell>
          <cell r="B12987" t="str">
            <v>2692376 CONSULTORIO ODONTOLOGICO DR GLADISTONE MALTA GUEDES JUNIOR</v>
          </cell>
          <cell r="D12987" t="str">
            <v>421150 Nova Trento</v>
          </cell>
          <cell r="E12987" t="str">
            <v>4214 Grande Florianópolis</v>
          </cell>
          <cell r="F12987" t="str">
            <v>42007 Grande Florianópolis</v>
          </cell>
          <cell r="G12987" t="str">
            <v>CONSULTORIO ISOLADO</v>
          </cell>
        </row>
        <row r="12988">
          <cell r="A12988">
            <v>2692821</v>
          </cell>
          <cell r="B12988" t="str">
            <v>2692821 CONSULTORIO ODONTOLOGICO DR CELSO LUIZ FRITZKE</v>
          </cell>
          <cell r="D12988" t="str">
            <v>421150 Nova Trento</v>
          </cell>
          <cell r="E12988" t="str">
            <v>4214 Grande Florianópolis</v>
          </cell>
          <cell r="F12988" t="str">
            <v>42007 Grande Florianópolis</v>
          </cell>
          <cell r="G12988" t="str">
            <v>CONSULTORIO ISOLADO</v>
          </cell>
        </row>
        <row r="12989">
          <cell r="A12989">
            <v>2778807</v>
          </cell>
          <cell r="B12989" t="str">
            <v>2778807 CENTRO MEDICO DR TOMAZ E TOMAZ LTDA</v>
          </cell>
          <cell r="D12989" t="str">
            <v>421150 Nova Trento</v>
          </cell>
          <cell r="E12989" t="str">
            <v>4214 Grande Florianópolis</v>
          </cell>
          <cell r="F12989" t="str">
            <v>42007 Grande Florianópolis</v>
          </cell>
          <cell r="G12989" t="str">
            <v>CLINICA/CENTRO DE ESPECIALIDADE</v>
          </cell>
        </row>
        <row r="12990">
          <cell r="A12990">
            <v>2778831</v>
          </cell>
          <cell r="B12990" t="str">
            <v>2778831 HOSPITAL NOSSA SENHORA DA IMACULADA CONCEICAO</v>
          </cell>
          <cell r="D12990" t="str">
            <v>421150 Nova Trento</v>
          </cell>
          <cell r="E12990" t="str">
            <v>4214 Grande Florianópolis</v>
          </cell>
          <cell r="F12990" t="str">
            <v>42007 Grande Florianópolis</v>
          </cell>
          <cell r="G12990" t="str">
            <v>HOSPITAL GERAL</v>
          </cell>
        </row>
        <row r="12991">
          <cell r="A12991">
            <v>2779315</v>
          </cell>
          <cell r="B12991" t="str">
            <v>2779315 UNIDADE SANITARIA DO BAIRRO TRINTA REIS</v>
          </cell>
          <cell r="D12991" t="str">
            <v>421150 Nova Trento</v>
          </cell>
          <cell r="E12991" t="str">
            <v>4214 Grande Florianópolis</v>
          </cell>
          <cell r="F12991" t="str">
            <v>42007 Grande Florianópolis</v>
          </cell>
          <cell r="G12991" t="str">
            <v>CENTRO DE SAUDE/UNIDADE BASICA</v>
          </cell>
        </row>
        <row r="12992">
          <cell r="A12992">
            <v>2779323</v>
          </cell>
          <cell r="B12992" t="str">
            <v>2779323 UNIDADE SANITARIA DO DISTRITO DE CLARAIBA</v>
          </cell>
          <cell r="D12992" t="str">
            <v>421150 Nova Trento</v>
          </cell>
          <cell r="E12992" t="str">
            <v>4214 Grande Florianópolis</v>
          </cell>
          <cell r="F12992" t="str">
            <v>42007 Grande Florianópolis</v>
          </cell>
          <cell r="G12992" t="str">
            <v>CENTRO DE SAUDE/UNIDADE BASICA</v>
          </cell>
        </row>
        <row r="12993">
          <cell r="A12993">
            <v>2825740</v>
          </cell>
          <cell r="B12993" t="str">
            <v>2825740 UNIDADE SANITARIA DO DISTRITO DE AGUTI</v>
          </cell>
          <cell r="D12993" t="str">
            <v>421150 Nova Trento</v>
          </cell>
          <cell r="E12993" t="str">
            <v>4214 Grande Florianópolis</v>
          </cell>
          <cell r="F12993" t="str">
            <v>42007 Grande Florianópolis</v>
          </cell>
          <cell r="G12993" t="str">
            <v>CENTRO DE SAUDE/UNIDADE BASICA</v>
          </cell>
        </row>
        <row r="12994">
          <cell r="A12994">
            <v>3999823</v>
          </cell>
          <cell r="B12994" t="str">
            <v>3999823 CLINICA DE FISIOTERAPIA TERAPIA EM MOVIMENTO</v>
          </cell>
          <cell r="D12994" t="str">
            <v>421150 Nova Trento</v>
          </cell>
          <cell r="E12994" t="str">
            <v>4214 Grande Florianópolis</v>
          </cell>
          <cell r="F12994" t="str">
            <v>42007 Grande Florianópolis</v>
          </cell>
          <cell r="G12994" t="str">
            <v>UNIDADE DE APOIO DIAGNOSE E TERAPIA (SADT ISOLADO)</v>
          </cell>
        </row>
        <row r="12995">
          <cell r="A12995">
            <v>6058582</v>
          </cell>
          <cell r="B12995" t="str">
            <v>6058582 SERVICO DE ATENDIMENTO MOVEL DE URGENCIA DE NOVA TRENTO</v>
          </cell>
          <cell r="D12995" t="str">
            <v>421150 Nova Trento</v>
          </cell>
          <cell r="E12995" t="str">
            <v>4214 Grande Florianópolis</v>
          </cell>
          <cell r="F12995" t="str">
            <v>42007 Grande Florianópolis</v>
          </cell>
          <cell r="G12995" t="str">
            <v>UNIDADE MOVEL DE NIVEL PRE-HOSPITALAR NA AREA DE URGENCIA</v>
          </cell>
        </row>
        <row r="12996">
          <cell r="A12996">
            <v>6214177</v>
          </cell>
          <cell r="B12996" t="str">
            <v>6214177 LABORATORIO SANTA ISABEL</v>
          </cell>
          <cell r="D12996" t="str">
            <v>421150 Nova Trento</v>
          </cell>
          <cell r="E12996" t="str">
            <v>4214 Grande Florianópolis</v>
          </cell>
          <cell r="F12996" t="str">
            <v>42007 Grande Florianópolis</v>
          </cell>
          <cell r="G12996" t="str">
            <v>UNIDADE DE APOIO DIAGNOSE E TERAPIA (SADT ISOLADO)</v>
          </cell>
        </row>
        <row r="12997">
          <cell r="A12997">
            <v>6399061</v>
          </cell>
          <cell r="B12997" t="str">
            <v>6399061 CONSULTORIO ODONTOLOGICO DR EDUARDO DAVILA PEDRINI</v>
          </cell>
          <cell r="D12997" t="str">
            <v>421150 Nova Trento</v>
          </cell>
          <cell r="E12997" t="str">
            <v>4214 Grande Florianópolis</v>
          </cell>
          <cell r="F12997" t="str">
            <v>42007 Grande Florianópolis</v>
          </cell>
          <cell r="G12997" t="str">
            <v>CONSULTORIO ISOLADO</v>
          </cell>
        </row>
        <row r="12998">
          <cell r="A12998">
            <v>6492525</v>
          </cell>
          <cell r="B12998" t="str">
            <v>6492525 UNIDADE SANITARIA DO BAIRRO PITANGA</v>
          </cell>
          <cell r="D12998" t="str">
            <v>421150 Nova Trento</v>
          </cell>
          <cell r="E12998" t="str">
            <v>4214 Grande Florianópolis</v>
          </cell>
          <cell r="F12998" t="str">
            <v>42007 Grande Florianópolis</v>
          </cell>
          <cell r="G12998" t="str">
            <v>POSTO DE SAUDE</v>
          </cell>
        </row>
        <row r="12999">
          <cell r="A12999">
            <v>6515681</v>
          </cell>
          <cell r="B12999" t="str">
            <v>6515681 SECRETARIA MUNICIPAL DE SAUDE DE NOVA TRENTO</v>
          </cell>
          <cell r="D12999" t="str">
            <v>421150 Nova Trento</v>
          </cell>
          <cell r="E12999" t="str">
            <v>4214 Grande Florianópolis</v>
          </cell>
          <cell r="F12999" t="str">
            <v>42007 Grande Florianópolis</v>
          </cell>
          <cell r="G12999" t="str">
            <v>CENTRAL DE GESTAO EM SAUDE</v>
          </cell>
        </row>
        <row r="13000">
          <cell r="A13000">
            <v>6717128</v>
          </cell>
          <cell r="B13000" t="str">
            <v>6717128 LABCLINICA SAO LUCAS</v>
          </cell>
          <cell r="D13000" t="str">
            <v>421150 Nova Trento</v>
          </cell>
          <cell r="E13000" t="str">
            <v>4214 Grande Florianópolis</v>
          </cell>
          <cell r="F13000" t="str">
            <v>42007 Grande Florianópolis</v>
          </cell>
          <cell r="G13000" t="str">
            <v>UNIDADE DE APOIO DIAGNOSE E TERAPIA (SADT ISOLADO)</v>
          </cell>
        </row>
        <row r="13001">
          <cell r="A13001">
            <v>7055420</v>
          </cell>
          <cell r="B13001" t="str">
            <v>7055420 LABORATORIO ANALISES CLINICAS VERNER WILLRICH</v>
          </cell>
          <cell r="D13001" t="str">
            <v>421150 Nova Trento</v>
          </cell>
          <cell r="E13001" t="str">
            <v>4214 Grande Florianópolis</v>
          </cell>
          <cell r="F13001" t="str">
            <v>42007 Grande Florianópolis</v>
          </cell>
          <cell r="G13001" t="str">
            <v>UNIDADE DE APOIO DIAGNOSE E TERAPIA (SADT ISOLADO)</v>
          </cell>
        </row>
        <row r="13002">
          <cell r="A13002">
            <v>7325371</v>
          </cell>
          <cell r="B13002" t="str">
            <v>7325371 HEMO LABORATORIO DE ANALISES CLINICAS LTDA ME</v>
          </cell>
          <cell r="D13002" t="str">
            <v>421150 Nova Trento</v>
          </cell>
          <cell r="E13002" t="str">
            <v>4214 Grande Florianópolis</v>
          </cell>
          <cell r="F13002" t="str">
            <v>42007 Grande Florianópolis</v>
          </cell>
          <cell r="G13002" t="str">
            <v>UNIDADE DE APOIO DIAGNOSE E TERAPIA (SADT ISOLADO)</v>
          </cell>
        </row>
        <row r="13003">
          <cell r="A13003">
            <v>7409311</v>
          </cell>
          <cell r="B13003" t="str">
            <v>7409311 NASF MS I NOVA TRENTO</v>
          </cell>
          <cell r="D13003" t="str">
            <v>421150 Nova Trento</v>
          </cell>
          <cell r="E13003" t="str">
            <v>4214 Grande Florianópolis</v>
          </cell>
          <cell r="F13003" t="str">
            <v>42007 Grande Florianópolis</v>
          </cell>
          <cell r="G13003" t="str">
            <v>CENTRO DE APOIO A SAUDE DA FAMILIA</v>
          </cell>
        </row>
        <row r="13004">
          <cell r="A13004">
            <v>7409338</v>
          </cell>
          <cell r="B13004" t="str">
            <v>7409338 UNIDADE SANITARIA DO BAIRRO BESENELLO</v>
          </cell>
          <cell r="D13004" t="str">
            <v>421150 Nova Trento</v>
          </cell>
          <cell r="E13004" t="str">
            <v>4214 Grande Florianópolis</v>
          </cell>
          <cell r="F13004" t="str">
            <v>42007 Grande Florianópolis</v>
          </cell>
          <cell r="G13004" t="str">
            <v>CENTRO DE SAUDE/UNIDADE BASICA</v>
          </cell>
        </row>
        <row r="13005">
          <cell r="A13005">
            <v>7547668</v>
          </cell>
          <cell r="B13005" t="str">
            <v>7547668 APAE DE NOVA TRENTO</v>
          </cell>
          <cell r="D13005" t="str">
            <v>421150 Nova Trento</v>
          </cell>
          <cell r="E13005" t="str">
            <v>4214 Grande Florianópolis</v>
          </cell>
          <cell r="F13005" t="str">
            <v>42007 Grande Florianópolis</v>
          </cell>
          <cell r="G13005" t="str">
            <v>CLINICA/CENTRO DE ESPECIALIDADE</v>
          </cell>
        </row>
        <row r="13006">
          <cell r="A13006">
            <v>9695257</v>
          </cell>
          <cell r="B13006" t="str">
            <v>9695257 BEM ESTAR SAUDE E ESTETICA AVANCADA</v>
          </cell>
          <cell r="D13006" t="str">
            <v>421150 Nova Trento</v>
          </cell>
          <cell r="E13006" t="str">
            <v>4214 Grande Florianópolis</v>
          </cell>
          <cell r="F13006" t="str">
            <v>42007 Grande Florianópolis</v>
          </cell>
          <cell r="G13006" t="str">
            <v>UNIDADE DE APOIO DIAGNOSE E TERAPIA (SADT ISOLADO)</v>
          </cell>
        </row>
        <row r="13007">
          <cell r="A13007">
            <v>37060</v>
          </cell>
          <cell r="B13007" t="str">
            <v>0037060 BOM JESUS MEDICINA E DIAGNOSTICOS</v>
          </cell>
          <cell r="D13007" t="str">
            <v>421190 Palhoça</v>
          </cell>
          <cell r="E13007" t="str">
            <v>4214 Grande Florianópolis</v>
          </cell>
          <cell r="F13007" t="str">
            <v>42007 Grande Florianópolis</v>
          </cell>
          <cell r="G13007" t="str">
            <v>UNIDADE DE APOIO DIAGNOSE E TERAPIA (SADT ISOLADO)</v>
          </cell>
        </row>
        <row r="13008">
          <cell r="A13008">
            <v>2418312</v>
          </cell>
          <cell r="B13008" t="str">
            <v>2418312 CENTRO DE SAUDE BARRA DO ARIRIU</v>
          </cell>
          <cell r="D13008" t="str">
            <v>421190 Palhoça</v>
          </cell>
          <cell r="E13008" t="str">
            <v>4214 Grande Florianópolis</v>
          </cell>
          <cell r="F13008" t="str">
            <v>42007 Grande Florianópolis</v>
          </cell>
          <cell r="G13008" t="str">
            <v>CENTRO DE SAUDE/UNIDADE BASICA</v>
          </cell>
        </row>
        <row r="13009">
          <cell r="A13009">
            <v>2418320</v>
          </cell>
          <cell r="B13009" t="str">
            <v>2418320 CENTRO DE SAUDE BELA VISTA</v>
          </cell>
          <cell r="D13009" t="str">
            <v>421190 Palhoça</v>
          </cell>
          <cell r="E13009" t="str">
            <v>4214 Grande Florianópolis</v>
          </cell>
          <cell r="F13009" t="str">
            <v>42007 Grande Florianópolis</v>
          </cell>
          <cell r="G13009" t="str">
            <v>CENTRO DE SAUDE/UNIDADE BASICA</v>
          </cell>
        </row>
        <row r="13010">
          <cell r="A13010">
            <v>2418339</v>
          </cell>
          <cell r="B13010" t="str">
            <v>2418339 CENTRO DE SAUDE MADRI</v>
          </cell>
          <cell r="D13010" t="str">
            <v>421190 Palhoça</v>
          </cell>
          <cell r="E13010" t="str">
            <v>4214 Grande Florianópolis</v>
          </cell>
          <cell r="F13010" t="str">
            <v>42007 Grande Florianópolis</v>
          </cell>
          <cell r="G13010" t="str">
            <v>CENTRO DE SAUDE/UNIDADE BASICA</v>
          </cell>
        </row>
        <row r="13011">
          <cell r="A13011">
            <v>2418347</v>
          </cell>
          <cell r="B13011" t="str">
            <v>2418347 CENTRO DE SAUDE ENSEADA DE BRITO</v>
          </cell>
          <cell r="D13011" t="str">
            <v>421190 Palhoça</v>
          </cell>
          <cell r="E13011" t="str">
            <v>4214 Grande Florianópolis</v>
          </cell>
          <cell r="F13011" t="str">
            <v>42007 Grande Florianópolis</v>
          </cell>
          <cell r="G13011" t="str">
            <v>CENTRO DE SAUDE/UNIDADE BASICA</v>
          </cell>
        </row>
        <row r="13012">
          <cell r="A13012">
            <v>2418355</v>
          </cell>
          <cell r="B13012" t="str">
            <v>2418355 CENTRO DE SAUDE PINHEIRA</v>
          </cell>
          <cell r="D13012" t="str">
            <v>421190 Palhoça</v>
          </cell>
          <cell r="E13012" t="str">
            <v>4214 Grande Florianópolis</v>
          </cell>
          <cell r="F13012" t="str">
            <v>42007 Grande Florianópolis</v>
          </cell>
          <cell r="G13012" t="str">
            <v>CENTRO DE SAUDE/UNIDADE BASICA</v>
          </cell>
        </row>
        <row r="13013">
          <cell r="A13013">
            <v>2418398</v>
          </cell>
          <cell r="B13013" t="str">
            <v>2418398 CENTRO DE SAUDE PALHOCA CENTRAL UNIDADE MISTA CENTRAL</v>
          </cell>
          <cell r="D13013" t="str">
            <v>421190 Palhoça</v>
          </cell>
          <cell r="E13013" t="str">
            <v>4214 Grande Florianópolis</v>
          </cell>
          <cell r="F13013" t="str">
            <v>42007 Grande Florianópolis</v>
          </cell>
          <cell r="G13013" t="str">
            <v>CENTRO DE SAUDE/UNIDADE BASICA</v>
          </cell>
        </row>
        <row r="13014">
          <cell r="A13014">
            <v>2418401</v>
          </cell>
          <cell r="B13014" t="str">
            <v>2418401 CENTRO DE SAUDE BREJARU</v>
          </cell>
          <cell r="D13014" t="str">
            <v>421190 Palhoça</v>
          </cell>
          <cell r="E13014" t="str">
            <v>4214 Grande Florianópolis</v>
          </cell>
          <cell r="F13014" t="str">
            <v>42007 Grande Florianópolis</v>
          </cell>
          <cell r="G13014" t="str">
            <v>CENTRO DE SAUDE/UNIDADE BASICA</v>
          </cell>
        </row>
        <row r="13015">
          <cell r="A13015">
            <v>2418428</v>
          </cell>
          <cell r="B13015" t="str">
            <v>2418428 CENTRO DE SAUDE COHAB PONTE DO IMARUI</v>
          </cell>
          <cell r="D13015" t="str">
            <v>421190 Palhoça</v>
          </cell>
          <cell r="E13015" t="str">
            <v>4214 Grande Florianópolis</v>
          </cell>
          <cell r="F13015" t="str">
            <v>42007 Grande Florianópolis</v>
          </cell>
          <cell r="G13015" t="str">
            <v>CENTRO DE SAUDE/UNIDADE BASICA</v>
          </cell>
        </row>
        <row r="13016">
          <cell r="A13016">
            <v>2418460</v>
          </cell>
          <cell r="B13016" t="str">
            <v>2418460 CLINICA CIENCIA DE PALHOCA</v>
          </cell>
          <cell r="D13016" t="str">
            <v>421190 Palhoça</v>
          </cell>
          <cell r="E13016" t="str">
            <v>4214 Grande Florianópolis</v>
          </cell>
          <cell r="F13016" t="str">
            <v>42007 Grande Florianópolis</v>
          </cell>
          <cell r="G13016" t="str">
            <v>HOSPITAL GERAL</v>
          </cell>
        </row>
        <row r="13017">
          <cell r="A13017">
            <v>2418479</v>
          </cell>
          <cell r="B13017" t="str">
            <v>2418479 POLICLINICA SAO LUCAS</v>
          </cell>
          <cell r="D13017" t="str">
            <v>421190 Palhoça</v>
          </cell>
          <cell r="E13017" t="str">
            <v>4214 Grande Florianópolis</v>
          </cell>
          <cell r="F13017" t="str">
            <v>42007 Grande Florianópolis</v>
          </cell>
          <cell r="G13017" t="str">
            <v>HOSPITAL GERAL</v>
          </cell>
        </row>
        <row r="13018">
          <cell r="A13018">
            <v>2418509</v>
          </cell>
          <cell r="B13018" t="str">
            <v>2418509 CENTRO DE SAUDE GUARDA DO CUBATAO</v>
          </cell>
          <cell r="D13018" t="str">
            <v>421190 Palhoça</v>
          </cell>
          <cell r="E13018" t="str">
            <v>4214 Grande Florianópolis</v>
          </cell>
          <cell r="F13018" t="str">
            <v>42007 Grande Florianópolis</v>
          </cell>
          <cell r="G13018" t="str">
            <v>CENTRO DE SAUDE/UNIDADE BASICA</v>
          </cell>
        </row>
        <row r="13019">
          <cell r="A13019">
            <v>2624672</v>
          </cell>
          <cell r="B13019" t="str">
            <v>2624672 CENTRO DE SAUDE PASSAGEM DO MACIAMBU</v>
          </cell>
          <cell r="D13019" t="str">
            <v>421190 Palhoça</v>
          </cell>
          <cell r="E13019" t="str">
            <v>4214 Grande Florianópolis</v>
          </cell>
          <cell r="F13019" t="str">
            <v>42007 Grande Florianópolis</v>
          </cell>
          <cell r="G13019" t="str">
            <v>CENTRO DE SAUDE/UNIDADE BASICA</v>
          </cell>
        </row>
        <row r="13020">
          <cell r="A13020">
            <v>2624699</v>
          </cell>
          <cell r="B13020" t="str">
            <v>2624699 CAPS II PALHOCA</v>
          </cell>
          <cell r="D13020" t="str">
            <v>421190 Palhoça</v>
          </cell>
          <cell r="E13020" t="str">
            <v>4214 Grande Florianópolis</v>
          </cell>
          <cell r="F13020" t="str">
            <v>42007 Grande Florianópolis</v>
          </cell>
          <cell r="G13020" t="str">
            <v>CENTRO DE ATENCAO PSICOSSOCIAL</v>
          </cell>
        </row>
        <row r="13021">
          <cell r="A13021">
            <v>2624702</v>
          </cell>
          <cell r="B13021" t="str">
            <v>2624702 CENTRO DE SAUDE PASSA VINTE CAIC</v>
          </cell>
          <cell r="D13021" t="str">
            <v>421190 Palhoça</v>
          </cell>
          <cell r="E13021" t="str">
            <v>4214 Grande Florianópolis</v>
          </cell>
          <cell r="F13021" t="str">
            <v>42007 Grande Florianópolis</v>
          </cell>
          <cell r="G13021" t="str">
            <v>CENTRO DE SAUDE/UNIDADE BASICA</v>
          </cell>
        </row>
        <row r="13022">
          <cell r="A13022">
            <v>2641534</v>
          </cell>
          <cell r="B13022" t="str">
            <v>2641534 CENTRO DE SAUDE CAMBIRELA FURADINHO</v>
          </cell>
          <cell r="D13022" t="str">
            <v>421190 Palhoça</v>
          </cell>
          <cell r="E13022" t="str">
            <v>4214 Grande Florianópolis</v>
          </cell>
          <cell r="F13022" t="str">
            <v>42007 Grande Florianópolis</v>
          </cell>
          <cell r="G13022" t="str">
            <v>CENTRO DE SAUDE/UNIDADE BASICA</v>
          </cell>
        </row>
        <row r="13023">
          <cell r="A13023">
            <v>2641542</v>
          </cell>
          <cell r="B13023" t="str">
            <v>2641542 CENTRO DE SAUDE ALTO ARIRIU</v>
          </cell>
          <cell r="D13023" t="str">
            <v>421190 Palhoça</v>
          </cell>
          <cell r="E13023" t="str">
            <v>4214 Grande Florianópolis</v>
          </cell>
          <cell r="F13023" t="str">
            <v>42007 Grande Florianópolis</v>
          </cell>
          <cell r="G13023" t="str">
            <v>CENTRO DE SAUDE/UNIDADE BASICA</v>
          </cell>
        </row>
        <row r="13024">
          <cell r="A13024">
            <v>2665093</v>
          </cell>
          <cell r="B13024" t="str">
            <v>2665093 CENTRO DE SAUDE MEDIO ARIRIU</v>
          </cell>
          <cell r="D13024" t="str">
            <v>421190 Palhoça</v>
          </cell>
          <cell r="E13024" t="str">
            <v>4214 Grande Florianópolis</v>
          </cell>
          <cell r="F13024" t="str">
            <v>42007 Grande Florianópolis</v>
          </cell>
          <cell r="G13024" t="str">
            <v>CENTRO DE SAUDE/UNIDADE BASICA</v>
          </cell>
        </row>
        <row r="13025">
          <cell r="A13025">
            <v>2691442</v>
          </cell>
          <cell r="B13025" t="str">
            <v>2691442 LABORATORIO SAO GERONIMO</v>
          </cell>
          <cell r="D13025" t="str">
            <v>421190 Palhoça</v>
          </cell>
          <cell r="E13025" t="str">
            <v>4214 Grande Florianópolis</v>
          </cell>
          <cell r="F13025" t="str">
            <v>42007 Grande Florianópolis</v>
          </cell>
          <cell r="G13025" t="str">
            <v>UNIDADE DE APOIO DIAGNOSE E TERAPIA (SADT ISOLADO)</v>
          </cell>
        </row>
        <row r="13026">
          <cell r="A13026">
            <v>2692244</v>
          </cell>
          <cell r="B13026" t="str">
            <v>2692244 DIAGNOSTICO LABORATORIO DE ANALISES CLINICAS PALHOCA</v>
          </cell>
          <cell r="D13026" t="str">
            <v>421190 Palhoça</v>
          </cell>
          <cell r="E13026" t="str">
            <v>4214 Grande Florianópolis</v>
          </cell>
          <cell r="F13026" t="str">
            <v>42007 Grande Florianópolis</v>
          </cell>
          <cell r="G13026" t="str">
            <v>UNIDADE DE APOIO DIAGNOSE E TERAPIA (SADT ISOLADO)</v>
          </cell>
        </row>
        <row r="13027">
          <cell r="A13027">
            <v>2693127</v>
          </cell>
          <cell r="B13027" t="str">
            <v>2693127 LABORATORIO BOM JESUS</v>
          </cell>
          <cell r="D13027" t="str">
            <v>421190 Palhoça</v>
          </cell>
          <cell r="E13027" t="str">
            <v>4214 Grande Florianópolis</v>
          </cell>
          <cell r="F13027" t="str">
            <v>42007 Grande Florianópolis</v>
          </cell>
          <cell r="G13027" t="str">
            <v>UNIDADE DE APOIO DIAGNOSE E TERAPIA (SADT ISOLADO)</v>
          </cell>
        </row>
        <row r="13028">
          <cell r="A13028">
            <v>3459233</v>
          </cell>
          <cell r="B13028" t="str">
            <v>3459233 CLINICA MEDICA PALHOCA</v>
          </cell>
          <cell r="D13028" t="str">
            <v>421190 Palhoça</v>
          </cell>
          <cell r="E13028" t="str">
            <v>4214 Grande Florianópolis</v>
          </cell>
          <cell r="F13028" t="str">
            <v>42007 Grande Florianópolis</v>
          </cell>
          <cell r="G13028" t="str">
            <v>POLICLINICA</v>
          </cell>
        </row>
        <row r="13029">
          <cell r="A13029">
            <v>3459624</v>
          </cell>
          <cell r="B13029" t="str">
            <v>3459624 CENTRO DE SAUDE ARIRIU DA FORMIGA</v>
          </cell>
          <cell r="D13029" t="str">
            <v>421190 Palhoça</v>
          </cell>
          <cell r="E13029" t="str">
            <v>4214 Grande Florianópolis</v>
          </cell>
          <cell r="F13029" t="str">
            <v>42007 Grande Florianópolis</v>
          </cell>
          <cell r="G13029" t="str">
            <v>CENTRO DE SAUDE/UNIDADE BASICA</v>
          </cell>
        </row>
        <row r="13030">
          <cell r="A13030">
            <v>3557987</v>
          </cell>
          <cell r="B13030" t="str">
            <v>3557987 DIGEM</v>
          </cell>
          <cell r="D13030" t="str">
            <v>421190 Palhoça</v>
          </cell>
          <cell r="E13030" t="str">
            <v>4214 Grande Florianópolis</v>
          </cell>
          <cell r="F13030" t="str">
            <v>42007 Grande Florianópolis</v>
          </cell>
          <cell r="G13030" t="str">
            <v>CLINICA/CENTRO DE ESPECIALIDADE</v>
          </cell>
        </row>
        <row r="13031">
          <cell r="A13031">
            <v>3730824</v>
          </cell>
          <cell r="B13031" t="str">
            <v>3730824 CORE</v>
          </cell>
          <cell r="D13031" t="str">
            <v>421190 Palhoça</v>
          </cell>
          <cell r="E13031" t="str">
            <v>4214 Grande Florianópolis</v>
          </cell>
          <cell r="F13031" t="str">
            <v>42007 Grande Florianópolis</v>
          </cell>
          <cell r="G13031" t="str">
            <v>CLINICA/CENTRO DE ESPECIALIDADE</v>
          </cell>
        </row>
        <row r="13032">
          <cell r="A13032">
            <v>3804496</v>
          </cell>
          <cell r="B13032" t="str">
            <v>3804496 CENTRO DE SAUDE PACHECOS</v>
          </cell>
          <cell r="D13032" t="str">
            <v>421190 Palhoça</v>
          </cell>
          <cell r="E13032" t="str">
            <v>4214 Grande Florianópolis</v>
          </cell>
          <cell r="F13032" t="str">
            <v>42007 Grande Florianópolis</v>
          </cell>
          <cell r="G13032" t="str">
            <v>CENTRO DE SAUDE/UNIDADE BASICA</v>
          </cell>
        </row>
        <row r="13033">
          <cell r="A13033">
            <v>3832015</v>
          </cell>
          <cell r="B13033" t="str">
            <v>3832015 CLINI CENTER</v>
          </cell>
          <cell r="D13033" t="str">
            <v>421190 Palhoça</v>
          </cell>
          <cell r="E13033" t="str">
            <v>4214 Grande Florianópolis</v>
          </cell>
          <cell r="F13033" t="str">
            <v>42007 Grande Florianópolis</v>
          </cell>
          <cell r="G13033" t="str">
            <v>CLINICA/CENTRO DE ESPECIALIDADE</v>
          </cell>
        </row>
        <row r="13034">
          <cell r="A13034">
            <v>5036607</v>
          </cell>
          <cell r="B13034" t="str">
            <v>5036607 CONSULTORIO ODONTOLOGICO PRICILA CARLA ZIBELI</v>
          </cell>
          <cell r="D13034" t="str">
            <v>421190 Palhoça</v>
          </cell>
          <cell r="E13034" t="str">
            <v>4214 Grande Florianópolis</v>
          </cell>
          <cell r="F13034" t="str">
            <v>42007 Grande Florianópolis</v>
          </cell>
          <cell r="G13034" t="str">
            <v>CONSULTORIO ISOLADO</v>
          </cell>
        </row>
        <row r="13035">
          <cell r="A13035">
            <v>5038456</v>
          </cell>
          <cell r="B13035" t="str">
            <v>5038456 GABEVIDA LABORATORIO MEDICO</v>
          </cell>
          <cell r="D13035" t="str">
            <v>421190 Palhoça</v>
          </cell>
          <cell r="E13035" t="str">
            <v>4214 Grande Florianópolis</v>
          </cell>
          <cell r="F13035" t="str">
            <v>42007 Grande Florianópolis</v>
          </cell>
          <cell r="G13035" t="str">
            <v>UNIDADE DE APOIO DIAGNOSE E TERAPIA (SADT ISOLADO)</v>
          </cell>
        </row>
        <row r="13036">
          <cell r="A13036">
            <v>5175208</v>
          </cell>
          <cell r="B13036" t="str">
            <v>5175208 CONSULTORIO ODONTOLOGICO ODONDOLOGIA KELY CRISTINE GIRARDI</v>
          </cell>
          <cell r="D13036" t="str">
            <v>421190 Palhoça</v>
          </cell>
          <cell r="E13036" t="str">
            <v>4214 Grande Florianópolis</v>
          </cell>
          <cell r="F13036" t="str">
            <v>42007 Grande Florianópolis</v>
          </cell>
          <cell r="G13036" t="str">
            <v>CONSULTORIO ISOLADO</v>
          </cell>
        </row>
        <row r="13037">
          <cell r="A13037">
            <v>5490863</v>
          </cell>
          <cell r="B13037" t="str">
            <v>5490863 CLINICA SANTO AMARO</v>
          </cell>
          <cell r="D13037" t="str">
            <v>421190 Palhoça</v>
          </cell>
          <cell r="E13037" t="str">
            <v>4214 Grande Florianópolis</v>
          </cell>
          <cell r="F13037" t="str">
            <v>42007 Grande Florianópolis</v>
          </cell>
          <cell r="G13037" t="str">
            <v>CLINICA/CENTRO DE ESPECIALIDADE</v>
          </cell>
        </row>
        <row r="13038">
          <cell r="A13038">
            <v>5548292</v>
          </cell>
          <cell r="B13038" t="str">
            <v>5548292 CENTRO DE SAUDE RIO GRANDE</v>
          </cell>
          <cell r="D13038" t="str">
            <v>421190 Palhoça</v>
          </cell>
          <cell r="E13038" t="str">
            <v>4214 Grande Florianópolis</v>
          </cell>
          <cell r="F13038" t="str">
            <v>42007 Grande Florianópolis</v>
          </cell>
          <cell r="G13038" t="str">
            <v>CENTRO DE SAUDE/UNIDADE BASICA</v>
          </cell>
        </row>
        <row r="13039">
          <cell r="A13039">
            <v>5594154</v>
          </cell>
          <cell r="B13039" t="str">
            <v>5594154 CLINICA DE FISIOTERAPIA PRECISAO</v>
          </cell>
          <cell r="D13039" t="str">
            <v>421190 Palhoça</v>
          </cell>
          <cell r="E13039" t="str">
            <v>4214 Grande Florianópolis</v>
          </cell>
          <cell r="F13039" t="str">
            <v>42007 Grande Florianópolis</v>
          </cell>
          <cell r="G13039" t="str">
            <v>CLINICA/CENTRO DE ESPECIALIDADE</v>
          </cell>
        </row>
        <row r="13040">
          <cell r="A13040">
            <v>5618282</v>
          </cell>
          <cell r="B13040" t="str">
            <v>5618282 CEO</v>
          </cell>
          <cell r="D13040" t="str">
            <v>421190 Palhoça</v>
          </cell>
          <cell r="E13040" t="str">
            <v>4214 Grande Florianópolis</v>
          </cell>
          <cell r="F13040" t="str">
            <v>42007 Grande Florianópolis</v>
          </cell>
          <cell r="G13040" t="str">
            <v>CLINICA/CENTRO DE ESPECIALIDADE</v>
          </cell>
        </row>
        <row r="13041">
          <cell r="A13041">
            <v>5691834</v>
          </cell>
          <cell r="B13041" t="str">
            <v>5691834 SERVICO DE ATENDIMENTO MOVEL AS URGENCIA DE PALHOCA BRAVO 07</v>
          </cell>
          <cell r="D13041" t="str">
            <v>421190 Palhoça</v>
          </cell>
          <cell r="E13041" t="str">
            <v>4214 Grande Florianópolis</v>
          </cell>
          <cell r="F13041" t="str">
            <v>42007 Grande Florianópolis</v>
          </cell>
          <cell r="G13041" t="str">
            <v>UNIDADE MOVEL DE NIVEL PRE-HOSPITALAR NA AREA DE URGENCIA</v>
          </cell>
        </row>
        <row r="13042">
          <cell r="A13042">
            <v>5819393</v>
          </cell>
          <cell r="B13042" t="str">
            <v>5819393 CENTRO DE SAUDE FREI DAMIAO</v>
          </cell>
          <cell r="D13042" t="str">
            <v>421190 Palhoça</v>
          </cell>
          <cell r="E13042" t="str">
            <v>4214 Grande Florianópolis</v>
          </cell>
          <cell r="F13042" t="str">
            <v>42007 Grande Florianópolis</v>
          </cell>
          <cell r="G13042" t="str">
            <v>CENTRO DE SAUDE/UNIDADE BASICA</v>
          </cell>
        </row>
        <row r="13043">
          <cell r="A13043">
            <v>5932122</v>
          </cell>
          <cell r="B13043" t="str">
            <v>5932122 CENTRO DE SAUDE JARDIM ELDORADO</v>
          </cell>
          <cell r="D13043" t="str">
            <v>421190 Palhoça</v>
          </cell>
          <cell r="E13043" t="str">
            <v>4214 Grande Florianópolis</v>
          </cell>
          <cell r="F13043" t="str">
            <v>42007 Grande Florianópolis</v>
          </cell>
          <cell r="G13043" t="str">
            <v>CENTRO DE SAUDE/UNIDADE BASICA</v>
          </cell>
        </row>
        <row r="13044">
          <cell r="A13044">
            <v>5969018</v>
          </cell>
          <cell r="B13044" t="str">
            <v>5969018 CEAP CENTRO ESPECIALIZADO EM ACONSELHAMENTO E PREVENCAO</v>
          </cell>
          <cell r="D13044" t="str">
            <v>421190 Palhoça</v>
          </cell>
          <cell r="E13044" t="str">
            <v>4214 Grande Florianópolis</v>
          </cell>
          <cell r="F13044" t="str">
            <v>42007 Grande Florianópolis</v>
          </cell>
          <cell r="G13044" t="str">
            <v>CLINICA/CENTRO DE ESPECIALIDADE</v>
          </cell>
        </row>
        <row r="13045">
          <cell r="A13045">
            <v>6082157</v>
          </cell>
          <cell r="B13045" t="str">
            <v>6082157 OFTALMOCENTER CLINICA DE OLHOS</v>
          </cell>
          <cell r="D13045" t="str">
            <v>421190 Palhoça</v>
          </cell>
          <cell r="E13045" t="str">
            <v>4214 Grande Florianópolis</v>
          </cell>
          <cell r="F13045" t="str">
            <v>42007 Grande Florianópolis</v>
          </cell>
          <cell r="G13045" t="str">
            <v>CLINICA/CENTRO DE ESPECIALIDADE</v>
          </cell>
        </row>
        <row r="13046">
          <cell r="A13046">
            <v>6082378</v>
          </cell>
          <cell r="B13046" t="str">
            <v>6082378 SECRETARIA MUNICIPAL DE SAUDE PALHOCA</v>
          </cell>
          <cell r="D13046" t="str">
            <v>421190 Palhoça</v>
          </cell>
          <cell r="E13046" t="str">
            <v>4214 Grande Florianópolis</v>
          </cell>
          <cell r="F13046" t="str">
            <v>42007 Grande Florianópolis</v>
          </cell>
          <cell r="G13046" t="str">
            <v>CENTRAL DE GESTAO EM SAUDE</v>
          </cell>
        </row>
        <row r="13047">
          <cell r="A13047">
            <v>6163289</v>
          </cell>
          <cell r="B13047" t="str">
            <v>6163289 LABORATORIO MEDICO SANTA LUZIA</v>
          </cell>
          <cell r="D13047" t="str">
            <v>421190 Palhoça</v>
          </cell>
          <cell r="E13047" t="str">
            <v>4214 Grande Florianópolis</v>
          </cell>
          <cell r="F13047" t="str">
            <v>42007 Grande Florianópolis</v>
          </cell>
          <cell r="G13047" t="str">
            <v>UNIDADE DE APOIO DIAGNOSE E TERAPIA (SADT ISOLADO)</v>
          </cell>
        </row>
        <row r="13048">
          <cell r="A13048">
            <v>6195431</v>
          </cell>
          <cell r="B13048" t="str">
            <v>6195431 CONFIANCA CENTRO ODONTOLOGICO</v>
          </cell>
          <cell r="D13048" t="str">
            <v>421190 Palhoça</v>
          </cell>
          <cell r="E13048" t="str">
            <v>4214 Grande Florianópolis</v>
          </cell>
          <cell r="F13048" t="str">
            <v>42007 Grande Florianópolis</v>
          </cell>
          <cell r="G13048" t="str">
            <v>CONSULTORIO ISOLADO</v>
          </cell>
        </row>
        <row r="13049">
          <cell r="A13049">
            <v>6195571</v>
          </cell>
          <cell r="B13049" t="str">
            <v>6195571 IVISA</v>
          </cell>
          <cell r="D13049" t="str">
            <v>421190 Palhoça</v>
          </cell>
          <cell r="E13049" t="str">
            <v>4214 Grande Florianópolis</v>
          </cell>
          <cell r="F13049" t="str">
            <v>42007 Grande Florianópolis</v>
          </cell>
          <cell r="G13049" t="str">
            <v>UNIDADE DE APOIO DIAGNOSE E TERAPIA (SADT ISOLADO)</v>
          </cell>
        </row>
        <row r="13050">
          <cell r="A13050">
            <v>6328539</v>
          </cell>
          <cell r="B13050" t="str">
            <v>6328539 CONSULTORIO ODONTOLOGICO</v>
          </cell>
          <cell r="D13050" t="str">
            <v>421190 Palhoça</v>
          </cell>
          <cell r="E13050" t="str">
            <v>4214 Grande Florianópolis</v>
          </cell>
          <cell r="F13050" t="str">
            <v>42007 Grande Florianópolis</v>
          </cell>
          <cell r="G13050" t="str">
            <v>CONSULTORIO ISOLADO</v>
          </cell>
        </row>
        <row r="13051">
          <cell r="A13051">
            <v>6392156</v>
          </cell>
          <cell r="B13051" t="str">
            <v>6392156 CONSULTORIO ODONTOLOGICO DR CHRISTINA DA SILVA ARANHA</v>
          </cell>
          <cell r="D13051" t="str">
            <v>421190 Palhoça</v>
          </cell>
          <cell r="E13051" t="str">
            <v>4214 Grande Florianópolis</v>
          </cell>
          <cell r="F13051" t="str">
            <v>42007 Grande Florianópolis</v>
          </cell>
          <cell r="G13051" t="str">
            <v>CONSULTORIO ISOLADO</v>
          </cell>
        </row>
        <row r="13052">
          <cell r="A13052">
            <v>6392180</v>
          </cell>
          <cell r="B13052" t="str">
            <v>6392180 CLINICA ODONTOLOGICA DR MONICA SAVARIZ LTDA</v>
          </cell>
          <cell r="D13052" t="str">
            <v>421190 Palhoça</v>
          </cell>
          <cell r="E13052" t="str">
            <v>4214 Grande Florianópolis</v>
          </cell>
          <cell r="F13052" t="str">
            <v>42007 Grande Florianópolis</v>
          </cell>
          <cell r="G13052" t="str">
            <v>CONSULTORIO ISOLADO</v>
          </cell>
        </row>
        <row r="13053">
          <cell r="A13053">
            <v>6392199</v>
          </cell>
          <cell r="B13053" t="str">
            <v>6392199 CONSULTORIO ODONTOLOGICO ABNER NEIS BOTELHO</v>
          </cell>
          <cell r="D13053" t="str">
            <v>421190 Palhoça</v>
          </cell>
          <cell r="E13053" t="str">
            <v>4214 Grande Florianópolis</v>
          </cell>
          <cell r="F13053" t="str">
            <v>42007 Grande Florianópolis</v>
          </cell>
          <cell r="G13053" t="str">
            <v>CONSULTORIO ISOLADO</v>
          </cell>
        </row>
        <row r="13054">
          <cell r="A13054">
            <v>6429211</v>
          </cell>
          <cell r="B13054" t="str">
            <v>6429211 CLINICA ODONTOLOGICA ESTETICA DO SORRISO</v>
          </cell>
          <cell r="D13054" t="str">
            <v>421190 Palhoça</v>
          </cell>
          <cell r="E13054" t="str">
            <v>4214 Grande Florianópolis</v>
          </cell>
          <cell r="F13054" t="str">
            <v>42007 Grande Florianópolis</v>
          </cell>
          <cell r="G13054" t="str">
            <v>CONSULTORIO ISOLADO</v>
          </cell>
        </row>
        <row r="13055">
          <cell r="A13055">
            <v>6453430</v>
          </cell>
          <cell r="B13055" t="str">
            <v>6453430 CONSULTORIO ODONTOLOGICO ALINE ACORDI DE MELO</v>
          </cell>
          <cell r="D13055" t="str">
            <v>421190 Palhoça</v>
          </cell>
          <cell r="E13055" t="str">
            <v>4214 Grande Florianópolis</v>
          </cell>
          <cell r="F13055" t="str">
            <v>42007 Grande Florianópolis</v>
          </cell>
          <cell r="G13055" t="str">
            <v>CONSULTORIO ISOLADO</v>
          </cell>
        </row>
        <row r="13056">
          <cell r="A13056">
            <v>6623565</v>
          </cell>
          <cell r="B13056" t="str">
            <v>6623565 CONSULTORIO ODONTOLOGICO TATIANA BERNARDES DIAS</v>
          </cell>
          <cell r="D13056" t="str">
            <v>421190 Palhoça</v>
          </cell>
          <cell r="E13056" t="str">
            <v>4214 Grande Florianópolis</v>
          </cell>
          <cell r="F13056" t="str">
            <v>42007 Grande Florianópolis</v>
          </cell>
          <cell r="G13056" t="str">
            <v>CONSULTORIO ISOLADO</v>
          </cell>
        </row>
        <row r="13057">
          <cell r="A13057">
            <v>6707505</v>
          </cell>
          <cell r="B13057" t="str">
            <v>6707505 CONSULTORIO ODONTOLOGICO CAMILA ZACCHI</v>
          </cell>
          <cell r="D13057" t="str">
            <v>421190 Palhoça</v>
          </cell>
          <cell r="E13057" t="str">
            <v>4214 Grande Florianópolis</v>
          </cell>
          <cell r="F13057" t="str">
            <v>42007 Grande Florianópolis</v>
          </cell>
          <cell r="G13057" t="str">
            <v>CONSULTORIO ISOLADO</v>
          </cell>
        </row>
        <row r="13058">
          <cell r="A13058">
            <v>6758002</v>
          </cell>
          <cell r="B13058" t="str">
            <v>6758002 ESPACO BEM VIVER</v>
          </cell>
          <cell r="D13058" t="str">
            <v>421190 Palhoça</v>
          </cell>
          <cell r="E13058" t="str">
            <v>4214 Grande Florianópolis</v>
          </cell>
          <cell r="F13058" t="str">
            <v>42007 Grande Florianópolis</v>
          </cell>
          <cell r="G13058" t="str">
            <v>CLINICA/CENTRO DE ESPECIALIDADE</v>
          </cell>
        </row>
        <row r="13059">
          <cell r="A13059">
            <v>6777503</v>
          </cell>
          <cell r="B13059" t="str">
            <v>6777503 COPH ASSISTENCIA ODONTOLOGICA</v>
          </cell>
          <cell r="D13059" t="str">
            <v>421190 Palhoça</v>
          </cell>
          <cell r="E13059" t="str">
            <v>4214 Grande Florianópolis</v>
          </cell>
          <cell r="F13059" t="str">
            <v>42007 Grande Florianópolis</v>
          </cell>
          <cell r="G13059" t="str">
            <v>CONSULTORIO ISOLADO</v>
          </cell>
        </row>
        <row r="13060">
          <cell r="A13060">
            <v>6901689</v>
          </cell>
          <cell r="B13060" t="str">
            <v>6901689 REACAO APOIO LABORATORIAL</v>
          </cell>
          <cell r="D13060" t="str">
            <v>421190 Palhoça</v>
          </cell>
          <cell r="E13060" t="str">
            <v>4214 Grande Florianópolis</v>
          </cell>
          <cell r="F13060" t="str">
            <v>42007 Grande Florianópolis</v>
          </cell>
          <cell r="G13060" t="str">
            <v>UNIDADE DE APOIO DIAGNOSE E TERAPIA (SADT ISOLADO)</v>
          </cell>
        </row>
        <row r="13061">
          <cell r="A13061">
            <v>6902375</v>
          </cell>
          <cell r="B13061" t="str">
            <v>6902375 CONSULTORIO ODONTOLOGICO RODRIGO VASCONCELOS</v>
          </cell>
          <cell r="D13061" t="str">
            <v>421190 Palhoça</v>
          </cell>
          <cell r="E13061" t="str">
            <v>4214 Grande Florianópolis</v>
          </cell>
          <cell r="F13061" t="str">
            <v>42007 Grande Florianópolis</v>
          </cell>
          <cell r="G13061" t="str">
            <v>CONSULTORIO ISOLADO</v>
          </cell>
        </row>
        <row r="13062">
          <cell r="A13062">
            <v>6935796</v>
          </cell>
          <cell r="B13062" t="str">
            <v>6935796 CLINICA DE FISIOTERAPIA MOVIMENTO E SAUDE LTDA</v>
          </cell>
          <cell r="D13062" t="str">
            <v>421190 Palhoça</v>
          </cell>
          <cell r="E13062" t="str">
            <v>4214 Grande Florianópolis</v>
          </cell>
          <cell r="F13062" t="str">
            <v>42007 Grande Florianópolis</v>
          </cell>
          <cell r="G13062" t="str">
            <v>CLINICA/CENTRO DE ESPECIALIDADE</v>
          </cell>
        </row>
        <row r="13063">
          <cell r="A13063">
            <v>6996736</v>
          </cell>
          <cell r="B13063" t="str">
            <v>6996736 SERVICO DE ANTENDIMENTO MOVEL AS URGENCIAS DE PALHOCA</v>
          </cell>
          <cell r="D13063" t="str">
            <v>421190 Palhoça</v>
          </cell>
          <cell r="E13063" t="str">
            <v>4214 Grande Florianópolis</v>
          </cell>
          <cell r="F13063" t="str">
            <v>42007 Grande Florianópolis</v>
          </cell>
          <cell r="G13063" t="str">
            <v>UNIDADE MOVEL DE NIVEL PRE-HOSPITALAR NA AREA DE URGENCIA</v>
          </cell>
        </row>
        <row r="13064">
          <cell r="A13064">
            <v>7039085</v>
          </cell>
          <cell r="B13064" t="str">
            <v>7039085 CLINICA FUTTURA</v>
          </cell>
          <cell r="D13064" t="str">
            <v>421190 Palhoça</v>
          </cell>
          <cell r="E13064" t="str">
            <v>4214 Grande Florianópolis</v>
          </cell>
          <cell r="F13064" t="str">
            <v>42007 Grande Florianópolis</v>
          </cell>
          <cell r="G13064" t="str">
            <v>POLICLINICA</v>
          </cell>
        </row>
        <row r="13065">
          <cell r="A13065">
            <v>7084110</v>
          </cell>
          <cell r="B13065" t="str">
            <v>7084110 DANIELA SALES DE CARVALHO BRITO</v>
          </cell>
          <cell r="D13065" t="str">
            <v>421190 Palhoça</v>
          </cell>
          <cell r="E13065" t="str">
            <v>4214 Grande Florianópolis</v>
          </cell>
          <cell r="F13065" t="str">
            <v>42007 Grande Florianópolis</v>
          </cell>
          <cell r="G13065" t="str">
            <v>CONSULTORIO ISOLADO</v>
          </cell>
        </row>
        <row r="13066">
          <cell r="A13066">
            <v>7089481</v>
          </cell>
          <cell r="B13066" t="str">
            <v>7089481 CONSULTORIO ODONTOLOGICO MARLENE BOLAN DE AMORIM</v>
          </cell>
          <cell r="D13066" t="str">
            <v>421190 Palhoça</v>
          </cell>
          <cell r="E13066" t="str">
            <v>4214 Grande Florianópolis</v>
          </cell>
          <cell r="F13066" t="str">
            <v>42007 Grande Florianópolis</v>
          </cell>
          <cell r="G13066" t="str">
            <v>CONSULTORIO ISOLADO</v>
          </cell>
        </row>
        <row r="13067">
          <cell r="A13067">
            <v>7091842</v>
          </cell>
          <cell r="B13067" t="str">
            <v>7091842 CLINICA CATARINENSE DE OLHOS CCO</v>
          </cell>
          <cell r="D13067" t="str">
            <v>421190 Palhoça</v>
          </cell>
          <cell r="E13067" t="str">
            <v>4214 Grande Florianópolis</v>
          </cell>
          <cell r="F13067" t="str">
            <v>42007 Grande Florianópolis</v>
          </cell>
          <cell r="G13067" t="str">
            <v>CLINICA/CENTRO DE ESPECIALIDADE</v>
          </cell>
        </row>
        <row r="13068">
          <cell r="A13068">
            <v>7096046</v>
          </cell>
          <cell r="B13068" t="str">
            <v>7096046 CLINICA RADIOLOGICA PALHOCA</v>
          </cell>
          <cell r="D13068" t="str">
            <v>421190 Palhoça</v>
          </cell>
          <cell r="E13068" t="str">
            <v>4214 Grande Florianópolis</v>
          </cell>
          <cell r="F13068" t="str">
            <v>42007 Grande Florianópolis</v>
          </cell>
          <cell r="G13068" t="str">
            <v>UNIDADE DE APOIO DIAGNOSE E TERAPIA (SADT ISOLADO)</v>
          </cell>
        </row>
        <row r="13069">
          <cell r="A13069">
            <v>7100167</v>
          </cell>
          <cell r="B13069" t="str">
            <v>7100167 DENTHARI ODONTOLOGIA</v>
          </cell>
          <cell r="D13069" t="str">
            <v>421190 Palhoça</v>
          </cell>
          <cell r="E13069" t="str">
            <v>4214 Grande Florianópolis</v>
          </cell>
          <cell r="F13069" t="str">
            <v>42007 Grande Florianópolis</v>
          </cell>
          <cell r="G13069" t="str">
            <v>CONSULTORIO ISOLADO</v>
          </cell>
        </row>
        <row r="13070">
          <cell r="A13070">
            <v>7124619</v>
          </cell>
          <cell r="B13070" t="str">
            <v>7124619 CENTRO DE SAUDE VILA NOVA</v>
          </cell>
          <cell r="D13070" t="str">
            <v>421190 Palhoça</v>
          </cell>
          <cell r="E13070" t="str">
            <v>4214 Grande Florianópolis</v>
          </cell>
          <cell r="F13070" t="str">
            <v>42007 Grande Florianópolis</v>
          </cell>
          <cell r="G13070" t="str">
            <v>CENTRO DE SAUDE/UNIDADE BASICA</v>
          </cell>
        </row>
        <row r="13071">
          <cell r="A13071">
            <v>7124759</v>
          </cell>
          <cell r="B13071" t="str">
            <v>7124759 CLINICA IMPLANTAR</v>
          </cell>
          <cell r="D13071" t="str">
            <v>421190 Palhoça</v>
          </cell>
          <cell r="E13071" t="str">
            <v>4214 Grande Florianópolis</v>
          </cell>
          <cell r="F13071" t="str">
            <v>42007 Grande Florianópolis</v>
          </cell>
          <cell r="G13071" t="str">
            <v>CLINICA/CENTRO DE ESPECIALIDADE</v>
          </cell>
        </row>
        <row r="13072">
          <cell r="A13072">
            <v>7128088</v>
          </cell>
          <cell r="B13072" t="str">
            <v>7128088 CONSULTORIO ODONTOLOGICO MAURICIO BRAUN VEIT</v>
          </cell>
          <cell r="D13072" t="str">
            <v>421190 Palhoça</v>
          </cell>
          <cell r="E13072" t="str">
            <v>4214 Grande Florianópolis</v>
          </cell>
          <cell r="F13072" t="str">
            <v>42007 Grande Florianópolis</v>
          </cell>
          <cell r="G13072" t="str">
            <v>CONSULTORIO ISOLADO</v>
          </cell>
        </row>
        <row r="13073">
          <cell r="A13073">
            <v>7139896</v>
          </cell>
          <cell r="B13073" t="str">
            <v>7139896 CONSULTORIO MEDICO TATJANA BARBOVITCH DE ALMEIDA PRADO</v>
          </cell>
          <cell r="D13073" t="str">
            <v>421190 Palhoça</v>
          </cell>
          <cell r="E13073" t="str">
            <v>4214 Grande Florianópolis</v>
          </cell>
          <cell r="F13073" t="str">
            <v>42007 Grande Florianópolis</v>
          </cell>
          <cell r="G13073" t="str">
            <v>CONSULTORIO ISOLADO</v>
          </cell>
        </row>
        <row r="13074">
          <cell r="A13074">
            <v>7196806</v>
          </cell>
          <cell r="B13074" t="str">
            <v>7196806 POLICLINICA MUNICIPAL DE PALHOCA UNISUL</v>
          </cell>
          <cell r="D13074" t="str">
            <v>421190 Palhoça</v>
          </cell>
          <cell r="E13074" t="str">
            <v>4214 Grande Florianópolis</v>
          </cell>
          <cell r="F13074" t="str">
            <v>42007 Grande Florianópolis</v>
          </cell>
          <cell r="G13074" t="str">
            <v>POLICLINICA</v>
          </cell>
        </row>
        <row r="13075">
          <cell r="A13075">
            <v>7229739</v>
          </cell>
          <cell r="B13075" t="str">
            <v>7229739 SAMU USA 4 PALHOCA</v>
          </cell>
          <cell r="D13075" t="str">
            <v>421190 Palhoça</v>
          </cell>
          <cell r="E13075" t="str">
            <v>4214 Grande Florianópolis</v>
          </cell>
          <cell r="F13075" t="str">
            <v>42007 Grande Florianópolis</v>
          </cell>
          <cell r="G13075" t="str">
            <v>UNIDADE MOVEL DE NIVEL PRE-HOSPITALAR NA AREA DE URGENCIA</v>
          </cell>
        </row>
        <row r="13076">
          <cell r="A13076">
            <v>7262310</v>
          </cell>
          <cell r="B13076" t="str">
            <v>7262310 FISIO QUALITE</v>
          </cell>
          <cell r="D13076" t="str">
            <v>421190 Palhoça</v>
          </cell>
          <cell r="E13076" t="str">
            <v>4214 Grande Florianópolis</v>
          </cell>
          <cell r="F13076" t="str">
            <v>42007 Grande Florianópolis</v>
          </cell>
          <cell r="G13076" t="str">
            <v>CLINICA/CENTRO DE ESPECIALIDADE</v>
          </cell>
        </row>
        <row r="13077">
          <cell r="A13077">
            <v>7270232</v>
          </cell>
          <cell r="B13077" t="str">
            <v>7270232 CLINICA DE FISIOTERAPIA ESPACO E SAUDE</v>
          </cell>
          <cell r="D13077" t="str">
            <v>421190 Palhoça</v>
          </cell>
          <cell r="E13077" t="str">
            <v>4214 Grande Florianópolis</v>
          </cell>
          <cell r="F13077" t="str">
            <v>42007 Grande Florianópolis</v>
          </cell>
          <cell r="G13077" t="str">
            <v>CLINICA/CENTRO DE ESPECIALIDADE</v>
          </cell>
        </row>
        <row r="13078">
          <cell r="A13078">
            <v>7287399</v>
          </cell>
          <cell r="B13078" t="str">
            <v>7287399 FISIONANO REVITALIZACAO POSTURAL</v>
          </cell>
          <cell r="D13078" t="str">
            <v>421190 Palhoça</v>
          </cell>
          <cell r="E13078" t="str">
            <v>4214 Grande Florianópolis</v>
          </cell>
          <cell r="F13078" t="str">
            <v>42007 Grande Florianópolis</v>
          </cell>
          <cell r="G13078" t="str">
            <v>CONSULTORIO ISOLADO</v>
          </cell>
        </row>
        <row r="13079">
          <cell r="A13079">
            <v>7295669</v>
          </cell>
          <cell r="B13079" t="str">
            <v>7295669 SOMA FISIOTERAPIA E PILATES</v>
          </cell>
          <cell r="D13079" t="str">
            <v>421190 Palhoça</v>
          </cell>
          <cell r="E13079" t="str">
            <v>4214 Grande Florianópolis</v>
          </cell>
          <cell r="F13079" t="str">
            <v>42007 Grande Florianópolis</v>
          </cell>
          <cell r="G13079" t="str">
            <v>CONSULTORIO ISOLADO</v>
          </cell>
        </row>
        <row r="13080">
          <cell r="A13080">
            <v>7313713</v>
          </cell>
          <cell r="B13080" t="str">
            <v>7313713 POSITIVO</v>
          </cell>
          <cell r="D13080" t="str">
            <v>421190 Palhoça</v>
          </cell>
          <cell r="E13080" t="str">
            <v>4214 Grande Florianópolis</v>
          </cell>
          <cell r="F13080" t="str">
            <v>42007 Grande Florianópolis</v>
          </cell>
          <cell r="G13080" t="str">
            <v>UNIDADE MOVEL DE NIVEL PRE-HOSPITALAR NA AREA DE URGENCIA</v>
          </cell>
        </row>
        <row r="13081">
          <cell r="A13081">
            <v>7393873</v>
          </cell>
          <cell r="B13081" t="str">
            <v>7393873 ODONTOLOGIA PEDRA BRANCA</v>
          </cell>
          <cell r="D13081" t="str">
            <v>421190 Palhoça</v>
          </cell>
          <cell r="E13081" t="str">
            <v>4214 Grande Florianópolis</v>
          </cell>
          <cell r="F13081" t="str">
            <v>42007 Grande Florianópolis</v>
          </cell>
          <cell r="G13081" t="str">
            <v>CONSULTORIO ISOLADO</v>
          </cell>
        </row>
        <row r="13082">
          <cell r="A13082">
            <v>7394837</v>
          </cell>
          <cell r="B13082" t="str">
            <v>7394837 ODONTOLOGIA PEDRA BRANCA</v>
          </cell>
          <cell r="D13082" t="str">
            <v>421190 Palhoça</v>
          </cell>
          <cell r="E13082" t="str">
            <v>4214 Grande Florianópolis</v>
          </cell>
          <cell r="F13082" t="str">
            <v>42007 Grande Florianópolis</v>
          </cell>
          <cell r="G13082" t="str">
            <v>CONSULTORIO ISOLADO</v>
          </cell>
        </row>
        <row r="13083">
          <cell r="A13083">
            <v>7450893</v>
          </cell>
          <cell r="B13083" t="str">
            <v>7450893 DMI DIAGNOSTICO POR IMAGEM</v>
          </cell>
          <cell r="D13083" t="str">
            <v>421190 Palhoça</v>
          </cell>
          <cell r="E13083" t="str">
            <v>4214 Grande Florianópolis</v>
          </cell>
          <cell r="F13083" t="str">
            <v>42007 Grande Florianópolis</v>
          </cell>
          <cell r="G13083" t="str">
            <v>CLINICA/CENTRO DE ESPECIALIDADE</v>
          </cell>
        </row>
        <row r="13084">
          <cell r="A13084">
            <v>7564724</v>
          </cell>
          <cell r="B13084" t="str">
            <v>7564724 CERENE</v>
          </cell>
          <cell r="D13084" t="str">
            <v>421190 Palhoça</v>
          </cell>
          <cell r="E13084" t="str">
            <v>4214 Grande Florianópolis</v>
          </cell>
          <cell r="F13084" t="str">
            <v>42007 Grande Florianópolis</v>
          </cell>
          <cell r="G13084" t="str">
            <v>UNIDADE DE ATENCAO EM REGIME RESIDENCIAL</v>
          </cell>
        </row>
        <row r="13085">
          <cell r="A13085">
            <v>7572255</v>
          </cell>
          <cell r="B13085" t="str">
            <v>7572255 COMSULTORIO ODONTOLOGICO FELIPE ZUNINO FRANCA</v>
          </cell>
          <cell r="D13085" t="str">
            <v>421190 Palhoça</v>
          </cell>
          <cell r="E13085" t="str">
            <v>4214 Grande Florianópolis</v>
          </cell>
          <cell r="F13085" t="str">
            <v>42007 Grande Florianópolis</v>
          </cell>
          <cell r="G13085" t="str">
            <v>CONSULTORIO ISOLADO</v>
          </cell>
        </row>
        <row r="13086">
          <cell r="A13086">
            <v>7582188</v>
          </cell>
          <cell r="B13086" t="str">
            <v>7582188 CLINIBENCK</v>
          </cell>
          <cell r="D13086" t="str">
            <v>421190 Palhoça</v>
          </cell>
          <cell r="E13086" t="str">
            <v>4214 Grande Florianópolis</v>
          </cell>
          <cell r="F13086" t="str">
            <v>42007 Grande Florianópolis</v>
          </cell>
          <cell r="G13086" t="str">
            <v>POLICLINICA</v>
          </cell>
        </row>
        <row r="13087">
          <cell r="A13087">
            <v>7588836</v>
          </cell>
          <cell r="B13087" t="str">
            <v>7588836 VANESSA E ROSELI CLINICA ODONTOLOGICA LTDA ME</v>
          </cell>
          <cell r="D13087" t="str">
            <v>421190 Palhoça</v>
          </cell>
          <cell r="E13087" t="str">
            <v>4214 Grande Florianópolis</v>
          </cell>
          <cell r="F13087" t="str">
            <v>42007 Grande Florianópolis</v>
          </cell>
          <cell r="G13087" t="str">
            <v>CONSULTORIO ISOLADO</v>
          </cell>
        </row>
        <row r="13088">
          <cell r="A13088">
            <v>7618395</v>
          </cell>
          <cell r="B13088" t="str">
            <v>7618395 CAPSI</v>
          </cell>
          <cell r="D13088" t="str">
            <v>421190 Palhoça</v>
          </cell>
          <cell r="E13088" t="str">
            <v>4214 Grande Florianópolis</v>
          </cell>
          <cell r="F13088" t="str">
            <v>42007 Grande Florianópolis</v>
          </cell>
          <cell r="G13088" t="str">
            <v>CENTRO DE ATENCAO PSICOSSOCIAL</v>
          </cell>
        </row>
        <row r="13089">
          <cell r="A13089">
            <v>7618409</v>
          </cell>
          <cell r="B13089" t="str">
            <v>7618409 CAPSAD</v>
          </cell>
          <cell r="D13089" t="str">
            <v>421190 Palhoça</v>
          </cell>
          <cell r="E13089" t="str">
            <v>4214 Grande Florianópolis</v>
          </cell>
          <cell r="F13089" t="str">
            <v>42007 Grande Florianópolis</v>
          </cell>
          <cell r="G13089" t="str">
            <v>CENTRO DE ATENCAO PSICOSSOCIAL</v>
          </cell>
        </row>
        <row r="13090">
          <cell r="A13090">
            <v>7636644</v>
          </cell>
          <cell r="B13090" t="str">
            <v>7636644 MARCELLO JOSE RESENDE DE CAMPOS</v>
          </cell>
          <cell r="D13090" t="str">
            <v>421190 Palhoça</v>
          </cell>
          <cell r="E13090" t="str">
            <v>4214 Grande Florianópolis</v>
          </cell>
          <cell r="F13090" t="str">
            <v>42007 Grande Florianópolis</v>
          </cell>
          <cell r="G13090" t="str">
            <v>CONSULTORIO ISOLADO</v>
          </cell>
        </row>
        <row r="13091">
          <cell r="A13091">
            <v>7655142</v>
          </cell>
          <cell r="B13091" t="str">
            <v>7655142 CARDIOCENTER</v>
          </cell>
          <cell r="D13091" t="str">
            <v>421190 Palhoça</v>
          </cell>
          <cell r="E13091" t="str">
            <v>4214 Grande Florianópolis</v>
          </cell>
          <cell r="F13091" t="str">
            <v>42007 Grande Florianópolis</v>
          </cell>
          <cell r="G13091" t="str">
            <v>CLINICA/CENTRO DE ESPECIALIDADE</v>
          </cell>
        </row>
        <row r="13092">
          <cell r="A13092">
            <v>7683928</v>
          </cell>
          <cell r="B13092" t="str">
            <v>7683928 FOCO X RADIOLOGIA ODONTOLOGICA</v>
          </cell>
          <cell r="D13092" t="str">
            <v>421190 Palhoça</v>
          </cell>
          <cell r="E13092" t="str">
            <v>4214 Grande Florianópolis</v>
          </cell>
          <cell r="F13092" t="str">
            <v>42007 Grande Florianópolis</v>
          </cell>
          <cell r="G13092" t="str">
            <v>CLINICA/CENTRO DE ESPECIALIDADE</v>
          </cell>
        </row>
        <row r="13093">
          <cell r="A13093">
            <v>7683936</v>
          </cell>
          <cell r="B13093" t="str">
            <v>7683936 INSTITUTO DE SAUDE E EDUCACAO VIDA</v>
          </cell>
          <cell r="D13093" t="str">
            <v>421190 Palhoça</v>
          </cell>
          <cell r="E13093" t="str">
            <v>4214 Grande Florianópolis</v>
          </cell>
          <cell r="F13093" t="str">
            <v>42007 Grande Florianópolis</v>
          </cell>
          <cell r="G13093" t="str">
            <v>CLINICA/CENTRO DE ESPECIALIDADE</v>
          </cell>
        </row>
        <row r="13094">
          <cell r="A13094">
            <v>7767714</v>
          </cell>
          <cell r="B13094" t="str">
            <v>7767714 ESPACO DE SAUDE MANIPURA</v>
          </cell>
          <cell r="D13094" t="str">
            <v>421190 Palhoça</v>
          </cell>
          <cell r="E13094" t="str">
            <v>4214 Grande Florianópolis</v>
          </cell>
          <cell r="F13094" t="str">
            <v>42007 Grande Florianópolis</v>
          </cell>
          <cell r="G13094" t="str">
            <v>CONSULTORIO ISOLADO</v>
          </cell>
        </row>
        <row r="13095">
          <cell r="A13095">
            <v>7797893</v>
          </cell>
          <cell r="B13095" t="str">
            <v>7797893 CENTRO DE SAUDE SAO SEBASTIAO</v>
          </cell>
          <cell r="D13095" t="str">
            <v>421190 Palhoça</v>
          </cell>
          <cell r="E13095" t="str">
            <v>4214 Grande Florianópolis</v>
          </cell>
          <cell r="F13095" t="str">
            <v>42007 Grande Florianópolis</v>
          </cell>
          <cell r="G13095" t="str">
            <v>CENTRO DE SAUDE/UNIDADE BASICA</v>
          </cell>
        </row>
        <row r="13096">
          <cell r="A13096">
            <v>7803699</v>
          </cell>
          <cell r="B13096" t="str">
            <v>7803699 VISAO OFTALMOLOGICA AVANCADA PEDRA BRANCA SS EPP</v>
          </cell>
          <cell r="D13096" t="str">
            <v>421190 Palhoça</v>
          </cell>
          <cell r="E13096" t="str">
            <v>4214 Grande Florianópolis</v>
          </cell>
          <cell r="F13096" t="str">
            <v>42007 Grande Florianópolis</v>
          </cell>
          <cell r="G13096" t="str">
            <v>CONSULTORIO ISOLADO</v>
          </cell>
        </row>
        <row r="13097">
          <cell r="A13097">
            <v>7808135</v>
          </cell>
          <cell r="B13097" t="str">
            <v>7808135 ASSOCIACAO DE PAIS E AMIGOS DOS EXCEPCIONAIS DE PALHOCA</v>
          </cell>
          <cell r="D13097" t="str">
            <v>421190 Palhoça</v>
          </cell>
          <cell r="E13097" t="str">
            <v>4214 Grande Florianópolis</v>
          </cell>
          <cell r="F13097" t="str">
            <v>42007 Grande Florianópolis</v>
          </cell>
          <cell r="G13097" t="str">
            <v>CLINICA/CENTRO DE ESPECIALIDADE</v>
          </cell>
        </row>
        <row r="13098">
          <cell r="A13098">
            <v>7856938</v>
          </cell>
          <cell r="B13098" t="str">
            <v>7856938 ODONTO ARIRIU</v>
          </cell>
          <cell r="D13098" t="str">
            <v>421190 Palhoça</v>
          </cell>
          <cell r="E13098" t="str">
            <v>4214 Grande Florianópolis</v>
          </cell>
          <cell r="F13098" t="str">
            <v>42007 Grande Florianópolis</v>
          </cell>
          <cell r="G13098" t="str">
            <v>CONSULTORIO ISOLADO</v>
          </cell>
        </row>
        <row r="13099">
          <cell r="A13099">
            <v>7856946</v>
          </cell>
          <cell r="B13099" t="str">
            <v>7856946 ODONTO MADRI</v>
          </cell>
          <cell r="D13099" t="str">
            <v>421190 Palhoça</v>
          </cell>
          <cell r="E13099" t="str">
            <v>4214 Grande Florianópolis</v>
          </cell>
          <cell r="F13099" t="str">
            <v>42007 Grande Florianópolis</v>
          </cell>
          <cell r="G13099" t="str">
            <v>CONSULTORIO ISOLADO</v>
          </cell>
        </row>
        <row r="13100">
          <cell r="A13100">
            <v>7872097</v>
          </cell>
          <cell r="B13100" t="str">
            <v>7872097 CLINICA DO APARELHO DIGESTIVO</v>
          </cell>
          <cell r="D13100" t="str">
            <v>421190 Palhoça</v>
          </cell>
          <cell r="E13100" t="str">
            <v>4214 Grande Florianópolis</v>
          </cell>
          <cell r="F13100" t="str">
            <v>42007 Grande Florianópolis</v>
          </cell>
          <cell r="G13100" t="str">
            <v>CLINICA/CENTRO DE ESPECIALIDADE</v>
          </cell>
        </row>
        <row r="13101">
          <cell r="A13101">
            <v>7872119</v>
          </cell>
          <cell r="B13101" t="str">
            <v>7872119 BELLA ILHA SERVICOS MEDICOS</v>
          </cell>
          <cell r="D13101" t="str">
            <v>421190 Palhoça</v>
          </cell>
          <cell r="E13101" t="str">
            <v>4214 Grande Florianópolis</v>
          </cell>
          <cell r="F13101" t="str">
            <v>42007 Grande Florianópolis</v>
          </cell>
          <cell r="G13101" t="str">
            <v>CONSULTORIO ISOLADO</v>
          </cell>
        </row>
        <row r="13102">
          <cell r="A13102">
            <v>7872305</v>
          </cell>
          <cell r="B13102" t="str">
            <v>7872305 CLINICA DE FISIOTERAPIA EQUILIBRIO DO CORPO</v>
          </cell>
          <cell r="D13102" t="str">
            <v>421190 Palhoça</v>
          </cell>
          <cell r="E13102" t="str">
            <v>4214 Grande Florianópolis</v>
          </cell>
          <cell r="F13102" t="str">
            <v>42007 Grande Florianópolis</v>
          </cell>
          <cell r="G13102" t="str">
            <v>CLINICA/CENTRO DE ESPECIALIDADE</v>
          </cell>
        </row>
        <row r="13103">
          <cell r="A13103">
            <v>7872356</v>
          </cell>
          <cell r="B13103" t="str">
            <v>7872356 CLINICA ENDOCARDIO S S LTDA ME</v>
          </cell>
          <cell r="D13103" t="str">
            <v>421190 Palhoça</v>
          </cell>
          <cell r="E13103" t="str">
            <v>4214 Grande Florianópolis</v>
          </cell>
          <cell r="F13103" t="str">
            <v>42007 Grande Florianópolis</v>
          </cell>
          <cell r="G13103" t="str">
            <v>CLINICA/CENTRO DE ESPECIALIDADE</v>
          </cell>
        </row>
        <row r="13104">
          <cell r="A13104">
            <v>7872372</v>
          </cell>
          <cell r="B13104" t="str">
            <v>7872372 CRISTINA RODRIGUES DA ROCHA</v>
          </cell>
          <cell r="D13104" t="str">
            <v>421190 Palhoça</v>
          </cell>
          <cell r="E13104" t="str">
            <v>4214 Grande Florianópolis</v>
          </cell>
          <cell r="F13104" t="str">
            <v>42007 Grande Florianópolis</v>
          </cell>
          <cell r="G13104" t="str">
            <v>CONSULTORIO ISOLADO</v>
          </cell>
        </row>
        <row r="13105">
          <cell r="A13105">
            <v>7918585</v>
          </cell>
          <cell r="B13105" t="str">
            <v>7918585 DRA DIANA C G PASQUALOTTO CONSULTORIO PEDIATRICO</v>
          </cell>
          <cell r="D13105" t="str">
            <v>421190 Palhoça</v>
          </cell>
          <cell r="E13105" t="str">
            <v>4214 Grande Florianópolis</v>
          </cell>
          <cell r="F13105" t="str">
            <v>42007 Grande Florianópolis</v>
          </cell>
          <cell r="G13105" t="str">
            <v>CONSULTORIO ISOLADO</v>
          </cell>
        </row>
        <row r="13106">
          <cell r="A13106">
            <v>7999941</v>
          </cell>
          <cell r="B13106" t="str">
            <v>7999941 CONSULTORIO SAUDE VISUAL</v>
          </cell>
          <cell r="D13106" t="str">
            <v>421190 Palhoça</v>
          </cell>
          <cell r="E13106" t="str">
            <v>4214 Grande Florianópolis</v>
          </cell>
          <cell r="F13106" t="str">
            <v>42007 Grande Florianópolis</v>
          </cell>
          <cell r="G13106" t="str">
            <v>CONSULTORIO ISOLADO</v>
          </cell>
        </row>
        <row r="13107">
          <cell r="A13107">
            <v>9010459</v>
          </cell>
          <cell r="B13107" t="str">
            <v>9010459 UNIDADE DE PRONTO ATENDIMENTO UPA CENTRO 24H</v>
          </cell>
          <cell r="D13107" t="str">
            <v>421190 Palhoça</v>
          </cell>
          <cell r="E13107" t="str">
            <v>4214 Grande Florianópolis</v>
          </cell>
          <cell r="F13107" t="str">
            <v>42007 Grande Florianópolis</v>
          </cell>
          <cell r="G13107" t="str">
            <v>PRONTO ATENDIMENTO</v>
          </cell>
        </row>
        <row r="13108">
          <cell r="A13108">
            <v>9044620</v>
          </cell>
          <cell r="B13108" t="str">
            <v>9044620 CORPORI SAUDE E SEGURANCA DO TRABALHO</v>
          </cell>
          <cell r="D13108" t="str">
            <v>421190 Palhoça</v>
          </cell>
          <cell r="E13108" t="str">
            <v>4214 Grande Florianópolis</v>
          </cell>
          <cell r="F13108" t="str">
            <v>42007 Grande Florianópolis</v>
          </cell>
          <cell r="G13108" t="str">
            <v>CONSULTORIO ISOLADO</v>
          </cell>
        </row>
        <row r="13109">
          <cell r="A13109">
            <v>9062491</v>
          </cell>
          <cell r="B13109" t="str">
            <v>9062491 ESPACO DA FALA</v>
          </cell>
          <cell r="D13109" t="str">
            <v>421190 Palhoça</v>
          </cell>
          <cell r="E13109" t="str">
            <v>4214 Grande Florianópolis</v>
          </cell>
          <cell r="F13109" t="str">
            <v>42007 Grande Florianópolis</v>
          </cell>
          <cell r="G13109" t="str">
            <v>CLINICA/CENTRO DE ESPECIALIDADE</v>
          </cell>
        </row>
        <row r="13110">
          <cell r="A13110">
            <v>9071865</v>
          </cell>
          <cell r="B13110" t="str">
            <v>9071865 ICAMED INSTITUTO CATARINENSE DE MEDICINA</v>
          </cell>
          <cell r="D13110" t="str">
            <v>421190 Palhoça</v>
          </cell>
          <cell r="E13110" t="str">
            <v>4214 Grande Florianópolis</v>
          </cell>
          <cell r="F13110" t="str">
            <v>42007 Grande Florianópolis</v>
          </cell>
          <cell r="G13110" t="str">
            <v>CLINICA/CENTRO DE ESPECIALIDADE</v>
          </cell>
        </row>
        <row r="13111">
          <cell r="A13111">
            <v>9088687</v>
          </cell>
          <cell r="B13111" t="str">
            <v>9088687 SUL BRASIL ORGANIZACIONAL</v>
          </cell>
          <cell r="D13111" t="str">
            <v>421190 Palhoça</v>
          </cell>
          <cell r="E13111" t="str">
            <v>4214 Grande Florianópolis</v>
          </cell>
          <cell r="F13111" t="str">
            <v>42007 Grande Florianópolis</v>
          </cell>
          <cell r="G13111" t="str">
            <v>CLINICA/CENTRO DE ESPECIALIDADE</v>
          </cell>
        </row>
        <row r="13112">
          <cell r="A13112">
            <v>9090592</v>
          </cell>
          <cell r="B13112" t="str">
            <v>9090592 VIDA CLINICA MEDICA</v>
          </cell>
          <cell r="D13112" t="str">
            <v>421190 Palhoça</v>
          </cell>
          <cell r="E13112" t="str">
            <v>4214 Grande Florianópolis</v>
          </cell>
          <cell r="F13112" t="str">
            <v>42007 Grande Florianópolis</v>
          </cell>
          <cell r="G13112" t="str">
            <v>CLINICA/CENTRO DE ESPECIALIDADE</v>
          </cell>
        </row>
        <row r="13113">
          <cell r="A13113">
            <v>9118322</v>
          </cell>
          <cell r="B13113" t="str">
            <v>9118322 ODONTOMOVEL</v>
          </cell>
          <cell r="D13113" t="str">
            <v>421190 Palhoça</v>
          </cell>
          <cell r="E13113" t="str">
            <v>4214 Grande Florianópolis</v>
          </cell>
          <cell r="F13113" t="str">
            <v>42007 Grande Florianópolis</v>
          </cell>
          <cell r="G13113" t="str">
            <v>UNIDADE MOVEL TERRESTRE</v>
          </cell>
        </row>
        <row r="13114">
          <cell r="A13114">
            <v>9163476</v>
          </cell>
          <cell r="B13114" t="str">
            <v>9163476 CENTRO MEDICO SANTA LURDES</v>
          </cell>
          <cell r="D13114" t="str">
            <v>421190 Palhoça</v>
          </cell>
          <cell r="E13114" t="str">
            <v>4214 Grande Florianópolis</v>
          </cell>
          <cell r="F13114" t="str">
            <v>42007 Grande Florianópolis</v>
          </cell>
          <cell r="G13114" t="str">
            <v>CLINICA/CENTRO DE ESPECIALIDADE</v>
          </cell>
        </row>
        <row r="13115">
          <cell r="A13115">
            <v>9163484</v>
          </cell>
          <cell r="B13115" t="str">
            <v>9163484 CLINIC MULTI ESPACO</v>
          </cell>
          <cell r="D13115" t="str">
            <v>421190 Palhoça</v>
          </cell>
          <cell r="E13115" t="str">
            <v>4214 Grande Florianópolis</v>
          </cell>
          <cell r="F13115" t="str">
            <v>42007 Grande Florianópolis</v>
          </cell>
          <cell r="G13115" t="str">
            <v>CONSULTORIO ISOLADO</v>
          </cell>
        </row>
        <row r="13116">
          <cell r="A13116">
            <v>9163492</v>
          </cell>
          <cell r="B13116" t="str">
            <v>9163492 PROTEGER VACINAS CENTRO DE IMUNIZACAO</v>
          </cell>
          <cell r="D13116" t="str">
            <v>421190 Palhoça</v>
          </cell>
          <cell r="E13116" t="str">
            <v>4214 Grande Florianópolis</v>
          </cell>
          <cell r="F13116" t="str">
            <v>42007 Grande Florianópolis</v>
          </cell>
          <cell r="G13116" t="str">
            <v>TIPO DE PRESTADOR NÃO INFORMADO</v>
          </cell>
        </row>
        <row r="13117">
          <cell r="A13117">
            <v>9176128</v>
          </cell>
          <cell r="B13117" t="str">
            <v>9176128 ESPACO CIVITAS</v>
          </cell>
          <cell r="D13117" t="str">
            <v>421190 Palhoça</v>
          </cell>
          <cell r="E13117" t="str">
            <v>4214 Grande Florianópolis</v>
          </cell>
          <cell r="F13117" t="str">
            <v>42007 Grande Florianópolis</v>
          </cell>
          <cell r="G13117" t="str">
            <v>CONSULTORIO ISOLADO</v>
          </cell>
        </row>
        <row r="13118">
          <cell r="A13118">
            <v>9178554</v>
          </cell>
          <cell r="B13118" t="str">
            <v>9178554 INSTITUTO PASSO A PASSO NO CAMINHO IPPC</v>
          </cell>
          <cell r="D13118" t="str">
            <v>421190 Palhoça</v>
          </cell>
          <cell r="E13118" t="str">
            <v>4214 Grande Florianópolis</v>
          </cell>
          <cell r="F13118" t="str">
            <v>42007 Grande Florianópolis</v>
          </cell>
          <cell r="G13118" t="str">
            <v>UNIDADE DE ATENCAO EM REGIME RESIDENCIAL</v>
          </cell>
        </row>
        <row r="13119">
          <cell r="A13119">
            <v>9179275</v>
          </cell>
          <cell r="B13119" t="str">
            <v>9179275 SESC PALHOCA</v>
          </cell>
          <cell r="D13119" t="str">
            <v>421190 Palhoça</v>
          </cell>
          <cell r="E13119" t="str">
            <v>4214 Grande Florianópolis</v>
          </cell>
          <cell r="F13119" t="str">
            <v>42007 Grande Florianópolis</v>
          </cell>
          <cell r="G13119" t="str">
            <v>CLINICA/CENTRO DE ESPECIALIDADE</v>
          </cell>
        </row>
        <row r="13120">
          <cell r="A13120">
            <v>9184155</v>
          </cell>
          <cell r="B13120" t="str">
            <v>9184155 NURREVI NUCLEO DE RECUPERACAO E REABILITACAO DE VIDAS</v>
          </cell>
          <cell r="D13120" t="str">
            <v>421190 Palhoça</v>
          </cell>
          <cell r="E13120" t="str">
            <v>4214 Grande Florianópolis</v>
          </cell>
          <cell r="F13120" t="str">
            <v>42007 Grande Florianópolis</v>
          </cell>
          <cell r="G13120" t="str">
            <v>UNIDADE DE ATENCAO EM REGIME RESIDENCIAL</v>
          </cell>
        </row>
        <row r="13121">
          <cell r="A13121">
            <v>9208380</v>
          </cell>
          <cell r="B13121" t="str">
            <v>9208380 PREVENCITO</v>
          </cell>
          <cell r="D13121" t="str">
            <v>421190 Palhoça</v>
          </cell>
          <cell r="E13121" t="str">
            <v>4214 Grande Florianópolis</v>
          </cell>
          <cell r="F13121" t="str">
            <v>42007 Grande Florianópolis</v>
          </cell>
          <cell r="G13121" t="str">
            <v>UNIDADE DE APOIO DIAGNOSE E TERAPIA (SADT ISOLADO)</v>
          </cell>
        </row>
        <row r="13122">
          <cell r="A13122">
            <v>9246541</v>
          </cell>
          <cell r="B13122" t="str">
            <v>9246541 LABORATORIO MUNICIPAL DE PALHOCA LAMU</v>
          </cell>
          <cell r="D13122" t="str">
            <v>421190 Palhoça</v>
          </cell>
          <cell r="E13122" t="str">
            <v>4214 Grande Florianópolis</v>
          </cell>
          <cell r="F13122" t="str">
            <v>42007 Grande Florianópolis</v>
          </cell>
          <cell r="G13122" t="str">
            <v>LABORATORIO DE SAUDE PUBLICA</v>
          </cell>
        </row>
        <row r="13123">
          <cell r="A13123">
            <v>9251421</v>
          </cell>
          <cell r="B13123" t="str">
            <v>9251421 FARMACIA DE MEDICAMENTOS ESPECIALIZADOS ALTO CUSTO</v>
          </cell>
          <cell r="D13123" t="str">
            <v>421190 Palhoça</v>
          </cell>
          <cell r="E13123" t="str">
            <v>4214 Grande Florianópolis</v>
          </cell>
          <cell r="F13123" t="str">
            <v>42007 Grande Florianópolis</v>
          </cell>
          <cell r="G13123" t="str">
            <v>FARMACIA</v>
          </cell>
        </row>
        <row r="13124">
          <cell r="A13124">
            <v>9263322</v>
          </cell>
          <cell r="B13124" t="str">
            <v>9263322 FARMACIA BASICA UNIDADE CENTRAL FARMACIA CENTRAL</v>
          </cell>
          <cell r="D13124" t="str">
            <v>421190 Palhoça</v>
          </cell>
          <cell r="E13124" t="str">
            <v>4214 Grande Florianópolis</v>
          </cell>
          <cell r="F13124" t="str">
            <v>42007 Grande Florianópolis</v>
          </cell>
          <cell r="G13124" t="str">
            <v>FARMACIA</v>
          </cell>
        </row>
        <row r="13125">
          <cell r="A13125">
            <v>9266984</v>
          </cell>
          <cell r="B13125" t="str">
            <v>9266984 PRONTO ATENDIMENTO PA PINHEIRA</v>
          </cell>
          <cell r="D13125" t="str">
            <v>421190 Palhoça</v>
          </cell>
          <cell r="E13125" t="str">
            <v>4214 Grande Florianópolis</v>
          </cell>
          <cell r="F13125" t="str">
            <v>42007 Grande Florianópolis</v>
          </cell>
          <cell r="G13125" t="str">
            <v>PRONTO ATENDIMENTO</v>
          </cell>
        </row>
        <row r="13126">
          <cell r="A13126">
            <v>9270833</v>
          </cell>
          <cell r="B13126" t="str">
            <v>9270833 ALMOXARIFADO DE MEDICAMENTOS</v>
          </cell>
          <cell r="D13126" t="str">
            <v>421190 Palhoça</v>
          </cell>
          <cell r="E13126" t="str">
            <v>4214 Grande Florianópolis</v>
          </cell>
          <cell r="F13126" t="str">
            <v>42007 Grande Florianópolis</v>
          </cell>
          <cell r="G13126" t="str">
            <v>FARMACIA</v>
          </cell>
        </row>
        <row r="13127">
          <cell r="A13127">
            <v>9284087</v>
          </cell>
          <cell r="B13127" t="str">
            <v>9284087 SORRIVITA CLINICA ODONTOLOGICA</v>
          </cell>
          <cell r="D13127" t="str">
            <v>421190 Palhoça</v>
          </cell>
          <cell r="E13127" t="str">
            <v>4214 Grande Florianópolis</v>
          </cell>
          <cell r="F13127" t="str">
            <v>42007 Grande Florianópolis</v>
          </cell>
          <cell r="G13127" t="str">
            <v>CONSULTORIO ISOLADO</v>
          </cell>
        </row>
        <row r="13128">
          <cell r="A13128">
            <v>9287620</v>
          </cell>
          <cell r="B13128" t="str">
            <v>9287620 CLINIZEN SAUDE EM EQUILIBRIO</v>
          </cell>
          <cell r="D13128" t="str">
            <v>421190 Palhoça</v>
          </cell>
          <cell r="E13128" t="str">
            <v>4214 Grande Florianópolis</v>
          </cell>
          <cell r="F13128" t="str">
            <v>42007 Grande Florianópolis</v>
          </cell>
          <cell r="G13128" t="str">
            <v>CONSULTORIO ISOLADO</v>
          </cell>
        </row>
        <row r="13129">
          <cell r="A13129">
            <v>9288589</v>
          </cell>
          <cell r="B13129" t="str">
            <v>9288589 UROLOGIA PALHOCA</v>
          </cell>
          <cell r="D13129" t="str">
            <v>421190 Palhoça</v>
          </cell>
          <cell r="E13129" t="str">
            <v>4214 Grande Florianópolis</v>
          </cell>
          <cell r="F13129" t="str">
            <v>42007 Grande Florianópolis</v>
          </cell>
          <cell r="G13129" t="str">
            <v>CONSULTORIO ISOLADO</v>
          </cell>
        </row>
        <row r="13130">
          <cell r="A13130">
            <v>9311297</v>
          </cell>
          <cell r="B13130" t="str">
            <v>9311297 CIDIANE ROBERTA MARTINHO LOFI</v>
          </cell>
          <cell r="D13130" t="str">
            <v>421190 Palhoça</v>
          </cell>
          <cell r="E13130" t="str">
            <v>4214 Grande Florianópolis</v>
          </cell>
          <cell r="F13130" t="str">
            <v>42007 Grande Florianópolis</v>
          </cell>
          <cell r="G13130" t="str">
            <v>CONSULTORIO ISOLADO</v>
          </cell>
        </row>
        <row r="13131">
          <cell r="A13131">
            <v>9360190</v>
          </cell>
          <cell r="B13131" t="str">
            <v>9360190 ATO CLINICA DE SAUDE INTEGRADA</v>
          </cell>
          <cell r="D13131" t="str">
            <v>421190 Palhoça</v>
          </cell>
          <cell r="E13131" t="str">
            <v>4214 Grande Florianópolis</v>
          </cell>
          <cell r="F13131" t="str">
            <v>42007 Grande Florianópolis</v>
          </cell>
          <cell r="G13131" t="str">
            <v>CONSULTORIO ISOLADO</v>
          </cell>
        </row>
        <row r="13132">
          <cell r="A13132">
            <v>9373551</v>
          </cell>
          <cell r="B13132" t="str">
            <v>9373551 DENTHARI ODONTOLOGIA 02</v>
          </cell>
          <cell r="D13132" t="str">
            <v>421190 Palhoça</v>
          </cell>
          <cell r="E13132" t="str">
            <v>4214 Grande Florianópolis</v>
          </cell>
          <cell r="F13132" t="str">
            <v>42007 Grande Florianópolis</v>
          </cell>
          <cell r="G13132" t="str">
            <v>CONSULTORIO ISOLADO</v>
          </cell>
        </row>
        <row r="13133">
          <cell r="A13133">
            <v>9387528</v>
          </cell>
          <cell r="B13133" t="str">
            <v>9387528 REDE BRAZIL OCUPACIONAL</v>
          </cell>
          <cell r="D13133" t="str">
            <v>421190 Palhoça</v>
          </cell>
          <cell r="E13133" t="str">
            <v>4214 Grande Florianópolis</v>
          </cell>
          <cell r="F13133" t="str">
            <v>42007 Grande Florianópolis</v>
          </cell>
          <cell r="G13133" t="str">
            <v>CONSULTORIO ISOLADO</v>
          </cell>
        </row>
        <row r="13134">
          <cell r="A13134">
            <v>9397973</v>
          </cell>
          <cell r="B13134" t="str">
            <v>9397973 DIGITAL FACE</v>
          </cell>
          <cell r="D13134" t="str">
            <v>421190 Palhoça</v>
          </cell>
          <cell r="E13134" t="str">
            <v>4214 Grande Florianópolis</v>
          </cell>
          <cell r="F13134" t="str">
            <v>42007 Grande Florianópolis</v>
          </cell>
          <cell r="G13134" t="str">
            <v>CONSULTORIO ISOLADO</v>
          </cell>
        </row>
        <row r="13135">
          <cell r="A13135">
            <v>9399666</v>
          </cell>
          <cell r="B13135" t="str">
            <v>9399666 CONSULTORIO DE PSICOLOGIA DENISE AYRES DAVILA</v>
          </cell>
          <cell r="D13135" t="str">
            <v>421190 Palhoça</v>
          </cell>
          <cell r="E13135" t="str">
            <v>4214 Grande Florianópolis</v>
          </cell>
          <cell r="F13135" t="str">
            <v>42007 Grande Florianópolis</v>
          </cell>
          <cell r="G13135" t="str">
            <v>CONSULTORIO ISOLADO</v>
          </cell>
        </row>
        <row r="13136">
          <cell r="A13136">
            <v>9427740</v>
          </cell>
          <cell r="B13136" t="str">
            <v>9427740 CLINICA ODONTOLOGICA DRA CAROLINE JAHN</v>
          </cell>
          <cell r="D13136" t="str">
            <v>421190 Palhoça</v>
          </cell>
          <cell r="E13136" t="str">
            <v>4214 Grande Florianópolis</v>
          </cell>
          <cell r="F13136" t="str">
            <v>42007 Grande Florianópolis</v>
          </cell>
          <cell r="G13136" t="str">
            <v>CONSULTORIO ISOLADO</v>
          </cell>
        </row>
        <row r="13137">
          <cell r="A13137">
            <v>9437878</v>
          </cell>
          <cell r="B13137" t="str">
            <v>9437878 DENTEKLIN CLINICA ODONTOLOGICA</v>
          </cell>
          <cell r="D13137" t="str">
            <v>421190 Palhoça</v>
          </cell>
          <cell r="E13137" t="str">
            <v>4214 Grande Florianópolis</v>
          </cell>
          <cell r="F13137" t="str">
            <v>42007 Grande Florianópolis</v>
          </cell>
          <cell r="G13137" t="str">
            <v>CLINICA/CENTRO DE ESPECIALIDADE</v>
          </cell>
        </row>
        <row r="13138">
          <cell r="A13138">
            <v>9455779</v>
          </cell>
          <cell r="B13138" t="str">
            <v>9455779 NUCLEO DE EDUCACAO PERMANENTE NEPS</v>
          </cell>
          <cell r="D13138" t="str">
            <v>421190 Palhoça</v>
          </cell>
          <cell r="E13138" t="str">
            <v>4214 Grande Florianópolis</v>
          </cell>
          <cell r="F13138" t="str">
            <v>42007 Grande Florianópolis</v>
          </cell>
          <cell r="G13138" t="str">
            <v>POLO DE PREVENCAO DE DOENCAS E AGRAVOS E PROMOCAO DA SAUDE</v>
          </cell>
        </row>
        <row r="13139">
          <cell r="A13139">
            <v>9474781</v>
          </cell>
          <cell r="B13139" t="str">
            <v>9474781 POSTO DE COLETA LABORATORIO SAO GERONIMO</v>
          </cell>
          <cell r="D13139" t="str">
            <v>421190 Palhoça</v>
          </cell>
          <cell r="E13139" t="str">
            <v>4214 Grande Florianópolis</v>
          </cell>
          <cell r="F13139" t="str">
            <v>42007 Grande Florianópolis</v>
          </cell>
          <cell r="G13139" t="str">
            <v>UNIDADE DE APOIO DIAGNOSE E TERAPIA (SADT ISOLADO)</v>
          </cell>
        </row>
        <row r="13140">
          <cell r="A13140">
            <v>9502890</v>
          </cell>
          <cell r="B13140" t="str">
            <v>9502890 ATUAL CONSULTORIO DE PSICOLOGIA</v>
          </cell>
          <cell r="D13140" t="str">
            <v>421190 Palhoça</v>
          </cell>
          <cell r="E13140" t="str">
            <v>4214 Grande Florianópolis</v>
          </cell>
          <cell r="F13140" t="str">
            <v>42007 Grande Florianópolis</v>
          </cell>
          <cell r="G13140" t="str">
            <v>CONSULTORIO ISOLADO</v>
          </cell>
        </row>
        <row r="13141">
          <cell r="A13141">
            <v>9511415</v>
          </cell>
          <cell r="B13141" t="str">
            <v>9511415 COGNIACAO</v>
          </cell>
          <cell r="D13141" t="str">
            <v>421190 Palhoça</v>
          </cell>
          <cell r="E13141" t="str">
            <v>4214 Grande Florianópolis</v>
          </cell>
          <cell r="F13141" t="str">
            <v>42007 Grande Florianópolis</v>
          </cell>
          <cell r="G13141" t="str">
            <v>CONSULTORIO ISOLADO</v>
          </cell>
        </row>
        <row r="13142">
          <cell r="A13142">
            <v>9544070</v>
          </cell>
          <cell r="B13142" t="str">
            <v>9544070 CANDIDA FRANCISCADOS SANTOS TURNES</v>
          </cell>
          <cell r="D13142" t="str">
            <v>421190 Palhoça</v>
          </cell>
          <cell r="E13142" t="str">
            <v>4214 Grande Florianópolis</v>
          </cell>
          <cell r="F13142" t="str">
            <v>42007 Grande Florianópolis</v>
          </cell>
          <cell r="G13142" t="str">
            <v>CONSULTORIO ISOLADO</v>
          </cell>
        </row>
        <row r="13143">
          <cell r="A13143">
            <v>9564403</v>
          </cell>
          <cell r="B13143" t="str">
            <v>9564403 RAPPORT CLINICA MEDICA</v>
          </cell>
          <cell r="D13143" t="str">
            <v>421190 Palhoça</v>
          </cell>
          <cell r="E13143" t="str">
            <v>4214 Grande Florianópolis</v>
          </cell>
          <cell r="F13143" t="str">
            <v>42007 Grande Florianópolis</v>
          </cell>
          <cell r="G13143" t="str">
            <v>CLINICA/CENTRO DE ESPECIALIDADE</v>
          </cell>
        </row>
        <row r="13144">
          <cell r="A13144">
            <v>9584447</v>
          </cell>
          <cell r="B13144" t="str">
            <v>9584447 ZANATTA ORTODONTIA ESPECIALIZADA</v>
          </cell>
          <cell r="D13144" t="str">
            <v>421190 Palhoça</v>
          </cell>
          <cell r="E13144" t="str">
            <v>4214 Grande Florianópolis</v>
          </cell>
          <cell r="F13144" t="str">
            <v>42007 Grande Florianópolis</v>
          </cell>
          <cell r="G13144" t="str">
            <v>CONSULTORIO ISOLADO</v>
          </cell>
        </row>
        <row r="13145">
          <cell r="A13145">
            <v>9613382</v>
          </cell>
          <cell r="B13145" t="str">
            <v>9613382 ICAMED VACINAS</v>
          </cell>
          <cell r="D13145" t="str">
            <v>421190 Palhoça</v>
          </cell>
          <cell r="E13145" t="str">
            <v>4214 Grande Florianópolis</v>
          </cell>
          <cell r="F13145" t="str">
            <v>42007 Grande Florianópolis</v>
          </cell>
          <cell r="G13145" t="str">
            <v>TIPO DE PRESTADOR NÃO INFORMADO</v>
          </cell>
        </row>
        <row r="13146">
          <cell r="A13146">
            <v>9617388</v>
          </cell>
          <cell r="B13146" t="str">
            <v>9617388 CLINICA ACCIOLI DE VASCONCELLOS</v>
          </cell>
          <cell r="D13146" t="str">
            <v>421190 Palhoça</v>
          </cell>
          <cell r="E13146" t="str">
            <v>4214 Grande Florianópolis</v>
          </cell>
          <cell r="F13146" t="str">
            <v>42007 Grande Florianópolis</v>
          </cell>
          <cell r="G13146" t="str">
            <v>CONSULTORIO ISOLADO</v>
          </cell>
        </row>
        <row r="13147">
          <cell r="A13147">
            <v>9619836</v>
          </cell>
          <cell r="B13147" t="str">
            <v>9619836 JESSICA BIASI</v>
          </cell>
          <cell r="D13147" t="str">
            <v>421190 Palhoça</v>
          </cell>
          <cell r="E13147" t="str">
            <v>4214 Grande Florianópolis</v>
          </cell>
          <cell r="F13147" t="str">
            <v>42007 Grande Florianópolis</v>
          </cell>
          <cell r="G13147" t="str">
            <v>CONSULTORIO ISOLADO</v>
          </cell>
        </row>
        <row r="13148">
          <cell r="A13148">
            <v>9621679</v>
          </cell>
          <cell r="B13148" t="str">
            <v>9621679 LABORATORIO SANTA SOPHIA</v>
          </cell>
          <cell r="D13148" t="str">
            <v>421190 Palhoça</v>
          </cell>
          <cell r="E13148" t="str">
            <v>4214 Grande Florianópolis</v>
          </cell>
          <cell r="F13148" t="str">
            <v>42007 Grande Florianópolis</v>
          </cell>
          <cell r="G13148" t="str">
            <v>UNIDADE DE APOIO DIAGNOSE E TERAPIA (SADT ISOLADO)</v>
          </cell>
        </row>
        <row r="13149">
          <cell r="A13149">
            <v>9640215</v>
          </cell>
          <cell r="B13149" t="str">
            <v>9640215 VIDA NUEVA</v>
          </cell>
          <cell r="D13149" t="str">
            <v>421190 Palhoça</v>
          </cell>
          <cell r="E13149" t="str">
            <v>4214 Grande Florianópolis</v>
          </cell>
          <cell r="F13149" t="str">
            <v>42007 Grande Florianópolis</v>
          </cell>
          <cell r="G13149" t="str">
            <v>POLO DE PREVENCAO DE DOENCAS E AGRAVOS E PROMOCAO DA SAUDE</v>
          </cell>
        </row>
        <row r="13150">
          <cell r="A13150">
            <v>9648844</v>
          </cell>
          <cell r="B13150" t="str">
            <v>9648844 HERPICH CLINICA INTEGRADA</v>
          </cell>
          <cell r="D13150" t="str">
            <v>421190 Palhoça</v>
          </cell>
          <cell r="E13150" t="str">
            <v>4214 Grande Florianópolis</v>
          </cell>
          <cell r="F13150" t="str">
            <v>42007 Grande Florianópolis</v>
          </cell>
          <cell r="G13150" t="str">
            <v>CONSULTORIO ISOLADO</v>
          </cell>
        </row>
        <row r="13151">
          <cell r="A13151">
            <v>9707131</v>
          </cell>
          <cell r="B13151" t="str">
            <v>9707131 INSTITUTO EL SHADDAI</v>
          </cell>
          <cell r="D13151" t="str">
            <v>421190 Palhoça</v>
          </cell>
          <cell r="E13151" t="str">
            <v>4214 Grande Florianópolis</v>
          </cell>
          <cell r="F13151" t="str">
            <v>42007 Grande Florianópolis</v>
          </cell>
          <cell r="G13151" t="str">
            <v>UNIDADE DE ATENCAO EM REGIME RESIDENCIAL</v>
          </cell>
        </row>
        <row r="13152">
          <cell r="A13152">
            <v>9719431</v>
          </cell>
          <cell r="B13152" t="str">
            <v>9719431 AMBULATORIO DE ENSINO INTEGRADO AMEI</v>
          </cell>
          <cell r="D13152" t="str">
            <v>421190 Palhoça</v>
          </cell>
          <cell r="E13152" t="str">
            <v>4214 Grande Florianópolis</v>
          </cell>
          <cell r="F13152" t="str">
            <v>42007 Grande Florianópolis</v>
          </cell>
          <cell r="G13152" t="str">
            <v>CONSULTORIO ISOLADO</v>
          </cell>
        </row>
        <row r="13153">
          <cell r="A13153">
            <v>9749756</v>
          </cell>
          <cell r="B13153" t="str">
            <v>9749756 SAO LUCAS IMAGEM</v>
          </cell>
          <cell r="D13153" t="str">
            <v>421190 Palhoça</v>
          </cell>
          <cell r="E13153" t="str">
            <v>4214 Grande Florianópolis</v>
          </cell>
          <cell r="F13153" t="str">
            <v>42007 Grande Florianópolis</v>
          </cell>
          <cell r="G13153" t="str">
            <v>CLINICA/CENTRO DE ESPECIALIDADE</v>
          </cell>
        </row>
        <row r="13154">
          <cell r="A13154">
            <v>9750428</v>
          </cell>
          <cell r="B13154" t="str">
            <v>9750428 LABORATORIO VITAL</v>
          </cell>
          <cell r="D13154" t="str">
            <v>421190 Palhoça</v>
          </cell>
          <cell r="E13154" t="str">
            <v>4214 Grande Florianópolis</v>
          </cell>
          <cell r="F13154" t="str">
            <v>42007 Grande Florianópolis</v>
          </cell>
          <cell r="G13154" t="str">
            <v>UNIDADE DE APOIO DIAGNOSE E TERAPIA (SADT ISOLADO)</v>
          </cell>
        </row>
        <row r="13155">
          <cell r="A13155">
            <v>9761950</v>
          </cell>
          <cell r="B13155" t="str">
            <v>9761950 RAQUEL ALVES DOS SANTOS</v>
          </cell>
          <cell r="D13155" t="str">
            <v>421190 Palhoça</v>
          </cell>
          <cell r="E13155" t="str">
            <v>4214 Grande Florianópolis</v>
          </cell>
          <cell r="F13155" t="str">
            <v>42007 Grande Florianópolis</v>
          </cell>
          <cell r="G13155" t="str">
            <v>CONSULTORIO ISOLADO</v>
          </cell>
        </row>
        <row r="13156">
          <cell r="A13156">
            <v>9789510</v>
          </cell>
          <cell r="B13156" t="str">
            <v>9789510 CLINICA MAIS CONSULTA</v>
          </cell>
          <cell r="D13156" t="str">
            <v>421190 Palhoça</v>
          </cell>
          <cell r="E13156" t="str">
            <v>4214 Grande Florianópolis</v>
          </cell>
          <cell r="F13156" t="str">
            <v>42007 Grande Florianópolis</v>
          </cell>
          <cell r="G13156" t="str">
            <v>CLINICA/CENTRO DE ESPECIALIDADE</v>
          </cell>
        </row>
        <row r="13157">
          <cell r="A13157">
            <v>9803130</v>
          </cell>
          <cell r="B13157" t="str">
            <v>9803130 TOP DENTE</v>
          </cell>
          <cell r="D13157" t="str">
            <v>421190 Palhoça</v>
          </cell>
          <cell r="E13157" t="str">
            <v>4214 Grande Florianópolis</v>
          </cell>
          <cell r="F13157" t="str">
            <v>42007 Grande Florianópolis</v>
          </cell>
          <cell r="G13157" t="str">
            <v>CONSULTORIO ISOLADO</v>
          </cell>
        </row>
        <row r="13158">
          <cell r="A13158">
            <v>9843760</v>
          </cell>
          <cell r="B13158" t="str">
            <v>9843760 COMUNIDADE TERAPEUTICA VOCE TEM VALOR</v>
          </cell>
          <cell r="D13158" t="str">
            <v>421190 Palhoça</v>
          </cell>
          <cell r="E13158" t="str">
            <v>4214 Grande Florianópolis</v>
          </cell>
          <cell r="F13158" t="str">
            <v>42007 Grande Florianópolis</v>
          </cell>
          <cell r="G13158" t="str">
            <v>UNIDADE DE ATENCAO EM REGIME RESIDENCIAL</v>
          </cell>
        </row>
        <row r="13159">
          <cell r="A13159">
            <v>9848185</v>
          </cell>
          <cell r="B13159" t="str">
            <v>9848185 CIKEL</v>
          </cell>
          <cell r="D13159" t="str">
            <v>421190 Palhoça</v>
          </cell>
          <cell r="E13159" t="str">
            <v>4214 Grande Florianópolis</v>
          </cell>
          <cell r="F13159" t="str">
            <v>42007 Grande Florianópolis</v>
          </cell>
          <cell r="G13159" t="str">
            <v>CONSULTORIO ISOLADO</v>
          </cell>
        </row>
        <row r="13160">
          <cell r="A13160">
            <v>9901795</v>
          </cell>
          <cell r="B13160" t="str">
            <v>9901795 CLINICA DR DENIS GADO</v>
          </cell>
          <cell r="D13160" t="str">
            <v>421190 Palhoça</v>
          </cell>
          <cell r="E13160" t="str">
            <v>4214 Grande Florianópolis</v>
          </cell>
          <cell r="F13160" t="str">
            <v>42007 Grande Florianópolis</v>
          </cell>
          <cell r="G13160" t="str">
            <v>CONSULTORIO ISOLADO</v>
          </cell>
        </row>
        <row r="13161">
          <cell r="A13161">
            <v>9908773</v>
          </cell>
          <cell r="B13161" t="str">
            <v>9908773 PERFECTA DENTAL CLINIC</v>
          </cell>
          <cell r="D13161" t="str">
            <v>421190 Palhoça</v>
          </cell>
          <cell r="E13161" t="str">
            <v>4214 Grande Florianópolis</v>
          </cell>
          <cell r="F13161" t="str">
            <v>42007 Grande Florianópolis</v>
          </cell>
          <cell r="G13161" t="str">
            <v>CONSULTORIO ISOLADO</v>
          </cell>
        </row>
        <row r="13162">
          <cell r="A13162">
            <v>9917284</v>
          </cell>
          <cell r="B13162" t="str">
            <v>9917284 UP ODONTOLOGIA ESPECIALIZADA</v>
          </cell>
          <cell r="D13162" t="str">
            <v>421190 Palhoça</v>
          </cell>
          <cell r="E13162" t="str">
            <v>4214 Grande Florianópolis</v>
          </cell>
          <cell r="F13162" t="str">
            <v>42007 Grande Florianópolis</v>
          </cell>
          <cell r="G13162" t="str">
            <v>CONSULTORIO ISOLADO</v>
          </cell>
        </row>
        <row r="13163">
          <cell r="A13163">
            <v>9928367</v>
          </cell>
          <cell r="B13163" t="str">
            <v>9928367 CLINICA CATARINENSE DE OLHOS</v>
          </cell>
          <cell r="D13163" t="str">
            <v>421190 Palhoça</v>
          </cell>
          <cell r="E13163" t="str">
            <v>4214 Grande Florianópolis</v>
          </cell>
          <cell r="F13163" t="str">
            <v>42007 Grande Florianópolis</v>
          </cell>
          <cell r="G13163" t="str">
            <v>CLINICA/CENTRO DE ESPECIALIDADE</v>
          </cell>
        </row>
        <row r="13164">
          <cell r="A13164">
            <v>9962352</v>
          </cell>
          <cell r="B13164" t="str">
            <v>9962352 DR SARVACINSKI CONSULTORIO MEDICO</v>
          </cell>
          <cell r="D13164" t="str">
            <v>421190 Palhoça</v>
          </cell>
          <cell r="E13164" t="str">
            <v>4214 Grande Florianópolis</v>
          </cell>
          <cell r="F13164" t="str">
            <v>42007 Grande Florianópolis</v>
          </cell>
          <cell r="G13164" t="str">
            <v>CONSULTORIO ISOLADO</v>
          </cell>
        </row>
        <row r="13165">
          <cell r="A13165">
            <v>9999922</v>
          </cell>
          <cell r="B13165" t="str">
            <v>9999922 SANTA LUZIA</v>
          </cell>
          <cell r="D13165" t="str">
            <v>421190 Palhoça</v>
          </cell>
          <cell r="E13165" t="str">
            <v>4214 Grande Florianópolis</v>
          </cell>
          <cell r="F13165" t="str">
            <v>42007 Grande Florianópolis</v>
          </cell>
          <cell r="G13165" t="str">
            <v>UNIDADE DE APOIO DIAGNOSE E TERAPIA (SADT ISOLADO)</v>
          </cell>
        </row>
        <row r="13166">
          <cell r="A13166">
            <v>9999930</v>
          </cell>
          <cell r="B13166" t="str">
            <v>9999930 SANTA LUZIA</v>
          </cell>
          <cell r="D13166" t="str">
            <v>421190 Palhoça</v>
          </cell>
          <cell r="E13166" t="str">
            <v>4214 Grande Florianópolis</v>
          </cell>
          <cell r="F13166" t="str">
            <v>42007 Grande Florianópolis</v>
          </cell>
          <cell r="G13166" t="str">
            <v>UNIDADE DE APOIO DIAGNOSE E TERAPIA (SADT ISOLADO)</v>
          </cell>
        </row>
        <row r="13167">
          <cell r="A13167">
            <v>2418975</v>
          </cell>
          <cell r="B13167" t="str">
            <v>2418975 UNIDADE SANITARIA LUCIA ELENA DOS SANTOS</v>
          </cell>
          <cell r="D13167" t="str">
            <v>421230 Paulo Lopes</v>
          </cell>
          <cell r="E13167" t="str">
            <v>4214 Grande Florianópolis</v>
          </cell>
          <cell r="F13167" t="str">
            <v>42007 Grande Florianópolis</v>
          </cell>
          <cell r="G13167" t="str">
            <v>CENTRO DE SAUDE/UNIDADE BASICA</v>
          </cell>
        </row>
        <row r="13168">
          <cell r="A13168">
            <v>2418983</v>
          </cell>
          <cell r="B13168" t="str">
            <v>2418983 POSTO DE SAUDE INACIO MANOEL PEREIRA</v>
          </cell>
          <cell r="D13168" t="str">
            <v>421230 Paulo Lopes</v>
          </cell>
          <cell r="E13168" t="str">
            <v>4214 Grande Florianópolis</v>
          </cell>
          <cell r="F13168" t="str">
            <v>42007 Grande Florianópolis</v>
          </cell>
          <cell r="G13168" t="str">
            <v>POSTO DE SAUDE</v>
          </cell>
        </row>
        <row r="13169">
          <cell r="A13169">
            <v>2419025</v>
          </cell>
          <cell r="B13169" t="str">
            <v>2419025 UNIDADE BASICA DE SAUDE SENEN MANOEL RODRIGUES</v>
          </cell>
          <cell r="D13169" t="str">
            <v>421230 Paulo Lopes</v>
          </cell>
          <cell r="E13169" t="str">
            <v>4214 Grande Florianópolis</v>
          </cell>
          <cell r="F13169" t="str">
            <v>42007 Grande Florianópolis</v>
          </cell>
          <cell r="G13169" t="str">
            <v>CENTRO DE SAUDE/UNIDADE BASICA</v>
          </cell>
        </row>
        <row r="13170">
          <cell r="A13170">
            <v>2419033</v>
          </cell>
          <cell r="B13170" t="str">
            <v>2419033 SECRETARIA MUNICIPAL DE SAUDE</v>
          </cell>
          <cell r="D13170" t="str">
            <v>421230 Paulo Lopes</v>
          </cell>
          <cell r="E13170" t="str">
            <v>4214 Grande Florianópolis</v>
          </cell>
          <cell r="F13170" t="str">
            <v>42007 Grande Florianópolis</v>
          </cell>
          <cell r="G13170" t="str">
            <v>CENTRAL DE GESTAO EM SAUDE</v>
          </cell>
        </row>
        <row r="13171">
          <cell r="A13171">
            <v>3112772</v>
          </cell>
          <cell r="B13171" t="str">
            <v>3112772 VITALAB LABORATORIO DE ANALISES CLINICAS</v>
          </cell>
          <cell r="D13171" t="str">
            <v>421230 Paulo Lopes</v>
          </cell>
          <cell r="E13171" t="str">
            <v>4214 Grande Florianópolis</v>
          </cell>
          <cell r="F13171" t="str">
            <v>42007 Grande Florianópolis</v>
          </cell>
          <cell r="G13171" t="str">
            <v>UNIDADE DE APOIO DIAGNOSE E TERAPIA (SADT ISOLADO)</v>
          </cell>
        </row>
        <row r="13172">
          <cell r="A13172">
            <v>7808305</v>
          </cell>
          <cell r="B13172" t="str">
            <v>7808305 APAE PAULO LOPES</v>
          </cell>
          <cell r="D13172" t="str">
            <v>421230 Paulo Lopes</v>
          </cell>
          <cell r="E13172" t="str">
            <v>4214 Grande Florianópolis</v>
          </cell>
          <cell r="F13172" t="str">
            <v>42007 Grande Florianópolis</v>
          </cell>
          <cell r="G13172" t="str">
            <v>CLINICA/CENTRO DE ESPECIALIDADE</v>
          </cell>
        </row>
        <row r="13173">
          <cell r="A13173">
            <v>9959882</v>
          </cell>
          <cell r="B13173" t="str">
            <v>9959882 VIGILANCIA EPIDEMIOLOGICA</v>
          </cell>
          <cell r="D13173" t="str">
            <v>421230 Paulo Lopes</v>
          </cell>
          <cell r="E13173" t="str">
            <v>4214 Grande Florianópolis</v>
          </cell>
          <cell r="F13173" t="str">
            <v>42007 Grande Florianópolis</v>
          </cell>
          <cell r="G13173" t="str">
            <v>UNIDADE DE VIGILANCIA EM SAUDE</v>
          </cell>
        </row>
        <row r="13174">
          <cell r="A13174">
            <v>9999167</v>
          </cell>
          <cell r="B13174" t="str">
            <v>9999167 ACADEMIA DA SAUDE DE PAULO LOPES</v>
          </cell>
          <cell r="D13174" t="str">
            <v>421230 Paulo Lopes</v>
          </cell>
          <cell r="E13174" t="str">
            <v>4214 Grande Florianópolis</v>
          </cell>
          <cell r="F13174" t="str">
            <v>42007 Grande Florianópolis</v>
          </cell>
          <cell r="G13174" t="str">
            <v>POLO ACADEMIA DA SAUDE</v>
          </cell>
        </row>
        <row r="13175">
          <cell r="A13175">
            <v>2550822</v>
          </cell>
          <cell r="B13175" t="str">
            <v>2550822 CENTRO DE SAUDE RANCHO QUEIMADO</v>
          </cell>
          <cell r="D13175" t="str">
            <v>421430 Rancho Queimado</v>
          </cell>
          <cell r="E13175" t="str">
            <v>4214 Grande Florianópolis</v>
          </cell>
          <cell r="F13175" t="str">
            <v>42007 Grande Florianópolis</v>
          </cell>
          <cell r="G13175" t="str">
            <v>CENTRO DE SAUDE/UNIDADE BASICA</v>
          </cell>
        </row>
        <row r="13176">
          <cell r="A13176">
            <v>2550830</v>
          </cell>
          <cell r="B13176" t="str">
            <v>2550830 CENTRO DE SAUDE TAQUARAS</v>
          </cell>
          <cell r="D13176" t="str">
            <v>421430 Rancho Queimado</v>
          </cell>
          <cell r="E13176" t="str">
            <v>4214 Grande Florianópolis</v>
          </cell>
          <cell r="F13176" t="str">
            <v>42007 Grande Florianópolis</v>
          </cell>
          <cell r="G13176" t="str">
            <v>POSTO DE SAUDE</v>
          </cell>
        </row>
        <row r="13177">
          <cell r="A13177">
            <v>6387993</v>
          </cell>
          <cell r="B13177" t="str">
            <v>6387993 SECRETARIA MUNICIPAL DE SAUDE DE RANCHO QUEIMADO</v>
          </cell>
          <cell r="D13177" t="str">
            <v>421430 Rancho Queimado</v>
          </cell>
          <cell r="E13177" t="str">
            <v>4214 Grande Florianópolis</v>
          </cell>
          <cell r="F13177" t="str">
            <v>42007 Grande Florianópolis</v>
          </cell>
          <cell r="G13177" t="str">
            <v>CENTRAL DE GESTAO EM SAUDE</v>
          </cell>
        </row>
        <row r="13178">
          <cell r="A13178">
            <v>6614957</v>
          </cell>
          <cell r="B13178" t="str">
            <v>6614957 SAMU DA MICROREGIAO DE RANCHO QUEIMADO</v>
          </cell>
          <cell r="D13178" t="str">
            <v>421430 Rancho Queimado</v>
          </cell>
          <cell r="E13178" t="str">
            <v>4214 Grande Florianópolis</v>
          </cell>
          <cell r="F13178" t="str">
            <v>42007 Grande Florianópolis</v>
          </cell>
          <cell r="G13178" t="str">
            <v>UNIDADE MOVEL DE NIVEL PRE-HOSPITALAR NA AREA DE URGENCIA</v>
          </cell>
        </row>
        <row r="13179">
          <cell r="A13179">
            <v>6735061</v>
          </cell>
          <cell r="B13179" t="str">
            <v>6735061 J E J MEDICOS ASSOCIADOS SS LTDA</v>
          </cell>
          <cell r="D13179" t="str">
            <v>421430 Rancho Queimado</v>
          </cell>
          <cell r="E13179" t="str">
            <v>4214 Grande Florianópolis</v>
          </cell>
          <cell r="F13179" t="str">
            <v>42007 Grande Florianópolis</v>
          </cell>
          <cell r="G13179" t="str">
            <v>CLINICA/CENTRO DE ESPECIALIDADE</v>
          </cell>
        </row>
        <row r="13180">
          <cell r="A13180">
            <v>2418177</v>
          </cell>
          <cell r="B13180" t="str">
            <v>2418177 HOSPITAL SAO FRANCISCO</v>
          </cell>
          <cell r="D13180" t="str">
            <v>421570 Santo Amaro da Imperatriz</v>
          </cell>
          <cell r="E13180" t="str">
            <v>4214 Grande Florianópolis</v>
          </cell>
          <cell r="F13180" t="str">
            <v>42007 Grande Florianópolis</v>
          </cell>
          <cell r="G13180" t="str">
            <v>HOSPITAL GERAL</v>
          </cell>
        </row>
        <row r="13181">
          <cell r="A13181">
            <v>2418185</v>
          </cell>
          <cell r="B13181" t="str">
            <v>2418185 UNIDADE DE SAUDE PREFEITO JOSE KEHRIG</v>
          </cell>
          <cell r="D13181" t="str">
            <v>421570 Santo Amaro da Imperatriz</v>
          </cell>
          <cell r="E13181" t="str">
            <v>4214 Grande Florianópolis</v>
          </cell>
          <cell r="F13181" t="str">
            <v>42007 Grande Florianópolis</v>
          </cell>
          <cell r="G13181" t="str">
            <v>CENTRO DE SAUDE/UNIDADE BASICA</v>
          </cell>
        </row>
        <row r="13182">
          <cell r="A13182">
            <v>2418215</v>
          </cell>
          <cell r="B13182" t="str">
            <v>2418215 UNIDADE BASICA DE SAUDE JOAO VOGES</v>
          </cell>
          <cell r="D13182" t="str">
            <v>421570 Santo Amaro da Imperatriz</v>
          </cell>
          <cell r="E13182" t="str">
            <v>4214 Grande Florianópolis</v>
          </cell>
          <cell r="F13182" t="str">
            <v>42007 Grande Florianópolis</v>
          </cell>
          <cell r="G13182" t="str">
            <v>CENTRO DE SAUDE/UNIDADE BASICA</v>
          </cell>
        </row>
        <row r="13183">
          <cell r="A13183">
            <v>2418231</v>
          </cell>
          <cell r="B13183" t="str">
            <v>2418231 UNIDADE BASICA DE SAUDE LUIZ GONZAGA RAMLOW</v>
          </cell>
          <cell r="D13183" t="str">
            <v>421570 Santo Amaro da Imperatriz</v>
          </cell>
          <cell r="E13183" t="str">
            <v>4214 Grande Florianópolis</v>
          </cell>
          <cell r="F13183" t="str">
            <v>42007 Grande Florianópolis</v>
          </cell>
          <cell r="G13183" t="str">
            <v>CENTRO DE SAUDE/UNIDADE BASICA</v>
          </cell>
        </row>
        <row r="13184">
          <cell r="A13184">
            <v>2418274</v>
          </cell>
          <cell r="B13184" t="str">
            <v>2418274 CLINILAB</v>
          </cell>
          <cell r="D13184" t="str">
            <v>421570 Santo Amaro da Imperatriz</v>
          </cell>
          <cell r="E13184" t="str">
            <v>4214 Grande Florianópolis</v>
          </cell>
          <cell r="F13184" t="str">
            <v>42007 Grande Florianópolis</v>
          </cell>
          <cell r="G13184" t="str">
            <v>UNIDADE DE APOIO DIAGNOSE E TERAPIA (SADT ISOLADO)</v>
          </cell>
        </row>
        <row r="13185">
          <cell r="A13185">
            <v>2554895</v>
          </cell>
          <cell r="B13185" t="str">
            <v>2554895 ORTODONTIA E ORTOPEDIA FACIAL DR ORLANDO CAMPOS</v>
          </cell>
          <cell r="D13185" t="str">
            <v>421570 Santo Amaro da Imperatriz</v>
          </cell>
          <cell r="E13185" t="str">
            <v>4214 Grande Florianópolis</v>
          </cell>
          <cell r="F13185" t="str">
            <v>42007 Grande Florianópolis</v>
          </cell>
          <cell r="G13185" t="str">
            <v>CONSULTORIO ISOLADO</v>
          </cell>
        </row>
        <row r="13186">
          <cell r="A13186">
            <v>2554917</v>
          </cell>
          <cell r="B13186" t="str">
            <v>2554917 GUILHERME</v>
          </cell>
          <cell r="D13186" t="str">
            <v>421570 Santo Amaro da Imperatriz</v>
          </cell>
          <cell r="E13186" t="str">
            <v>4214 Grande Florianópolis</v>
          </cell>
          <cell r="F13186" t="str">
            <v>42007 Grande Florianópolis</v>
          </cell>
          <cell r="G13186" t="str">
            <v>CONSULTORIO ISOLADO</v>
          </cell>
        </row>
        <row r="13187">
          <cell r="A13187">
            <v>2554925</v>
          </cell>
          <cell r="B13187" t="str">
            <v>2554925 DR VOLNEY</v>
          </cell>
          <cell r="D13187" t="str">
            <v>421570 Santo Amaro da Imperatriz</v>
          </cell>
          <cell r="E13187" t="str">
            <v>4214 Grande Florianópolis</v>
          </cell>
          <cell r="F13187" t="str">
            <v>42007 Grande Florianópolis</v>
          </cell>
          <cell r="G13187" t="str">
            <v>CONSULTORIO ISOLADO</v>
          </cell>
        </row>
        <row r="13188">
          <cell r="A13188">
            <v>2554933</v>
          </cell>
          <cell r="B13188" t="str">
            <v>2554933 CONSULTORIO DRA CRISTIANE LASKE</v>
          </cell>
          <cell r="D13188" t="str">
            <v>421570 Santo Amaro da Imperatriz</v>
          </cell>
          <cell r="E13188" t="str">
            <v>4214 Grande Florianópolis</v>
          </cell>
          <cell r="F13188" t="str">
            <v>42007 Grande Florianópolis</v>
          </cell>
          <cell r="G13188" t="str">
            <v>CONSULTORIO ISOLADO</v>
          </cell>
        </row>
        <row r="13189">
          <cell r="A13189">
            <v>2554968</v>
          </cell>
          <cell r="B13189" t="str">
            <v>2554968 CONSULTORIO ODONTOLOGICO DR ADRIANO</v>
          </cell>
          <cell r="D13189" t="str">
            <v>421570 Santo Amaro da Imperatriz</v>
          </cell>
          <cell r="E13189" t="str">
            <v>4214 Grande Florianópolis</v>
          </cell>
          <cell r="F13189" t="str">
            <v>42007 Grande Florianópolis</v>
          </cell>
          <cell r="G13189" t="str">
            <v>CONSULTORIO ISOLADO</v>
          </cell>
        </row>
        <row r="13190">
          <cell r="A13190">
            <v>2554984</v>
          </cell>
          <cell r="B13190" t="str">
            <v>2554984 DRA ADRIANA MARA H PENAFORTE</v>
          </cell>
          <cell r="D13190" t="str">
            <v>421570 Santo Amaro da Imperatriz</v>
          </cell>
          <cell r="E13190" t="str">
            <v>4214 Grande Florianópolis</v>
          </cell>
          <cell r="F13190" t="str">
            <v>42007 Grande Florianópolis</v>
          </cell>
          <cell r="G13190" t="str">
            <v>CONSULTORIO ISOLADO</v>
          </cell>
        </row>
        <row r="13191">
          <cell r="A13191">
            <v>2555018</v>
          </cell>
          <cell r="B13191" t="str">
            <v>2555018 EQUILIBRIO</v>
          </cell>
          <cell r="D13191" t="str">
            <v>421570 Santo Amaro da Imperatriz</v>
          </cell>
          <cell r="E13191" t="str">
            <v>4214 Grande Florianópolis</v>
          </cell>
          <cell r="F13191" t="str">
            <v>42007 Grande Florianópolis</v>
          </cell>
          <cell r="G13191" t="str">
            <v>CLINICA/CENTRO DE ESPECIALIDADE</v>
          </cell>
        </row>
        <row r="13192">
          <cell r="A13192">
            <v>2555026</v>
          </cell>
          <cell r="B13192" t="str">
            <v>2555026 DR NICANOR</v>
          </cell>
          <cell r="D13192" t="str">
            <v>421570 Santo Amaro da Imperatriz</v>
          </cell>
          <cell r="E13192" t="str">
            <v>4214 Grande Florianópolis</v>
          </cell>
          <cell r="F13192" t="str">
            <v>42007 Grande Florianópolis</v>
          </cell>
          <cell r="G13192" t="str">
            <v>CONSULTORIO ISOLADO</v>
          </cell>
        </row>
        <row r="13193">
          <cell r="A13193">
            <v>3272605</v>
          </cell>
          <cell r="B13193" t="str">
            <v>3272605 FUMREBOM</v>
          </cell>
          <cell r="D13193" t="str">
            <v>421570 Santo Amaro da Imperatriz</v>
          </cell>
          <cell r="E13193" t="str">
            <v>4214 Grande Florianópolis</v>
          </cell>
          <cell r="F13193" t="str">
            <v>42007 Grande Florianópolis</v>
          </cell>
          <cell r="G13193" t="str">
            <v>UNIDADE MOVEL TERRESTRE</v>
          </cell>
        </row>
        <row r="13194">
          <cell r="A13194">
            <v>3824969</v>
          </cell>
          <cell r="B13194" t="str">
            <v>3824969 CLINICA IMPERATRIZ</v>
          </cell>
          <cell r="D13194" t="str">
            <v>421570 Santo Amaro da Imperatriz</v>
          </cell>
          <cell r="E13194" t="str">
            <v>4214 Grande Florianópolis</v>
          </cell>
          <cell r="F13194" t="str">
            <v>42007 Grande Florianópolis</v>
          </cell>
          <cell r="G13194" t="str">
            <v>CLINICA/CENTRO DE ESPECIALIDADE</v>
          </cell>
        </row>
        <row r="13195">
          <cell r="A13195">
            <v>3827720</v>
          </cell>
          <cell r="B13195" t="str">
            <v>3827720 CONSULTORIO DR NADJO</v>
          </cell>
          <cell r="D13195" t="str">
            <v>421570 Santo Amaro da Imperatriz</v>
          </cell>
          <cell r="E13195" t="str">
            <v>4214 Grande Florianópolis</v>
          </cell>
          <cell r="F13195" t="str">
            <v>42007 Grande Florianópolis</v>
          </cell>
          <cell r="G13195" t="str">
            <v>CONSULTORIO ISOLADO</v>
          </cell>
        </row>
        <row r="13196">
          <cell r="A13196">
            <v>5261279</v>
          </cell>
          <cell r="B13196" t="str">
            <v>5261279 LABORATORIO VITAL</v>
          </cell>
          <cell r="D13196" t="str">
            <v>421570 Santo Amaro da Imperatriz</v>
          </cell>
          <cell r="E13196" t="str">
            <v>4214 Grande Florianópolis</v>
          </cell>
          <cell r="F13196" t="str">
            <v>42007 Grande Florianópolis</v>
          </cell>
          <cell r="G13196" t="str">
            <v>UNIDADE DE APOIO DIAGNOSE E TERAPIA (SADT ISOLADO)</v>
          </cell>
        </row>
        <row r="13197">
          <cell r="A13197">
            <v>5931401</v>
          </cell>
          <cell r="B13197" t="str">
            <v>5931401 CONSULTORIO MEDICO DRA KARLA SALETE TRATSK</v>
          </cell>
          <cell r="D13197" t="str">
            <v>421570 Santo Amaro da Imperatriz</v>
          </cell>
          <cell r="E13197" t="str">
            <v>4214 Grande Florianópolis</v>
          </cell>
          <cell r="F13197" t="str">
            <v>42007 Grande Florianópolis</v>
          </cell>
          <cell r="G13197" t="str">
            <v>CONSULTORIO ISOLADO</v>
          </cell>
        </row>
        <row r="13198">
          <cell r="A13198">
            <v>6256791</v>
          </cell>
          <cell r="B13198" t="str">
            <v>6256791 APAE SANTO AMARO DA IMPERATRIZ</v>
          </cell>
          <cell r="D13198" t="str">
            <v>421570 Santo Amaro da Imperatriz</v>
          </cell>
          <cell r="E13198" t="str">
            <v>4214 Grande Florianópolis</v>
          </cell>
          <cell r="F13198" t="str">
            <v>42007 Grande Florianópolis</v>
          </cell>
          <cell r="G13198" t="str">
            <v>CLINICA/CENTRO DE ESPECIALIDADE</v>
          </cell>
        </row>
        <row r="13199">
          <cell r="A13199">
            <v>6375642</v>
          </cell>
          <cell r="B13199" t="str">
            <v>6375642 SECRETARIA MUNICIPAL DE SAUDE SANTO AMARO DA IMPERATRIZ</v>
          </cell>
          <cell r="D13199" t="str">
            <v>421570 Santo Amaro da Imperatriz</v>
          </cell>
          <cell r="E13199" t="str">
            <v>4214 Grande Florianópolis</v>
          </cell>
          <cell r="F13199" t="str">
            <v>42007 Grande Florianópolis</v>
          </cell>
          <cell r="G13199" t="str">
            <v>CENTRAL DE GESTAO EM SAUDE</v>
          </cell>
        </row>
        <row r="13200">
          <cell r="A13200">
            <v>6500234</v>
          </cell>
          <cell r="B13200" t="str">
            <v>6500234 SAMU</v>
          </cell>
          <cell r="D13200" t="str">
            <v>421570 Santo Amaro da Imperatriz</v>
          </cell>
          <cell r="E13200" t="str">
            <v>4214 Grande Florianópolis</v>
          </cell>
          <cell r="F13200" t="str">
            <v>42007 Grande Florianópolis</v>
          </cell>
          <cell r="G13200" t="str">
            <v>UNIDADE MOVEL DE NIVEL PRE-HOSPITALAR NA AREA DE URGENCIA</v>
          </cell>
        </row>
        <row r="13201">
          <cell r="A13201">
            <v>6639585</v>
          </cell>
          <cell r="B13201" t="str">
            <v>6639585 TOP CLINIC FISIOTERAPIA E ESTETICA</v>
          </cell>
          <cell r="D13201" t="str">
            <v>421570 Santo Amaro da Imperatriz</v>
          </cell>
          <cell r="E13201" t="str">
            <v>4214 Grande Florianópolis</v>
          </cell>
          <cell r="F13201" t="str">
            <v>42007 Grande Florianópolis</v>
          </cell>
          <cell r="G13201" t="str">
            <v>CLINICA/CENTRO DE ESPECIALIDADE</v>
          </cell>
        </row>
        <row r="13202">
          <cell r="A13202">
            <v>6997023</v>
          </cell>
          <cell r="B13202" t="str">
            <v>6997023 GABEVIDA LABORATORIO DE ANALISES CLINICAS</v>
          </cell>
          <cell r="D13202" t="str">
            <v>421570 Santo Amaro da Imperatriz</v>
          </cell>
          <cell r="E13202" t="str">
            <v>4214 Grande Florianópolis</v>
          </cell>
          <cell r="F13202" t="str">
            <v>42007 Grande Florianópolis</v>
          </cell>
          <cell r="G13202" t="str">
            <v>UNIDADE DE APOIO DIAGNOSE E TERAPIA (SADT ISOLADO)</v>
          </cell>
        </row>
        <row r="13203">
          <cell r="A13203">
            <v>7045042</v>
          </cell>
          <cell r="B13203" t="str">
            <v>7045042 CEO SANTO AMARO DA IMPERATRIZ</v>
          </cell>
          <cell r="D13203" t="str">
            <v>421570 Santo Amaro da Imperatriz</v>
          </cell>
          <cell r="E13203" t="str">
            <v>4214 Grande Florianópolis</v>
          </cell>
          <cell r="F13203" t="str">
            <v>42007 Grande Florianópolis</v>
          </cell>
          <cell r="G13203" t="str">
            <v>CLINICA/CENTRO DE ESPECIALIDADE</v>
          </cell>
        </row>
        <row r="13204">
          <cell r="A13204">
            <v>7112017</v>
          </cell>
          <cell r="B13204" t="str">
            <v>7112017 CENTRO DE ATENCAO PSICOSSOCIAL I MICROREGIONAL</v>
          </cell>
          <cell r="D13204" t="str">
            <v>421570 Santo Amaro da Imperatriz</v>
          </cell>
          <cell r="E13204" t="str">
            <v>4214 Grande Florianópolis</v>
          </cell>
          <cell r="F13204" t="str">
            <v>42007 Grande Florianópolis</v>
          </cell>
          <cell r="G13204" t="str">
            <v>CENTRO DE ATENCAO PSICOSSOCIAL</v>
          </cell>
        </row>
        <row r="13205">
          <cell r="A13205">
            <v>7436769</v>
          </cell>
          <cell r="B13205" t="str">
            <v>7436769 UNIDADE BASICA DE SAUDE NICOLAU TURNES</v>
          </cell>
          <cell r="D13205" t="str">
            <v>421570 Santo Amaro da Imperatriz</v>
          </cell>
          <cell r="E13205" t="str">
            <v>4214 Grande Florianópolis</v>
          </cell>
          <cell r="F13205" t="str">
            <v>42007 Grande Florianópolis</v>
          </cell>
          <cell r="G13205" t="str">
            <v>CENTRO DE SAUDE/UNIDADE BASICA</v>
          </cell>
        </row>
        <row r="13206">
          <cell r="A13206">
            <v>7535635</v>
          </cell>
          <cell r="B13206" t="str">
            <v>7535635 CONSULTORIO MEDICO DR JOSE AUGUSTO</v>
          </cell>
          <cell r="D13206" t="str">
            <v>421570 Santo Amaro da Imperatriz</v>
          </cell>
          <cell r="E13206" t="str">
            <v>4214 Grande Florianópolis</v>
          </cell>
          <cell r="F13206" t="str">
            <v>42007 Grande Florianópolis</v>
          </cell>
          <cell r="G13206" t="str">
            <v>CONSULTORIO ISOLADO</v>
          </cell>
        </row>
        <row r="13207">
          <cell r="A13207">
            <v>7756321</v>
          </cell>
          <cell r="B13207" t="str">
            <v>7756321 CENTRO GERIATRICO SAO FRANCISCO DE ASSIS</v>
          </cell>
          <cell r="D13207" t="str">
            <v>421570 Santo Amaro da Imperatriz</v>
          </cell>
          <cell r="E13207" t="str">
            <v>4214 Grande Florianópolis</v>
          </cell>
          <cell r="F13207" t="str">
            <v>42007 Grande Florianópolis</v>
          </cell>
          <cell r="G13207" t="str">
            <v>SERVICO DE ATENCAO DOMICILIAR ISOLADO(HOME CARE)</v>
          </cell>
        </row>
        <row r="13208">
          <cell r="A13208">
            <v>7961472</v>
          </cell>
          <cell r="B13208" t="str">
            <v>7961472 IARA MARIA DA COSTA GODINHO</v>
          </cell>
          <cell r="D13208" t="str">
            <v>421570 Santo Amaro da Imperatriz</v>
          </cell>
          <cell r="E13208" t="str">
            <v>4214 Grande Florianópolis</v>
          </cell>
          <cell r="F13208" t="str">
            <v>42007 Grande Florianópolis</v>
          </cell>
          <cell r="G13208" t="str">
            <v>CONSULTORIO ISOLADO</v>
          </cell>
        </row>
        <row r="13209">
          <cell r="A13209">
            <v>9163166</v>
          </cell>
          <cell r="B13209" t="str">
            <v>9163166 UNIDADE BASICA DE SAUDE MARICHA BECKER</v>
          </cell>
          <cell r="D13209" t="str">
            <v>421570 Santo Amaro da Imperatriz</v>
          </cell>
          <cell r="E13209" t="str">
            <v>4214 Grande Florianópolis</v>
          </cell>
          <cell r="F13209" t="str">
            <v>42007 Grande Florianópolis</v>
          </cell>
          <cell r="G13209" t="str">
            <v>CENTRO DE SAUDE/UNIDADE BASICA</v>
          </cell>
        </row>
        <row r="13210">
          <cell r="A13210">
            <v>9191704</v>
          </cell>
          <cell r="B13210" t="str">
            <v>9191704 VO MARIA</v>
          </cell>
          <cell r="D13210" t="str">
            <v>421570 Santo Amaro da Imperatriz</v>
          </cell>
          <cell r="E13210" t="str">
            <v>4214 Grande Florianópolis</v>
          </cell>
          <cell r="F13210" t="str">
            <v>42007 Grande Florianópolis</v>
          </cell>
          <cell r="G13210" t="str">
            <v>UNIDADE DE ATENCAO EM REGIME RESIDENCIAL</v>
          </cell>
        </row>
        <row r="13211">
          <cell r="A13211">
            <v>9484469</v>
          </cell>
          <cell r="B13211" t="str">
            <v>9484469 COR MARIAE LIMA CIA LTDA</v>
          </cell>
          <cell r="D13211" t="str">
            <v>421570 Santo Amaro da Imperatriz</v>
          </cell>
          <cell r="E13211" t="str">
            <v>4214 Grande Florianópolis</v>
          </cell>
          <cell r="F13211" t="str">
            <v>42007 Grande Florianópolis</v>
          </cell>
          <cell r="G13211" t="str">
            <v>CONSULTORIO ISOLADO</v>
          </cell>
        </row>
        <row r="13212">
          <cell r="A13212">
            <v>9599169</v>
          </cell>
          <cell r="B13212" t="str">
            <v>9599169 CEMISC CENTRO MEDICO INTEGRADO SANTA CATARINA</v>
          </cell>
          <cell r="D13212" t="str">
            <v>421570 Santo Amaro da Imperatriz</v>
          </cell>
          <cell r="E13212" t="str">
            <v>4214 Grande Florianópolis</v>
          </cell>
          <cell r="F13212" t="str">
            <v>42007 Grande Florianópolis</v>
          </cell>
          <cell r="G13212" t="str">
            <v>POLICLINICA</v>
          </cell>
        </row>
        <row r="13213">
          <cell r="A13213">
            <v>9648569</v>
          </cell>
          <cell r="B13213" t="str">
            <v>9648569 BIOLAB</v>
          </cell>
          <cell r="D13213" t="str">
            <v>421570 Santo Amaro da Imperatriz</v>
          </cell>
          <cell r="E13213" t="str">
            <v>4214 Grande Florianópolis</v>
          </cell>
          <cell r="F13213" t="str">
            <v>42007 Grande Florianópolis</v>
          </cell>
          <cell r="G13213" t="str">
            <v>UNIDADE DE APOIO DIAGNOSE E TERAPIA (SADT ISOLADO)</v>
          </cell>
        </row>
        <row r="13214">
          <cell r="A13214">
            <v>9945229</v>
          </cell>
          <cell r="B13214" t="str">
            <v>9945229 CLINICA REINTEGRAR</v>
          </cell>
          <cell r="D13214" t="str">
            <v>421570 Santo Amaro da Imperatriz</v>
          </cell>
          <cell r="E13214" t="str">
            <v>4214 Grande Florianópolis</v>
          </cell>
          <cell r="F13214" t="str">
            <v>42007 Grande Florianópolis</v>
          </cell>
          <cell r="G13214" t="str">
            <v>CLINICA/CENTRO DE ESPECIALIDADE</v>
          </cell>
        </row>
        <row r="13215">
          <cell r="A13215">
            <v>9952586</v>
          </cell>
          <cell r="B13215" t="str">
            <v>9952586 JULIA ZORZO BARROS ODONTOLOGIA</v>
          </cell>
          <cell r="D13215" t="str">
            <v>421570 Santo Amaro da Imperatriz</v>
          </cell>
          <cell r="E13215" t="str">
            <v>4214 Grande Florianópolis</v>
          </cell>
          <cell r="F13215" t="str">
            <v>42007 Grande Florianópolis</v>
          </cell>
          <cell r="G13215" t="str">
            <v>CONSULTORIO ISOLADO</v>
          </cell>
        </row>
        <row r="13216">
          <cell r="A13216">
            <v>9991921</v>
          </cell>
          <cell r="B13216" t="str">
            <v>9991921 REDE BRAZIL CLINICAS MEDICAS CREDENCIADAS EIRELLI</v>
          </cell>
          <cell r="D13216" t="str">
            <v>421570 Santo Amaro da Imperatriz</v>
          </cell>
          <cell r="E13216" t="str">
            <v>4214 Grande Florianópolis</v>
          </cell>
          <cell r="F13216" t="str">
            <v>42007 Grande Florianópolis</v>
          </cell>
          <cell r="G13216" t="str">
            <v>POLICLINICA</v>
          </cell>
        </row>
        <row r="13217">
          <cell r="A13217">
            <v>9992693</v>
          </cell>
          <cell r="B13217" t="str">
            <v>9992693 J I SERVICOS MEDICOS</v>
          </cell>
          <cell r="D13217" t="str">
            <v>421570 Santo Amaro da Imperatriz</v>
          </cell>
          <cell r="E13217" t="str">
            <v>4214 Grande Florianópolis</v>
          </cell>
          <cell r="F13217" t="str">
            <v>42007 Grande Florianópolis</v>
          </cell>
          <cell r="G13217" t="str">
            <v>CONSULTORIO ISOLADO</v>
          </cell>
        </row>
        <row r="13218">
          <cell r="A13218">
            <v>2596792</v>
          </cell>
          <cell r="B13218" t="str">
            <v>2596792 HOSPITAL DE SAO BONIFACIO</v>
          </cell>
          <cell r="D13218" t="str">
            <v>421590 São Bonifácio</v>
          </cell>
          <cell r="E13218" t="str">
            <v>4214 Grande Florianópolis</v>
          </cell>
          <cell r="F13218" t="str">
            <v>42007 Grande Florianópolis</v>
          </cell>
          <cell r="G13218" t="str">
            <v>HOSPITAL GERAL</v>
          </cell>
        </row>
        <row r="13219">
          <cell r="A13219">
            <v>2622734</v>
          </cell>
          <cell r="B13219" t="str">
            <v>2622734 UNIDADE SANITARIA DE SAO BONIFACIO</v>
          </cell>
          <cell r="D13219" t="str">
            <v>421590 São Bonifácio</v>
          </cell>
          <cell r="E13219" t="str">
            <v>4214 Grande Florianópolis</v>
          </cell>
          <cell r="F13219" t="str">
            <v>42007 Grande Florianópolis</v>
          </cell>
          <cell r="G13219" t="str">
            <v>CENTRO DE SAUDE/UNIDADE BASICA</v>
          </cell>
        </row>
        <row r="13220">
          <cell r="A13220">
            <v>2622742</v>
          </cell>
          <cell r="B13220" t="str">
            <v>2622742 UNIDADE SANITARIA DE SANTA MARIA</v>
          </cell>
          <cell r="D13220" t="str">
            <v>421590 São Bonifácio</v>
          </cell>
          <cell r="E13220" t="str">
            <v>4214 Grande Florianópolis</v>
          </cell>
          <cell r="F13220" t="str">
            <v>42007 Grande Florianópolis</v>
          </cell>
          <cell r="G13220" t="str">
            <v>POSTO DE SAUDE</v>
          </cell>
        </row>
        <row r="13221">
          <cell r="A13221">
            <v>6371027</v>
          </cell>
          <cell r="B13221" t="str">
            <v>6371027 SECRETARIA MUNICIPAL DE SAUDE DE SAO BONIFACIO</v>
          </cell>
          <cell r="D13221" t="str">
            <v>421590 São Bonifácio</v>
          </cell>
          <cell r="E13221" t="str">
            <v>4214 Grande Florianópolis</v>
          </cell>
          <cell r="F13221" t="str">
            <v>42007 Grande Florianópolis</v>
          </cell>
          <cell r="G13221" t="str">
            <v>CENTRAL DE GESTAO EM SAUDE</v>
          </cell>
        </row>
        <row r="13222">
          <cell r="A13222">
            <v>6747604</v>
          </cell>
          <cell r="B13222" t="str">
            <v>6747604 SAMU SAO BONIFACIO</v>
          </cell>
          <cell r="D13222" t="str">
            <v>421590 São Bonifácio</v>
          </cell>
          <cell r="E13222" t="str">
            <v>4214 Grande Florianópolis</v>
          </cell>
          <cell r="F13222" t="str">
            <v>42007 Grande Florianópolis</v>
          </cell>
          <cell r="G13222" t="str">
            <v>UNIDADE MOVEL DE NIVEL PRE-HOSPITALAR NA AREA DE URGENCIA</v>
          </cell>
        </row>
        <row r="13223">
          <cell r="A13223">
            <v>9793151</v>
          </cell>
          <cell r="B13223" t="str">
            <v>9793151 LABORATORIO MUNICIPAL SAO BONIFACIO</v>
          </cell>
          <cell r="D13223" t="str">
            <v>421590 São Bonifácio</v>
          </cell>
          <cell r="E13223" t="str">
            <v>4214 Grande Florianópolis</v>
          </cell>
          <cell r="F13223" t="str">
            <v>42007 Grande Florianópolis</v>
          </cell>
          <cell r="G13223" t="str">
            <v>LABORATORIO DE SAUDE PUBLICA</v>
          </cell>
        </row>
        <row r="13224">
          <cell r="A13224">
            <v>9990186</v>
          </cell>
          <cell r="B13224" t="str">
            <v>9990186 SILVANA NELLY EXTERKOETTER MACHADO</v>
          </cell>
          <cell r="D13224" t="str">
            <v>421590 São Bonifácio</v>
          </cell>
          <cell r="E13224" t="str">
            <v>4214 Grande Florianópolis</v>
          </cell>
          <cell r="F13224" t="str">
            <v>42007 Grande Florianópolis</v>
          </cell>
          <cell r="G13224" t="str">
            <v>CONSULTORIO ISOLADO</v>
          </cell>
        </row>
        <row r="13225">
          <cell r="A13225">
            <v>9990208</v>
          </cell>
          <cell r="B13225" t="str">
            <v>9990208 INCORPORE SAUDE E BEM ESTAR</v>
          </cell>
          <cell r="D13225" t="str">
            <v>421590 São Bonifácio</v>
          </cell>
          <cell r="E13225" t="str">
            <v>4214 Grande Florianópolis</v>
          </cell>
          <cell r="F13225" t="str">
            <v>42007 Grande Florianópolis</v>
          </cell>
          <cell r="G13225" t="str">
            <v>CONSULTORIO ISOLADO</v>
          </cell>
        </row>
        <row r="13226">
          <cell r="A13226">
            <v>9990216</v>
          </cell>
          <cell r="B13226" t="str">
            <v>9990216 CONSULTORIO ODONTOLOGICO DR ALEXANDRE T DEGERING</v>
          </cell>
          <cell r="D13226" t="str">
            <v>421590 São Bonifácio</v>
          </cell>
          <cell r="E13226" t="str">
            <v>4214 Grande Florianópolis</v>
          </cell>
          <cell r="F13226" t="str">
            <v>42007 Grande Florianópolis</v>
          </cell>
          <cell r="G13226" t="str">
            <v>CONSULTORIO ISOLADO</v>
          </cell>
        </row>
        <row r="13227">
          <cell r="A13227">
            <v>2418282</v>
          </cell>
          <cell r="B13227" t="str">
            <v>2418282 UNIDADE BASICA DE SAUDE COLONIA</v>
          </cell>
          <cell r="D13227" t="str">
            <v>421630 São João Batista</v>
          </cell>
          <cell r="E13227" t="str">
            <v>4214 Grande Florianópolis</v>
          </cell>
          <cell r="F13227" t="str">
            <v>42007 Grande Florianópolis</v>
          </cell>
          <cell r="G13227" t="str">
            <v>CENTRO DE SAUDE/UNIDADE BASICA</v>
          </cell>
        </row>
        <row r="13228">
          <cell r="A13228">
            <v>2418290</v>
          </cell>
          <cell r="B13228" t="str">
            <v>2418290 UNIDADE BASICA DE SAUDE FERNANDES</v>
          </cell>
          <cell r="D13228" t="str">
            <v>421630 São João Batista</v>
          </cell>
          <cell r="E13228" t="str">
            <v>4214 Grande Florianópolis</v>
          </cell>
          <cell r="F13228" t="str">
            <v>42007 Grande Florianópolis</v>
          </cell>
          <cell r="G13228" t="str">
            <v>POSTO DE SAUDE</v>
          </cell>
        </row>
        <row r="13229">
          <cell r="A13229">
            <v>2418916</v>
          </cell>
          <cell r="B13229" t="str">
            <v>2418916 UNIDADE BASICA DE SAUDE ADERBAL JOSE ZUNINO</v>
          </cell>
          <cell r="D13229" t="str">
            <v>421630 São João Batista</v>
          </cell>
          <cell r="E13229" t="str">
            <v>4214 Grande Florianópolis</v>
          </cell>
          <cell r="F13229" t="str">
            <v>42007 Grande Florianópolis</v>
          </cell>
          <cell r="G13229" t="str">
            <v>CENTRO DE SAUDE/UNIDADE BASICA</v>
          </cell>
        </row>
        <row r="13230">
          <cell r="A13230">
            <v>2418924</v>
          </cell>
          <cell r="B13230" t="str">
            <v>2418924 UNIDADE BASICA DE SAUDE TIGIPIO</v>
          </cell>
          <cell r="D13230" t="str">
            <v>421630 São João Batista</v>
          </cell>
          <cell r="E13230" t="str">
            <v>4214 Grande Florianópolis</v>
          </cell>
          <cell r="F13230" t="str">
            <v>42007 Grande Florianópolis</v>
          </cell>
          <cell r="G13230" t="str">
            <v>CENTRO DE SAUDE/UNIDADE BASICA</v>
          </cell>
        </row>
        <row r="13231">
          <cell r="A13231">
            <v>2418932</v>
          </cell>
          <cell r="B13231" t="str">
            <v>2418932 UNIDADE BASICA DE SAUDE RIBANCEIRA DO SUL</v>
          </cell>
          <cell r="D13231" t="str">
            <v>421630 São João Batista</v>
          </cell>
          <cell r="E13231" t="str">
            <v>4214 Grande Florianópolis</v>
          </cell>
          <cell r="F13231" t="str">
            <v>42007 Grande Florianópolis</v>
          </cell>
          <cell r="G13231" t="str">
            <v>CENTRO DE SAUDE/UNIDADE BASICA</v>
          </cell>
        </row>
        <row r="13232">
          <cell r="A13232">
            <v>2418940</v>
          </cell>
          <cell r="B13232" t="str">
            <v>2418940 UNIDADE BASICA DE SAUDE CARMELO</v>
          </cell>
          <cell r="D13232" t="str">
            <v>421630 São João Batista</v>
          </cell>
          <cell r="E13232" t="str">
            <v>4214 Grande Florianópolis</v>
          </cell>
          <cell r="F13232" t="str">
            <v>42007 Grande Florianópolis</v>
          </cell>
          <cell r="G13232" t="str">
            <v>CENTRO DE SAUDE/UNIDADE BASICA</v>
          </cell>
        </row>
        <row r="13233">
          <cell r="A13233">
            <v>2418959</v>
          </cell>
          <cell r="B13233" t="str">
            <v>2418959 UNIDADE BASICA DE SAUDE CARDOSO</v>
          </cell>
          <cell r="D13233" t="str">
            <v>421630 São João Batista</v>
          </cell>
          <cell r="E13233" t="str">
            <v>4214 Grande Florianópolis</v>
          </cell>
          <cell r="F13233" t="str">
            <v>42007 Grande Florianópolis</v>
          </cell>
          <cell r="G13233" t="str">
            <v>CENTRO DE SAUDE/UNIDADE BASICA</v>
          </cell>
        </row>
        <row r="13234">
          <cell r="A13234">
            <v>2418967</v>
          </cell>
          <cell r="B13234" t="str">
            <v>2418967 HOSPITAL MONSENHOR JOSE LOCKS DE SAO JOAO BATISTA</v>
          </cell>
          <cell r="D13234" t="str">
            <v>421630 São João Batista</v>
          </cell>
          <cell r="E13234" t="str">
            <v>4214 Grande Florianópolis</v>
          </cell>
          <cell r="F13234" t="str">
            <v>42007 Grande Florianópolis</v>
          </cell>
          <cell r="G13234" t="str">
            <v>HOSPITAL GERAL</v>
          </cell>
        </row>
        <row r="13235">
          <cell r="A13235">
            <v>2543117</v>
          </cell>
          <cell r="B13235" t="str">
            <v>2543117 CLINICA SAO JOAO</v>
          </cell>
          <cell r="D13235" t="str">
            <v>421630 São João Batista</v>
          </cell>
          <cell r="E13235" t="str">
            <v>4214 Grande Florianópolis</v>
          </cell>
          <cell r="F13235" t="str">
            <v>42007 Grande Florianópolis</v>
          </cell>
          <cell r="G13235" t="str">
            <v>CONSULTORIO ISOLADO</v>
          </cell>
        </row>
        <row r="13236">
          <cell r="A13236">
            <v>2543125</v>
          </cell>
          <cell r="B13236" t="str">
            <v>2543125 LABECLINICA SAO LUCAS</v>
          </cell>
          <cell r="D13236" t="str">
            <v>421630 São João Batista</v>
          </cell>
          <cell r="E13236" t="str">
            <v>4214 Grande Florianópolis</v>
          </cell>
          <cell r="F13236" t="str">
            <v>42007 Grande Florianópolis</v>
          </cell>
          <cell r="G13236" t="str">
            <v>CLINICA/CENTRO DE ESPECIALIDADE</v>
          </cell>
        </row>
        <row r="13237">
          <cell r="A13237">
            <v>2543141</v>
          </cell>
          <cell r="B13237" t="str">
            <v>2543141 ODONTOCLIN</v>
          </cell>
          <cell r="D13237" t="str">
            <v>421630 São João Batista</v>
          </cell>
          <cell r="E13237" t="str">
            <v>4214 Grande Florianópolis</v>
          </cell>
          <cell r="F13237" t="str">
            <v>42007 Grande Florianópolis</v>
          </cell>
          <cell r="G13237" t="str">
            <v>CONSULTORIO ISOLADO</v>
          </cell>
        </row>
        <row r="13238">
          <cell r="A13238">
            <v>2543168</v>
          </cell>
          <cell r="B13238" t="str">
            <v>2543168 ORSI ODONTOLOGIA LTDA</v>
          </cell>
          <cell r="D13238" t="str">
            <v>421630 São João Batista</v>
          </cell>
          <cell r="E13238" t="str">
            <v>4214 Grande Florianópolis</v>
          </cell>
          <cell r="F13238" t="str">
            <v>42007 Grande Florianópolis</v>
          </cell>
          <cell r="G13238" t="str">
            <v>CONSULTORIO ISOLADO</v>
          </cell>
        </row>
        <row r="13239">
          <cell r="A13239">
            <v>2543184</v>
          </cell>
          <cell r="B13239" t="str">
            <v>2543184 ALEXANDRE REGIS</v>
          </cell>
          <cell r="D13239" t="str">
            <v>421630 São João Batista</v>
          </cell>
          <cell r="E13239" t="str">
            <v>4214 Grande Florianópolis</v>
          </cell>
          <cell r="F13239" t="str">
            <v>42007 Grande Florianópolis</v>
          </cell>
          <cell r="G13239" t="str">
            <v>CONSULTORIO ISOLADO</v>
          </cell>
        </row>
        <row r="13240">
          <cell r="A13240">
            <v>3589331</v>
          </cell>
          <cell r="B13240" t="str">
            <v>3589331 CORPO DE BOMBEIROS</v>
          </cell>
          <cell r="D13240" t="str">
            <v>421630 São João Batista</v>
          </cell>
          <cell r="E13240" t="str">
            <v>4214 Grande Florianópolis</v>
          </cell>
          <cell r="F13240" t="str">
            <v>42007 Grande Florianópolis</v>
          </cell>
          <cell r="G13240" t="str">
            <v>UNIDADE MOVEL DE NIVEL PRE-HOSPITALAR NA AREA DE URGENCIA</v>
          </cell>
        </row>
        <row r="13241">
          <cell r="A13241">
            <v>3838412</v>
          </cell>
          <cell r="B13241" t="str">
            <v>3838412 CLINICA MEDICA SANTA LUZIA</v>
          </cell>
          <cell r="D13241" t="str">
            <v>421630 São João Batista</v>
          </cell>
          <cell r="E13241" t="str">
            <v>4214 Grande Florianópolis</v>
          </cell>
          <cell r="F13241" t="str">
            <v>42007 Grande Florianópolis</v>
          </cell>
          <cell r="G13241" t="str">
            <v>CONSULTORIO ISOLADO</v>
          </cell>
        </row>
        <row r="13242">
          <cell r="A13242">
            <v>5066115</v>
          </cell>
          <cell r="B13242" t="str">
            <v>5066115 CORPORALLE</v>
          </cell>
          <cell r="D13242" t="str">
            <v>421630 São João Batista</v>
          </cell>
          <cell r="E13242" t="str">
            <v>4214 Grande Florianópolis</v>
          </cell>
          <cell r="F13242" t="str">
            <v>42007 Grande Florianópolis</v>
          </cell>
          <cell r="G13242" t="str">
            <v>CLINICA/CENTRO DE ESPECIALIDADE</v>
          </cell>
        </row>
        <row r="13243">
          <cell r="A13243">
            <v>6274978</v>
          </cell>
          <cell r="B13243" t="str">
            <v>6274978 APAE</v>
          </cell>
          <cell r="D13243" t="str">
            <v>421630 São João Batista</v>
          </cell>
          <cell r="E13243" t="str">
            <v>4214 Grande Florianópolis</v>
          </cell>
          <cell r="F13243" t="str">
            <v>42007 Grande Florianópolis</v>
          </cell>
          <cell r="G13243" t="str">
            <v>CLINICA/CENTRO DE ESPECIALIDADE</v>
          </cell>
        </row>
        <row r="13244">
          <cell r="A13244">
            <v>6359817</v>
          </cell>
          <cell r="B13244" t="str">
            <v>6359817 UNIDADE BASICA DE SAUDE JARDIM SAO PAULO</v>
          </cell>
          <cell r="D13244" t="str">
            <v>421630 São João Batista</v>
          </cell>
          <cell r="E13244" t="str">
            <v>4214 Grande Florianópolis</v>
          </cell>
          <cell r="F13244" t="str">
            <v>42007 Grande Florianópolis</v>
          </cell>
          <cell r="G13244" t="str">
            <v>CENTRO DE SAUDE/UNIDADE BASICA</v>
          </cell>
        </row>
        <row r="13245">
          <cell r="A13245">
            <v>6500420</v>
          </cell>
          <cell r="B13245" t="str">
            <v>6500420 CLINICA DO POVO</v>
          </cell>
          <cell r="D13245" t="str">
            <v>421630 São João Batista</v>
          </cell>
          <cell r="E13245" t="str">
            <v>4214 Grande Florianópolis</v>
          </cell>
          <cell r="F13245" t="str">
            <v>42007 Grande Florianópolis</v>
          </cell>
          <cell r="G13245" t="str">
            <v>CLINICA/CENTRO DE ESPECIALIDADE</v>
          </cell>
        </row>
        <row r="13246">
          <cell r="A13246">
            <v>6541666</v>
          </cell>
          <cell r="B13246" t="str">
            <v>6541666 SECRETARIA MUNICIPAL DE SAUDE</v>
          </cell>
          <cell r="D13246" t="str">
            <v>421630 São João Batista</v>
          </cell>
          <cell r="E13246" t="str">
            <v>4214 Grande Florianópolis</v>
          </cell>
          <cell r="F13246" t="str">
            <v>42007 Grande Florianópolis</v>
          </cell>
          <cell r="G13246" t="str">
            <v>CENTRAL DE GESTAO EM SAUDE</v>
          </cell>
        </row>
        <row r="13247">
          <cell r="A13247">
            <v>6730795</v>
          </cell>
          <cell r="B13247" t="str">
            <v>6730795 CLINICA MEDICA ODONTOLOGICA PRODENTE LTDA</v>
          </cell>
          <cell r="D13247" t="str">
            <v>421630 São João Batista</v>
          </cell>
          <cell r="E13247" t="str">
            <v>4214 Grande Florianópolis</v>
          </cell>
          <cell r="F13247" t="str">
            <v>42007 Grande Florianópolis</v>
          </cell>
          <cell r="G13247" t="str">
            <v>CLINICA/CENTRO DE ESPECIALIDADE</v>
          </cell>
        </row>
        <row r="13248">
          <cell r="A13248">
            <v>6815715</v>
          </cell>
          <cell r="B13248" t="str">
            <v>6815715 MATRIX RADIOLOGIA ODONTOLOGICA</v>
          </cell>
          <cell r="D13248" t="str">
            <v>421630 São João Batista</v>
          </cell>
          <cell r="E13248" t="str">
            <v>4214 Grande Florianópolis</v>
          </cell>
          <cell r="F13248" t="str">
            <v>42007 Grande Florianópolis</v>
          </cell>
          <cell r="G13248" t="str">
            <v>CONSULTORIO ISOLADO</v>
          </cell>
        </row>
        <row r="13249">
          <cell r="A13249">
            <v>6932258</v>
          </cell>
          <cell r="B13249" t="str">
            <v>6932258 ESPACO BUCAL</v>
          </cell>
          <cell r="D13249" t="str">
            <v>421630 São João Batista</v>
          </cell>
          <cell r="E13249" t="str">
            <v>4214 Grande Florianópolis</v>
          </cell>
          <cell r="F13249" t="str">
            <v>42007 Grande Florianópolis</v>
          </cell>
          <cell r="G13249" t="str">
            <v>CONSULTORIO ISOLADO</v>
          </cell>
        </row>
        <row r="13250">
          <cell r="A13250">
            <v>6933203</v>
          </cell>
          <cell r="B13250" t="str">
            <v>6933203 CLINICA SAO LUCAS</v>
          </cell>
          <cell r="D13250" t="str">
            <v>421630 São João Batista</v>
          </cell>
          <cell r="E13250" t="str">
            <v>4214 Grande Florianópolis</v>
          </cell>
          <cell r="F13250" t="str">
            <v>42007 Grande Florianópolis</v>
          </cell>
          <cell r="G13250" t="str">
            <v>CONSULTORIO ISOLADO</v>
          </cell>
        </row>
        <row r="13251">
          <cell r="A13251">
            <v>7064381</v>
          </cell>
          <cell r="B13251" t="str">
            <v>7064381 ISABELLAB</v>
          </cell>
          <cell r="D13251" t="str">
            <v>421630 São João Batista</v>
          </cell>
          <cell r="E13251" t="str">
            <v>4214 Grande Florianópolis</v>
          </cell>
          <cell r="F13251" t="str">
            <v>42007 Grande Florianópolis</v>
          </cell>
          <cell r="G13251" t="str">
            <v>CLINICA/CENTRO DE ESPECIALIDADE</v>
          </cell>
        </row>
        <row r="13252">
          <cell r="A13252">
            <v>7278012</v>
          </cell>
          <cell r="B13252" t="str">
            <v>7278012 LABORATORIO DE ANALISES CLINICAS VERNER WILLRICH</v>
          </cell>
          <cell r="D13252" t="str">
            <v>421630 São João Batista</v>
          </cell>
          <cell r="E13252" t="str">
            <v>4214 Grande Florianópolis</v>
          </cell>
          <cell r="F13252" t="str">
            <v>42007 Grande Florianópolis</v>
          </cell>
          <cell r="G13252" t="str">
            <v>CLINICA/CENTRO DE ESPECIALIDADE</v>
          </cell>
        </row>
        <row r="13253">
          <cell r="A13253">
            <v>7374119</v>
          </cell>
          <cell r="B13253" t="str">
            <v>7374119 CONSULMED</v>
          </cell>
          <cell r="D13253" t="str">
            <v>421630 São João Batista</v>
          </cell>
          <cell r="E13253" t="str">
            <v>4214 Grande Florianópolis</v>
          </cell>
          <cell r="F13253" t="str">
            <v>42007 Grande Florianópolis</v>
          </cell>
          <cell r="G13253" t="str">
            <v>POLICLINICA</v>
          </cell>
        </row>
        <row r="13254">
          <cell r="A13254">
            <v>7461402</v>
          </cell>
          <cell r="B13254" t="str">
            <v>7461402 SBN ODONTO</v>
          </cell>
          <cell r="D13254" t="str">
            <v>421630 São João Batista</v>
          </cell>
          <cell r="E13254" t="str">
            <v>4214 Grande Florianópolis</v>
          </cell>
          <cell r="F13254" t="str">
            <v>42007 Grande Florianópolis</v>
          </cell>
          <cell r="G13254" t="str">
            <v>CONSULTORIO ISOLADO</v>
          </cell>
        </row>
        <row r="13255">
          <cell r="A13255">
            <v>7559151</v>
          </cell>
          <cell r="B13255" t="str">
            <v>7559151 REDE FEMININA DE COMBATE AO CANCER DE SAO JOAO BATISTA</v>
          </cell>
          <cell r="D13255" t="str">
            <v>421630 São João Batista</v>
          </cell>
          <cell r="E13255" t="str">
            <v>4214 Grande Florianópolis</v>
          </cell>
          <cell r="F13255" t="str">
            <v>42007 Grande Florianópolis</v>
          </cell>
          <cell r="G13255" t="str">
            <v>CLINICA/CENTRO DE ESPECIALIDADE</v>
          </cell>
        </row>
        <row r="13256">
          <cell r="A13256">
            <v>7919263</v>
          </cell>
          <cell r="B13256" t="str">
            <v>7919263 CENTRO DE ESPECIALIDADES SANTA MARTA</v>
          </cell>
          <cell r="D13256" t="str">
            <v>421630 São João Batista</v>
          </cell>
          <cell r="E13256" t="str">
            <v>4214 Grande Florianópolis</v>
          </cell>
          <cell r="F13256" t="str">
            <v>42007 Grande Florianópolis</v>
          </cell>
          <cell r="G13256" t="str">
            <v>CONSULTORIO ISOLADO</v>
          </cell>
        </row>
        <row r="13257">
          <cell r="A13257">
            <v>9172378</v>
          </cell>
          <cell r="B13257" t="str">
            <v>9172378 COMUNIDADE BETHANIA</v>
          </cell>
          <cell r="D13257" t="str">
            <v>421630 São João Batista</v>
          </cell>
          <cell r="E13257" t="str">
            <v>4214 Grande Florianópolis</v>
          </cell>
          <cell r="F13257" t="str">
            <v>42007 Grande Florianópolis</v>
          </cell>
          <cell r="G13257" t="str">
            <v>UNIDADE DE ATENCAO EM REGIME RESIDENCIAL</v>
          </cell>
        </row>
        <row r="13258">
          <cell r="A13258">
            <v>9174990</v>
          </cell>
          <cell r="B13258" t="str">
            <v>9174990 BEM ESTAR SAUDE</v>
          </cell>
          <cell r="D13258" t="str">
            <v>421630 São João Batista</v>
          </cell>
          <cell r="E13258" t="str">
            <v>4214 Grande Florianópolis</v>
          </cell>
          <cell r="F13258" t="str">
            <v>42007 Grande Florianópolis</v>
          </cell>
          <cell r="G13258" t="str">
            <v>CLINICA/CENTRO DE ESPECIALIDADE</v>
          </cell>
        </row>
        <row r="13259">
          <cell r="A13259">
            <v>9220526</v>
          </cell>
          <cell r="B13259" t="str">
            <v>9220526 CLINISOM</v>
          </cell>
          <cell r="D13259" t="str">
            <v>421630 São João Batista</v>
          </cell>
          <cell r="E13259" t="str">
            <v>4214 Grande Florianópolis</v>
          </cell>
          <cell r="F13259" t="str">
            <v>42007 Grande Florianópolis</v>
          </cell>
          <cell r="G13259" t="str">
            <v>CLINICA/CENTRO DE ESPECIALIDADE</v>
          </cell>
        </row>
        <row r="13260">
          <cell r="A13260">
            <v>9292608</v>
          </cell>
          <cell r="B13260" t="str">
            <v>9292608 CENTRAL DE REGULACAO MUNICIPAL AMBULATORIAL DE SAO J BATISTA</v>
          </cell>
          <cell r="D13260" t="str">
            <v>421630 São João Batista</v>
          </cell>
          <cell r="E13260" t="str">
            <v>4214 Grande Florianópolis</v>
          </cell>
          <cell r="F13260" t="str">
            <v>42007 Grande Florianópolis</v>
          </cell>
          <cell r="G13260" t="str">
            <v>CENTRAL DE REGULACAO DO ACESSO</v>
          </cell>
        </row>
        <row r="13261">
          <cell r="A13261">
            <v>9356487</v>
          </cell>
          <cell r="B13261" t="str">
            <v>9356487 MR CLINICA</v>
          </cell>
          <cell r="D13261" t="str">
            <v>421630 São João Batista</v>
          </cell>
          <cell r="E13261" t="str">
            <v>4214 Grande Florianópolis</v>
          </cell>
          <cell r="F13261" t="str">
            <v>42007 Grande Florianópolis</v>
          </cell>
          <cell r="G13261" t="str">
            <v>CLINICA/CENTRO DE ESPECIALIDADE</v>
          </cell>
        </row>
        <row r="13262">
          <cell r="A13262">
            <v>9563717</v>
          </cell>
          <cell r="B13262" t="str">
            <v>9563717 NATHALIA BERWALDT CLEMENTE</v>
          </cell>
          <cell r="D13262" t="str">
            <v>421630 São João Batista</v>
          </cell>
          <cell r="E13262" t="str">
            <v>4214 Grande Florianópolis</v>
          </cell>
          <cell r="F13262" t="str">
            <v>42007 Grande Florianópolis</v>
          </cell>
          <cell r="G13262" t="str">
            <v>CONSULTORIO ISOLADO</v>
          </cell>
        </row>
        <row r="13263">
          <cell r="A13263">
            <v>9564470</v>
          </cell>
          <cell r="B13263" t="str">
            <v>9564470 HELIO CHAVES JUNIOR</v>
          </cell>
          <cell r="D13263" t="str">
            <v>421630 São João Batista</v>
          </cell>
          <cell r="E13263" t="str">
            <v>4214 Grande Florianópolis</v>
          </cell>
          <cell r="F13263" t="str">
            <v>42007 Grande Florianópolis</v>
          </cell>
          <cell r="G13263" t="str">
            <v>CONSULTORIO ISOLADO</v>
          </cell>
        </row>
        <row r="13264">
          <cell r="A13264">
            <v>9575081</v>
          </cell>
          <cell r="B13264" t="str">
            <v>9575081 SEFARAD</v>
          </cell>
          <cell r="D13264" t="str">
            <v>421630 São João Batista</v>
          </cell>
          <cell r="E13264" t="str">
            <v>4214 Grande Florianópolis</v>
          </cell>
          <cell r="F13264" t="str">
            <v>42007 Grande Florianópolis</v>
          </cell>
          <cell r="G13264" t="str">
            <v>CLINICA/CENTRO DE ESPECIALIDADE</v>
          </cell>
        </row>
        <row r="13265">
          <cell r="A13265">
            <v>9659293</v>
          </cell>
          <cell r="B13265" t="str">
            <v>9659293 UNIMED DE BRUSQUE COOPERATIVA DE TRABALHO MEDICO</v>
          </cell>
          <cell r="D13265" t="str">
            <v>421630 São João Batista</v>
          </cell>
          <cell r="E13265" t="str">
            <v>4214 Grande Florianópolis</v>
          </cell>
          <cell r="F13265" t="str">
            <v>42007 Grande Florianópolis</v>
          </cell>
          <cell r="G13265" t="str">
            <v>UNIDADE DE APOIO DIAGNOSE E TERAPIA (SADT ISOLADO)</v>
          </cell>
        </row>
        <row r="13266">
          <cell r="A13266">
            <v>9875786</v>
          </cell>
          <cell r="B13266" t="str">
            <v>9875786 BIOANALISE LABORATORIO BIOMEDICO</v>
          </cell>
          <cell r="D13266" t="str">
            <v>421630 São João Batista</v>
          </cell>
          <cell r="E13266" t="str">
            <v>4214 Grande Florianópolis</v>
          </cell>
          <cell r="F13266" t="str">
            <v>42007 Grande Florianópolis</v>
          </cell>
          <cell r="G13266" t="str">
            <v>UNIDADE DE APOIO DIAGNOSE E TERAPIA (SADT ISOLADO)</v>
          </cell>
        </row>
        <row r="13267">
          <cell r="A13267">
            <v>9927654</v>
          </cell>
          <cell r="B13267" t="str">
            <v>9927654 DEBONI ODONTOLOGIA</v>
          </cell>
          <cell r="D13267" t="str">
            <v>421630 São João Batista</v>
          </cell>
          <cell r="E13267" t="str">
            <v>4214 Grande Florianópolis</v>
          </cell>
          <cell r="F13267" t="str">
            <v>42007 Grande Florianópolis</v>
          </cell>
          <cell r="G13267" t="str">
            <v>CONSULTORIO ISOLADO</v>
          </cell>
        </row>
        <row r="13268">
          <cell r="A13268">
            <v>9937684</v>
          </cell>
          <cell r="B13268" t="str">
            <v>9937684 ISABELLAB LABORATORIOS DE ANALISES CLINICAS</v>
          </cell>
          <cell r="D13268" t="str">
            <v>421630 São João Batista</v>
          </cell>
          <cell r="E13268" t="str">
            <v>4214 Grande Florianópolis</v>
          </cell>
          <cell r="F13268" t="str">
            <v>42007 Grande Florianópolis</v>
          </cell>
          <cell r="G13268" t="str">
            <v>UNIDADE DE APOIO DIAGNOSE E TERAPIA (SADT ISOLADO)</v>
          </cell>
        </row>
        <row r="13269">
          <cell r="A13269">
            <v>9939709</v>
          </cell>
          <cell r="B13269" t="str">
            <v>9939709 JBC DERMATOLOGIA</v>
          </cell>
          <cell r="D13269" t="str">
            <v>421630 São João Batista</v>
          </cell>
          <cell r="E13269" t="str">
            <v>4214 Grande Florianópolis</v>
          </cell>
          <cell r="F13269" t="str">
            <v>42007 Grande Florianópolis</v>
          </cell>
          <cell r="G13269" t="str">
            <v>CONSULTORIO ISOLADO</v>
          </cell>
        </row>
        <row r="13270">
          <cell r="A13270">
            <v>9956735</v>
          </cell>
          <cell r="B13270" t="str">
            <v>9956735 CENTRO DE ODONTOLOGIA E ESTETICA LAISY ALBANAS DAVID</v>
          </cell>
          <cell r="D13270" t="str">
            <v>421630 São João Batista</v>
          </cell>
          <cell r="E13270" t="str">
            <v>4214 Grande Florianópolis</v>
          </cell>
          <cell r="F13270" t="str">
            <v>42007 Grande Florianópolis</v>
          </cell>
          <cell r="G13270" t="str">
            <v>CONSULTORIO ISOLADO</v>
          </cell>
        </row>
        <row r="13271">
          <cell r="A13271">
            <v>9968709</v>
          </cell>
          <cell r="B13271" t="str">
            <v>9968709 UNIDADE DE VIGILANCIA EM SAUDE</v>
          </cell>
          <cell r="D13271" t="str">
            <v>421630 São João Batista</v>
          </cell>
          <cell r="E13271" t="str">
            <v>4214 Grande Florianópolis</v>
          </cell>
          <cell r="F13271" t="str">
            <v>42007 Grande Florianópolis</v>
          </cell>
          <cell r="G13271" t="str">
            <v>UNIDADE DE VIGILANCIA EM SAUDE</v>
          </cell>
        </row>
        <row r="13272">
          <cell r="A13272">
            <v>28967</v>
          </cell>
          <cell r="B13272" t="str">
            <v>0028967 TOP VISION</v>
          </cell>
          <cell r="D13272" t="str">
            <v>421660 São José</v>
          </cell>
          <cell r="E13272" t="str">
            <v>4214 Grande Florianópolis</v>
          </cell>
          <cell r="F13272" t="str">
            <v>42007 Grande Florianópolis</v>
          </cell>
          <cell r="G13272" t="str">
            <v>POLICLINICA</v>
          </cell>
        </row>
        <row r="13273">
          <cell r="A13273">
            <v>29572</v>
          </cell>
          <cell r="B13273" t="str">
            <v>0029572 CLINICONSULTA</v>
          </cell>
          <cell r="D13273" t="str">
            <v>421660 São José</v>
          </cell>
          <cell r="E13273" t="str">
            <v>4214 Grande Florianópolis</v>
          </cell>
          <cell r="F13273" t="str">
            <v>42007 Grande Florianópolis</v>
          </cell>
          <cell r="G13273" t="str">
            <v>POLICLINICA</v>
          </cell>
        </row>
        <row r="13274">
          <cell r="A13274">
            <v>29653</v>
          </cell>
          <cell r="B13274" t="str">
            <v>0029653 UNIMED GRANDE FLORIANOPOLIS COOPERATIVA DE TRABALHO MEDICO</v>
          </cell>
          <cell r="D13274" t="str">
            <v>421660 São José</v>
          </cell>
          <cell r="E13274" t="str">
            <v>4214 Grande Florianópolis</v>
          </cell>
          <cell r="F13274" t="str">
            <v>42007 Grande Florianópolis</v>
          </cell>
          <cell r="G13274" t="str">
            <v>POLICLINICA</v>
          </cell>
        </row>
        <row r="13275">
          <cell r="A13275">
            <v>34606</v>
          </cell>
          <cell r="B13275" t="str">
            <v>0034606 CLINICA DA FACE</v>
          </cell>
          <cell r="D13275" t="str">
            <v>421660 São José</v>
          </cell>
          <cell r="E13275" t="str">
            <v>4214 Grande Florianópolis</v>
          </cell>
          <cell r="F13275" t="str">
            <v>42007 Grande Florianópolis</v>
          </cell>
          <cell r="G13275" t="str">
            <v>CONSULTORIO ISOLADO</v>
          </cell>
        </row>
        <row r="13276">
          <cell r="A13276">
            <v>34665</v>
          </cell>
          <cell r="B13276" t="str">
            <v>0034665 SALUTARMED</v>
          </cell>
          <cell r="D13276" t="str">
            <v>421660 São José</v>
          </cell>
          <cell r="E13276" t="str">
            <v>4214 Grande Florianópolis</v>
          </cell>
          <cell r="F13276" t="str">
            <v>42007 Grande Florianópolis</v>
          </cell>
          <cell r="G13276" t="str">
            <v>POLICLINICA</v>
          </cell>
        </row>
        <row r="13277">
          <cell r="A13277">
            <v>40290</v>
          </cell>
          <cell r="B13277" t="str">
            <v>0040290 ADRIANE GISBERT MARAGNO</v>
          </cell>
          <cell r="D13277" t="str">
            <v>421660 São José</v>
          </cell>
          <cell r="E13277" t="str">
            <v>4214 Grande Florianópolis</v>
          </cell>
          <cell r="F13277" t="str">
            <v>42007 Grande Florianópolis</v>
          </cell>
          <cell r="G13277" t="str">
            <v>CONSULTORIO ISOLADO</v>
          </cell>
        </row>
        <row r="13278">
          <cell r="A13278">
            <v>43915</v>
          </cell>
          <cell r="B13278" t="str">
            <v>0043915 JGK FONOAUDIOLOGIA</v>
          </cell>
          <cell r="D13278" t="str">
            <v>421660 São José</v>
          </cell>
          <cell r="E13278" t="str">
            <v>4214 Grande Florianópolis</v>
          </cell>
          <cell r="F13278" t="str">
            <v>42007 Grande Florianópolis</v>
          </cell>
          <cell r="G13278" t="str">
            <v>CONSULTORIO ISOLADO</v>
          </cell>
        </row>
        <row r="13279">
          <cell r="A13279">
            <v>43923</v>
          </cell>
          <cell r="B13279" t="str">
            <v>0043923 CONSULTORIO DE FONOAUDIOLOGIA</v>
          </cell>
          <cell r="D13279" t="str">
            <v>421660 São José</v>
          </cell>
          <cell r="E13279" t="str">
            <v>4214 Grande Florianópolis</v>
          </cell>
          <cell r="F13279" t="str">
            <v>42007 Grande Florianópolis</v>
          </cell>
          <cell r="G13279" t="str">
            <v>CONSULTORIO ISOLADO</v>
          </cell>
        </row>
        <row r="13280">
          <cell r="A13280">
            <v>2302969</v>
          </cell>
          <cell r="B13280" t="str">
            <v>2302969 ICSC</v>
          </cell>
          <cell r="D13280" t="str">
            <v>421660 São José</v>
          </cell>
          <cell r="E13280" t="str">
            <v>4214 Grande Florianópolis</v>
          </cell>
          <cell r="F13280" t="str">
            <v>42007 Grande Florianópolis</v>
          </cell>
          <cell r="G13280" t="str">
            <v>HOSPITAL ESPECIALIZADO</v>
          </cell>
        </row>
        <row r="13281">
          <cell r="A13281">
            <v>2555042</v>
          </cell>
          <cell r="B13281" t="str">
            <v>2555042 DMI</v>
          </cell>
          <cell r="D13281" t="str">
            <v>421660 São José</v>
          </cell>
          <cell r="E13281" t="str">
            <v>4214 Grande Florianópolis</v>
          </cell>
          <cell r="F13281" t="str">
            <v>42007 Grande Florianópolis</v>
          </cell>
          <cell r="G13281" t="str">
            <v>UNIDADE DE APOIO DIAGNOSE E TERAPIA (SADT ISOLADO)</v>
          </cell>
        </row>
        <row r="13282">
          <cell r="A13282">
            <v>2555646</v>
          </cell>
          <cell r="B13282" t="str">
            <v>2555646 HOSPITAL REGIONAL DE SAO JOSE DRHOMERO MIRANDA GOMES</v>
          </cell>
          <cell r="D13282" t="str">
            <v>421660 São José</v>
          </cell>
          <cell r="E13282" t="str">
            <v>4214 Grande Florianópolis</v>
          </cell>
          <cell r="F13282" t="str">
            <v>42007 Grande Florianópolis</v>
          </cell>
          <cell r="G13282" t="str">
            <v>HOSPITAL GERAL</v>
          </cell>
        </row>
        <row r="13283">
          <cell r="A13283">
            <v>2663546</v>
          </cell>
          <cell r="B13283" t="str">
            <v>2663546 CENTRO DE SAUDE PROCASA</v>
          </cell>
          <cell r="D13283" t="str">
            <v>421660 São José</v>
          </cell>
          <cell r="E13283" t="str">
            <v>4214 Grande Florianópolis</v>
          </cell>
          <cell r="F13283" t="str">
            <v>42007 Grande Florianópolis</v>
          </cell>
          <cell r="G13283" t="str">
            <v>CENTRO DE SAUDE/UNIDADE BASICA</v>
          </cell>
        </row>
        <row r="13284">
          <cell r="A13284">
            <v>2663570</v>
          </cell>
          <cell r="B13284" t="str">
            <v>2663570 CENTRO DE SAUDE FAZENDA SANTO ANTONIO</v>
          </cell>
          <cell r="D13284" t="str">
            <v>421660 São José</v>
          </cell>
          <cell r="E13284" t="str">
            <v>4214 Grande Florianópolis</v>
          </cell>
          <cell r="F13284" t="str">
            <v>42007 Grande Florianópolis</v>
          </cell>
          <cell r="G13284" t="str">
            <v>CENTRO DE SAUDE/UNIDADE BASICA</v>
          </cell>
        </row>
        <row r="13285">
          <cell r="A13285">
            <v>2663589</v>
          </cell>
          <cell r="B13285" t="str">
            <v>2663589 CENTRO DE SAUDE LUAR</v>
          </cell>
          <cell r="D13285" t="str">
            <v>421660 São José</v>
          </cell>
          <cell r="E13285" t="str">
            <v>4214 Grande Florianópolis</v>
          </cell>
          <cell r="F13285" t="str">
            <v>42007 Grande Florianópolis</v>
          </cell>
          <cell r="G13285" t="str">
            <v>CENTRO DE SAUDE/UNIDADE BASICA</v>
          </cell>
        </row>
        <row r="13286">
          <cell r="A13286">
            <v>2663600</v>
          </cell>
          <cell r="B13286" t="str">
            <v>2663600 CLINICA RADIOLOGICA CAMPINAS</v>
          </cell>
          <cell r="D13286" t="str">
            <v>421660 São José</v>
          </cell>
          <cell r="E13286" t="str">
            <v>4214 Grande Florianópolis</v>
          </cell>
          <cell r="F13286" t="str">
            <v>42007 Grande Florianópolis</v>
          </cell>
          <cell r="G13286" t="str">
            <v>UNIDADE DE APOIO DIAGNOSE E TERAPIA (SADT ISOLADO)</v>
          </cell>
        </row>
        <row r="13287">
          <cell r="A13287">
            <v>2663619</v>
          </cell>
          <cell r="B13287" t="str">
            <v>2663619 LABORATORIO BIOCLINICO</v>
          </cell>
          <cell r="D13287" t="str">
            <v>421660 São José</v>
          </cell>
          <cell r="E13287" t="str">
            <v>4214 Grande Florianópolis</v>
          </cell>
          <cell r="F13287" t="str">
            <v>42007 Grande Florianópolis</v>
          </cell>
          <cell r="G13287" t="str">
            <v>UNIDADE DE APOIO DIAGNOSE E TERAPIA (SADT ISOLADO)</v>
          </cell>
        </row>
        <row r="13288">
          <cell r="A13288">
            <v>2663627</v>
          </cell>
          <cell r="B13288" t="str">
            <v>2663627 LABORATORIO CONTINENTE</v>
          </cell>
          <cell r="D13288" t="str">
            <v>421660 São José</v>
          </cell>
          <cell r="E13288" t="str">
            <v>4214 Grande Florianópolis</v>
          </cell>
          <cell r="F13288" t="str">
            <v>42007 Grande Florianópolis</v>
          </cell>
          <cell r="G13288" t="str">
            <v>UNIDADE DE APOIO DIAGNOSE E TERAPIA (SADT ISOLADO)</v>
          </cell>
        </row>
        <row r="13289">
          <cell r="A13289">
            <v>2663643</v>
          </cell>
          <cell r="B13289" t="str">
            <v>2663643 BIOFISIO</v>
          </cell>
          <cell r="D13289" t="str">
            <v>421660 São José</v>
          </cell>
          <cell r="E13289" t="str">
            <v>4214 Grande Florianópolis</v>
          </cell>
          <cell r="F13289" t="str">
            <v>42007 Grande Florianópolis</v>
          </cell>
          <cell r="G13289" t="str">
            <v>UNIDADE DE APOIO DIAGNOSE E TERAPIA (SADT ISOLADO)</v>
          </cell>
        </row>
        <row r="13290">
          <cell r="A13290">
            <v>2663651</v>
          </cell>
          <cell r="B13290" t="str">
            <v>2663651 CENTRO DE SAUDE ROCADO</v>
          </cell>
          <cell r="D13290" t="str">
            <v>421660 São José</v>
          </cell>
          <cell r="E13290" t="str">
            <v>4214 Grande Florianópolis</v>
          </cell>
          <cell r="F13290" t="str">
            <v>42007 Grande Florianópolis</v>
          </cell>
          <cell r="G13290" t="str">
            <v>CENTRO DE SAUDE/UNIDADE BASICA</v>
          </cell>
        </row>
        <row r="13291">
          <cell r="A13291">
            <v>2663732</v>
          </cell>
          <cell r="B13291" t="str">
            <v>2663732 CENTRO DE SAUDE SANTOS SARAIVA</v>
          </cell>
          <cell r="D13291" t="str">
            <v>421660 São José</v>
          </cell>
          <cell r="E13291" t="str">
            <v>4214 Grande Florianópolis</v>
          </cell>
          <cell r="F13291" t="str">
            <v>42007 Grande Florianópolis</v>
          </cell>
          <cell r="G13291" t="str">
            <v>CENTRO DE SAUDE/UNIDADE BASICA</v>
          </cell>
        </row>
        <row r="13292">
          <cell r="A13292">
            <v>2663740</v>
          </cell>
          <cell r="B13292" t="str">
            <v>2663740 POLICLINICA MUNICIPAL DE CAMPINAS</v>
          </cell>
          <cell r="D13292" t="str">
            <v>421660 São José</v>
          </cell>
          <cell r="E13292" t="str">
            <v>4214 Grande Florianópolis</v>
          </cell>
          <cell r="F13292" t="str">
            <v>42007 Grande Florianópolis</v>
          </cell>
          <cell r="G13292" t="str">
            <v>POLICLINICA</v>
          </cell>
        </row>
        <row r="13293">
          <cell r="A13293">
            <v>2663759</v>
          </cell>
          <cell r="B13293" t="str">
            <v>2663759 CENTRO DE SAUDE BARREIROS</v>
          </cell>
          <cell r="D13293" t="str">
            <v>421660 São José</v>
          </cell>
          <cell r="E13293" t="str">
            <v>4214 Grande Florianópolis</v>
          </cell>
          <cell r="F13293" t="str">
            <v>42007 Grande Florianópolis</v>
          </cell>
          <cell r="G13293" t="str">
            <v>CENTRO DE SAUDE/UNIDADE BASICA</v>
          </cell>
        </row>
        <row r="13294">
          <cell r="A13294">
            <v>2663775</v>
          </cell>
          <cell r="B13294" t="str">
            <v>2663775 CENTRO DE SAUDE SERRARIA I</v>
          </cell>
          <cell r="D13294" t="str">
            <v>421660 São José</v>
          </cell>
          <cell r="E13294" t="str">
            <v>4214 Grande Florianópolis</v>
          </cell>
          <cell r="F13294" t="str">
            <v>42007 Grande Florianópolis</v>
          </cell>
          <cell r="G13294" t="str">
            <v>CENTRO DE SAUDE/UNIDADE BASICA</v>
          </cell>
        </row>
        <row r="13295">
          <cell r="A13295">
            <v>2663783</v>
          </cell>
          <cell r="B13295" t="str">
            <v>2663783 CENTRO DE SAUDE AREIAS</v>
          </cell>
          <cell r="D13295" t="str">
            <v>421660 São José</v>
          </cell>
          <cell r="E13295" t="str">
            <v>4214 Grande Florianópolis</v>
          </cell>
          <cell r="F13295" t="str">
            <v>42007 Grande Florianópolis</v>
          </cell>
          <cell r="G13295" t="str">
            <v>CENTRO DE SAUDE/UNIDADE BASICA</v>
          </cell>
        </row>
        <row r="13296">
          <cell r="A13296">
            <v>2663791</v>
          </cell>
          <cell r="B13296" t="str">
            <v>2663791 CENTRO DE SAUDE COLONIA SANTANA</v>
          </cell>
          <cell r="D13296" t="str">
            <v>421660 São José</v>
          </cell>
          <cell r="E13296" t="str">
            <v>4214 Grande Florianópolis</v>
          </cell>
          <cell r="F13296" t="str">
            <v>42007 Grande Florianópolis</v>
          </cell>
          <cell r="G13296" t="str">
            <v>CENTRO DE SAUDE/UNIDADE BASICA</v>
          </cell>
        </row>
        <row r="13297">
          <cell r="A13297">
            <v>2663805</v>
          </cell>
          <cell r="B13297" t="str">
            <v>2663805 CENTRO DE SAUDE PICADAS DO SUL</v>
          </cell>
          <cell r="D13297" t="str">
            <v>421660 São José</v>
          </cell>
          <cell r="E13297" t="str">
            <v>4214 Grande Florianópolis</v>
          </cell>
          <cell r="F13297" t="str">
            <v>42007 Grande Florianópolis</v>
          </cell>
          <cell r="G13297" t="str">
            <v>CENTRO DE SAUDE/UNIDADE BASICA</v>
          </cell>
        </row>
        <row r="13298">
          <cell r="A13298">
            <v>2663813</v>
          </cell>
          <cell r="B13298" t="str">
            <v>2663813 CENTRO DE SAUDE FORQUILHINHAS</v>
          </cell>
          <cell r="D13298" t="str">
            <v>421660 São José</v>
          </cell>
          <cell r="E13298" t="str">
            <v>4214 Grande Florianópolis</v>
          </cell>
          <cell r="F13298" t="str">
            <v>42007 Grande Florianópolis</v>
          </cell>
          <cell r="G13298" t="str">
            <v>CENTRO DE SAUDE/UNIDADE BASICA</v>
          </cell>
        </row>
        <row r="13299">
          <cell r="A13299">
            <v>2663821</v>
          </cell>
          <cell r="B13299" t="str">
            <v>2663821 CENTRO DE SAUDE BELA VISTA</v>
          </cell>
          <cell r="D13299" t="str">
            <v>421660 São José</v>
          </cell>
          <cell r="E13299" t="str">
            <v>4214 Grande Florianópolis</v>
          </cell>
          <cell r="F13299" t="str">
            <v>42007 Grande Florianópolis</v>
          </cell>
          <cell r="G13299" t="str">
            <v>CENTRO DE SAUDE/UNIDADE BASICA</v>
          </cell>
        </row>
        <row r="13300">
          <cell r="A13300">
            <v>2663848</v>
          </cell>
          <cell r="B13300" t="str">
            <v>2663848 CENTRO DE SAUDE JARDIM ZANELLATO</v>
          </cell>
          <cell r="D13300" t="str">
            <v>421660 São José</v>
          </cell>
          <cell r="E13300" t="str">
            <v>4214 Grande Florianópolis</v>
          </cell>
          <cell r="F13300" t="str">
            <v>42007 Grande Florianópolis</v>
          </cell>
          <cell r="G13300" t="str">
            <v>CENTRO DE SAUDE/UNIDADE BASICA</v>
          </cell>
        </row>
        <row r="13301">
          <cell r="A13301">
            <v>2663856</v>
          </cell>
          <cell r="B13301" t="str">
            <v>2663856 CENTRO DE SAUDE IPIRANGA</v>
          </cell>
          <cell r="D13301" t="str">
            <v>421660 São José</v>
          </cell>
          <cell r="E13301" t="str">
            <v>4214 Grande Florianópolis</v>
          </cell>
          <cell r="F13301" t="str">
            <v>42007 Grande Florianópolis</v>
          </cell>
          <cell r="G13301" t="str">
            <v>CENTRO DE SAUDE/UNIDADE BASICA</v>
          </cell>
        </row>
        <row r="13302">
          <cell r="A13302">
            <v>2663872</v>
          </cell>
          <cell r="B13302" t="str">
            <v>2663872 CENTRO DE SAUDE SERTAO DO IMARUIM</v>
          </cell>
          <cell r="D13302" t="str">
            <v>421660 São José</v>
          </cell>
          <cell r="E13302" t="str">
            <v>4214 Grande Florianópolis</v>
          </cell>
          <cell r="F13302" t="str">
            <v>42007 Grande Florianópolis</v>
          </cell>
          <cell r="G13302" t="str">
            <v>CENTRO DE SAUDE/UNIDADE BASICA</v>
          </cell>
        </row>
        <row r="13303">
          <cell r="A13303">
            <v>2706369</v>
          </cell>
          <cell r="B13303" t="str">
            <v>2706369 INSTITUTO DE PSIQUIATRIA IPQ</v>
          </cell>
          <cell r="D13303" t="str">
            <v>421660 São José</v>
          </cell>
          <cell r="E13303" t="str">
            <v>4214 Grande Florianópolis</v>
          </cell>
          <cell r="F13303" t="str">
            <v>42007 Grande Florianópolis</v>
          </cell>
          <cell r="G13303" t="str">
            <v>HOSPITAL ESPECIALIZADO</v>
          </cell>
        </row>
        <row r="13304">
          <cell r="A13304">
            <v>2778777</v>
          </cell>
          <cell r="B13304" t="str">
            <v>2778777 APAR VIDA</v>
          </cell>
          <cell r="D13304" t="str">
            <v>421660 São José</v>
          </cell>
          <cell r="E13304" t="str">
            <v>4214 Grande Florianópolis</v>
          </cell>
          <cell r="F13304" t="str">
            <v>42007 Grande Florianópolis</v>
          </cell>
          <cell r="G13304" t="str">
            <v>POLICLINICA</v>
          </cell>
        </row>
        <row r="13305">
          <cell r="A13305">
            <v>2778785</v>
          </cell>
          <cell r="B13305" t="str">
            <v>2778785 CENTRO DE CONVIVENCIA SANTANA</v>
          </cell>
          <cell r="D13305" t="str">
            <v>421660 São José</v>
          </cell>
          <cell r="E13305" t="str">
            <v>4214 Grande Florianópolis</v>
          </cell>
          <cell r="F13305" t="str">
            <v>42007 Grande Florianópolis</v>
          </cell>
          <cell r="G13305" t="str">
            <v>HOSPITAL ESPECIALIZADO</v>
          </cell>
        </row>
        <row r="13306">
          <cell r="A13306">
            <v>2778793</v>
          </cell>
          <cell r="B13306" t="str">
            <v>2778793 CENTRO DE SAUDE FORQUILHAS</v>
          </cell>
          <cell r="D13306" t="str">
            <v>421660 São José</v>
          </cell>
          <cell r="E13306" t="str">
            <v>4214 Grande Florianópolis</v>
          </cell>
          <cell r="F13306" t="str">
            <v>42007 Grande Florianópolis</v>
          </cell>
          <cell r="G13306" t="str">
            <v>CENTRO DE SAUDE/UNIDADE BASICA</v>
          </cell>
        </row>
        <row r="13307">
          <cell r="A13307">
            <v>2778866</v>
          </cell>
          <cell r="B13307" t="str">
            <v>2778866 INSTITUTO SAO JOSE</v>
          </cell>
          <cell r="D13307" t="str">
            <v>421660 São José</v>
          </cell>
          <cell r="E13307" t="str">
            <v>4214 Grande Florianópolis</v>
          </cell>
          <cell r="F13307" t="str">
            <v>42007 Grande Florianópolis</v>
          </cell>
          <cell r="G13307" t="str">
            <v>HOSPITAL ESPECIALIZADO</v>
          </cell>
        </row>
        <row r="13308">
          <cell r="A13308">
            <v>2778912</v>
          </cell>
          <cell r="B13308" t="str">
            <v>2778912 OFTALMOCLIN</v>
          </cell>
          <cell r="D13308" t="str">
            <v>421660 São José</v>
          </cell>
          <cell r="E13308" t="str">
            <v>4214 Grande Florianópolis</v>
          </cell>
          <cell r="F13308" t="str">
            <v>42007 Grande Florianópolis</v>
          </cell>
          <cell r="G13308" t="str">
            <v>POLICLINICA</v>
          </cell>
        </row>
        <row r="13309">
          <cell r="A13309">
            <v>3069621</v>
          </cell>
          <cell r="B13309" t="str">
            <v>3069621 CENTRO DE SAUDE MORAR BEM</v>
          </cell>
          <cell r="D13309" t="str">
            <v>421660 São José</v>
          </cell>
          <cell r="E13309" t="str">
            <v>4214 Grande Florianópolis</v>
          </cell>
          <cell r="F13309" t="str">
            <v>42007 Grande Florianópolis</v>
          </cell>
          <cell r="G13309" t="str">
            <v>CENTRO DE SAUDE/UNIDADE BASICA</v>
          </cell>
        </row>
        <row r="13310">
          <cell r="A13310">
            <v>3069648</v>
          </cell>
          <cell r="B13310" t="str">
            <v>3069648 CENTRO DE SAUDE SEDE</v>
          </cell>
          <cell r="D13310" t="str">
            <v>421660 São José</v>
          </cell>
          <cell r="E13310" t="str">
            <v>4214 Grande Florianópolis</v>
          </cell>
          <cell r="F13310" t="str">
            <v>42007 Grande Florianópolis</v>
          </cell>
          <cell r="G13310" t="str">
            <v>CENTRO DE SAUDE/UNIDADE BASICA</v>
          </cell>
        </row>
        <row r="13311">
          <cell r="A13311">
            <v>3169472</v>
          </cell>
          <cell r="B13311" t="str">
            <v>3169472 TOP IMAGE</v>
          </cell>
          <cell r="D13311" t="str">
            <v>421660 São José</v>
          </cell>
          <cell r="E13311" t="str">
            <v>4214 Grande Florianópolis</v>
          </cell>
          <cell r="F13311" t="str">
            <v>42007 Grande Florianópolis</v>
          </cell>
          <cell r="G13311" t="str">
            <v>CLINICA/CENTRO DE ESPECIALIDADE</v>
          </cell>
        </row>
        <row r="13312">
          <cell r="A13312">
            <v>3172708</v>
          </cell>
          <cell r="B13312" t="str">
            <v>3172708 CLINICA DO APARELHO DIGESTIVO</v>
          </cell>
          <cell r="D13312" t="str">
            <v>421660 São José</v>
          </cell>
          <cell r="E13312" t="str">
            <v>4214 Grande Florianópolis</v>
          </cell>
          <cell r="F13312" t="str">
            <v>42007 Grande Florianópolis</v>
          </cell>
          <cell r="G13312" t="str">
            <v>POLICLINICA</v>
          </cell>
        </row>
        <row r="13313">
          <cell r="A13313">
            <v>3221555</v>
          </cell>
          <cell r="B13313" t="str">
            <v>3221555 ACAO E REACAO</v>
          </cell>
          <cell r="D13313" t="str">
            <v>421660 São José</v>
          </cell>
          <cell r="E13313" t="str">
            <v>4214 Grande Florianópolis</v>
          </cell>
          <cell r="F13313" t="str">
            <v>42007 Grande Florianópolis</v>
          </cell>
          <cell r="G13313" t="str">
            <v>CLINICA/CENTRO DE ESPECIALIDADE</v>
          </cell>
        </row>
        <row r="13314">
          <cell r="A13314">
            <v>3278697</v>
          </cell>
          <cell r="B13314" t="str">
            <v>3278697 SOS ORTOPEDIA KOBRASOL</v>
          </cell>
          <cell r="D13314" t="str">
            <v>421660 São José</v>
          </cell>
          <cell r="E13314" t="str">
            <v>4214 Grande Florianópolis</v>
          </cell>
          <cell r="F13314" t="str">
            <v>42007 Grande Florianópolis</v>
          </cell>
          <cell r="G13314" t="str">
            <v>CLINICA/CENTRO DE ESPECIALIDADE</v>
          </cell>
        </row>
        <row r="13315">
          <cell r="A13315">
            <v>3289850</v>
          </cell>
          <cell r="B13315" t="str">
            <v>3289850 SECRETARIA MUNICIPAL DE SAUDE DE SAO JOSE</v>
          </cell>
          <cell r="D13315" t="str">
            <v>421660 São José</v>
          </cell>
          <cell r="E13315" t="str">
            <v>4214 Grande Florianópolis</v>
          </cell>
          <cell r="F13315" t="str">
            <v>42007 Grande Florianópolis</v>
          </cell>
          <cell r="G13315" t="str">
            <v>CENTRAL DE GESTAO EM SAUDE</v>
          </cell>
        </row>
        <row r="13316">
          <cell r="A13316">
            <v>3328589</v>
          </cell>
          <cell r="B13316" t="str">
            <v>3328589 CENTROCOR SAO JOSE</v>
          </cell>
          <cell r="D13316" t="str">
            <v>421660 São José</v>
          </cell>
          <cell r="E13316" t="str">
            <v>4214 Grande Florianópolis</v>
          </cell>
          <cell r="F13316" t="str">
            <v>42007 Grande Florianópolis</v>
          </cell>
          <cell r="G13316" t="str">
            <v>CLINICA/CENTRO DE ESPECIALIDADE</v>
          </cell>
        </row>
        <row r="13317">
          <cell r="A13317">
            <v>3328600</v>
          </cell>
          <cell r="B13317" t="str">
            <v>3328600 CLINICA SAO LUIZ</v>
          </cell>
          <cell r="D13317" t="str">
            <v>421660 São José</v>
          </cell>
          <cell r="E13317" t="str">
            <v>4214 Grande Florianópolis</v>
          </cell>
          <cell r="F13317" t="str">
            <v>42007 Grande Florianópolis</v>
          </cell>
          <cell r="G13317" t="str">
            <v>POLICLINICA</v>
          </cell>
        </row>
        <row r="13318">
          <cell r="A13318">
            <v>3503585</v>
          </cell>
          <cell r="B13318" t="str">
            <v>3503585 FUNDACAO CATARINENSE DE EDUCACAO ESPECIAL</v>
          </cell>
          <cell r="D13318" t="str">
            <v>421660 São José</v>
          </cell>
          <cell r="E13318" t="str">
            <v>4214 Grande Florianópolis</v>
          </cell>
          <cell r="F13318" t="str">
            <v>42007 Grande Florianópolis</v>
          </cell>
          <cell r="G13318" t="str">
            <v>CLINICA/CENTRO DE ESPECIALIDADE</v>
          </cell>
        </row>
        <row r="13319">
          <cell r="A13319">
            <v>3509184</v>
          </cell>
          <cell r="B13319" t="str">
            <v>3509184 MULTIMED CENTRO MEDICO</v>
          </cell>
          <cell r="D13319" t="str">
            <v>421660 São José</v>
          </cell>
          <cell r="E13319" t="str">
            <v>4214 Grande Florianópolis</v>
          </cell>
          <cell r="F13319" t="str">
            <v>42007 Grande Florianópolis</v>
          </cell>
          <cell r="G13319" t="str">
            <v>CLINICA/CENTRO DE ESPECIALIDADE</v>
          </cell>
        </row>
        <row r="13320">
          <cell r="A13320">
            <v>3766152</v>
          </cell>
          <cell r="B13320" t="str">
            <v>3766152 LABORATORIO PREVENCAO</v>
          </cell>
          <cell r="D13320" t="str">
            <v>421660 São José</v>
          </cell>
          <cell r="E13320" t="str">
            <v>4214 Grande Florianópolis</v>
          </cell>
          <cell r="F13320" t="str">
            <v>42007 Grande Florianópolis</v>
          </cell>
          <cell r="G13320" t="str">
            <v>UNIDADE DE APOIO DIAGNOSE E TERAPIA (SADT ISOLADO)</v>
          </cell>
        </row>
        <row r="13321">
          <cell r="A13321">
            <v>3801888</v>
          </cell>
          <cell r="B13321" t="str">
            <v>3801888 CLINIVIDA CLINICA MEDICA LTDA</v>
          </cell>
          <cell r="D13321" t="str">
            <v>421660 São José</v>
          </cell>
          <cell r="E13321" t="str">
            <v>4214 Grande Florianópolis</v>
          </cell>
          <cell r="F13321" t="str">
            <v>42007 Grande Florianópolis</v>
          </cell>
          <cell r="G13321" t="str">
            <v>POLICLINICA</v>
          </cell>
        </row>
        <row r="13322">
          <cell r="A13322">
            <v>3822257</v>
          </cell>
          <cell r="B13322" t="str">
            <v>3822257 CONSULTORIO OFTALMOLOGICO DR DARLAN DALMORO</v>
          </cell>
          <cell r="D13322" t="str">
            <v>421660 São José</v>
          </cell>
          <cell r="E13322" t="str">
            <v>4214 Grande Florianópolis</v>
          </cell>
          <cell r="F13322" t="str">
            <v>42007 Grande Florianópolis</v>
          </cell>
          <cell r="G13322" t="str">
            <v>CONSULTORIO ISOLADO</v>
          </cell>
        </row>
        <row r="13323">
          <cell r="A13323">
            <v>3833100</v>
          </cell>
          <cell r="B13323" t="str">
            <v>3833100 MARIA KATUYO MOTOOKA DE OLIVEIRA</v>
          </cell>
          <cell r="D13323" t="str">
            <v>421660 São José</v>
          </cell>
          <cell r="E13323" t="str">
            <v>4214 Grande Florianópolis</v>
          </cell>
          <cell r="F13323" t="str">
            <v>42007 Grande Florianópolis</v>
          </cell>
          <cell r="G13323" t="str">
            <v>CONSULTORIO ISOLADO</v>
          </cell>
        </row>
        <row r="13324">
          <cell r="A13324">
            <v>3842606</v>
          </cell>
          <cell r="B13324" t="str">
            <v>3842606 ORTOFISIOTERAPIA</v>
          </cell>
          <cell r="D13324" t="str">
            <v>421660 São José</v>
          </cell>
          <cell r="E13324" t="str">
            <v>4214 Grande Florianópolis</v>
          </cell>
          <cell r="F13324" t="str">
            <v>42007 Grande Florianópolis</v>
          </cell>
          <cell r="G13324" t="str">
            <v>CLINICA/CENTRO DE ESPECIALIDADE</v>
          </cell>
        </row>
        <row r="13325">
          <cell r="A13325">
            <v>3842630</v>
          </cell>
          <cell r="B13325" t="str">
            <v>3842630 ROBERTO AUGUSTO LINHARES FERREIRA</v>
          </cell>
          <cell r="D13325" t="str">
            <v>421660 São José</v>
          </cell>
          <cell r="E13325" t="str">
            <v>4214 Grande Florianópolis</v>
          </cell>
          <cell r="F13325" t="str">
            <v>42007 Grande Florianópolis</v>
          </cell>
          <cell r="G13325" t="str">
            <v>CONSULTORIO ISOLADO</v>
          </cell>
        </row>
        <row r="13326">
          <cell r="A13326">
            <v>3995771</v>
          </cell>
          <cell r="B13326" t="str">
            <v>3995771 POLICLINICA SAGRADA FAMILIA</v>
          </cell>
          <cell r="D13326" t="str">
            <v>421660 São José</v>
          </cell>
          <cell r="E13326" t="str">
            <v>4214 Grande Florianópolis</v>
          </cell>
          <cell r="F13326" t="str">
            <v>42007 Grande Florianópolis</v>
          </cell>
          <cell r="G13326" t="str">
            <v>CLINICA/CENTRO DE ESPECIALIDADE</v>
          </cell>
        </row>
        <row r="13327">
          <cell r="A13327">
            <v>3995801</v>
          </cell>
          <cell r="B13327" t="str">
            <v>3995801 CLIK</v>
          </cell>
          <cell r="D13327" t="str">
            <v>421660 São José</v>
          </cell>
          <cell r="E13327" t="str">
            <v>4214 Grande Florianópolis</v>
          </cell>
          <cell r="F13327" t="str">
            <v>42007 Grande Florianópolis</v>
          </cell>
          <cell r="G13327" t="str">
            <v>POLICLINICA</v>
          </cell>
        </row>
        <row r="13328">
          <cell r="A13328">
            <v>5008212</v>
          </cell>
          <cell r="B13328" t="str">
            <v>5008212 CLINICA MEDICA AMDERMANN</v>
          </cell>
          <cell r="D13328" t="str">
            <v>421660 São José</v>
          </cell>
          <cell r="E13328" t="str">
            <v>4214 Grande Florianópolis</v>
          </cell>
          <cell r="F13328" t="str">
            <v>42007 Grande Florianópolis</v>
          </cell>
          <cell r="G13328" t="str">
            <v>CONSULTORIO ISOLADO</v>
          </cell>
        </row>
        <row r="13329">
          <cell r="A13329">
            <v>5079470</v>
          </cell>
          <cell r="B13329" t="str">
            <v>5079470 CENTRO MEDICO SAO JOSE</v>
          </cell>
          <cell r="D13329" t="str">
            <v>421660 São José</v>
          </cell>
          <cell r="E13329" t="str">
            <v>4214 Grande Florianópolis</v>
          </cell>
          <cell r="F13329" t="str">
            <v>42007 Grande Florianópolis</v>
          </cell>
          <cell r="G13329" t="str">
            <v>POLICLINICA</v>
          </cell>
        </row>
        <row r="13330">
          <cell r="A13330">
            <v>5116600</v>
          </cell>
          <cell r="B13330" t="str">
            <v>5116600 FACE A FACE CIRURGIA BUCOMAXILOFACIAL</v>
          </cell>
          <cell r="D13330" t="str">
            <v>421660 São José</v>
          </cell>
          <cell r="E13330" t="str">
            <v>4214 Grande Florianópolis</v>
          </cell>
          <cell r="F13330" t="str">
            <v>42007 Grande Florianópolis</v>
          </cell>
          <cell r="G13330" t="str">
            <v>CONSULTORIO ISOLADO</v>
          </cell>
        </row>
        <row r="13331">
          <cell r="A13331">
            <v>5116627</v>
          </cell>
          <cell r="B13331" t="str">
            <v>5116627 VANESSA DE OLIVEIRA CHAVES</v>
          </cell>
          <cell r="D13331" t="str">
            <v>421660 São José</v>
          </cell>
          <cell r="E13331" t="str">
            <v>4214 Grande Florianópolis</v>
          </cell>
          <cell r="F13331" t="str">
            <v>42007 Grande Florianópolis</v>
          </cell>
          <cell r="G13331" t="str">
            <v>CONSULTORIO ISOLADO</v>
          </cell>
        </row>
        <row r="13332">
          <cell r="A13332">
            <v>5116678</v>
          </cell>
          <cell r="B13332" t="str">
            <v>5116678 CENTRO MEDICO CENTRAL</v>
          </cell>
          <cell r="D13332" t="str">
            <v>421660 São José</v>
          </cell>
          <cell r="E13332" t="str">
            <v>4214 Grande Florianópolis</v>
          </cell>
          <cell r="F13332" t="str">
            <v>42007 Grande Florianópolis</v>
          </cell>
          <cell r="G13332" t="str">
            <v>POLICLINICA</v>
          </cell>
        </row>
        <row r="13333">
          <cell r="A13333">
            <v>5123801</v>
          </cell>
          <cell r="B13333" t="str">
            <v>5123801 LABORATORIO SAO JOSE</v>
          </cell>
          <cell r="D13333" t="str">
            <v>421660 São José</v>
          </cell>
          <cell r="E13333" t="str">
            <v>4214 Grande Florianópolis</v>
          </cell>
          <cell r="F13333" t="str">
            <v>42007 Grande Florianópolis</v>
          </cell>
          <cell r="G13333" t="str">
            <v>UNIDADE DE APOIO DIAGNOSE E TERAPIA (SADT ISOLADO)</v>
          </cell>
        </row>
        <row r="13334">
          <cell r="A13334">
            <v>5167930</v>
          </cell>
          <cell r="B13334" t="str">
            <v>5167930 ALEXSANDRA FERREIRA DA SILVA</v>
          </cell>
          <cell r="D13334" t="str">
            <v>421660 São José</v>
          </cell>
          <cell r="E13334" t="str">
            <v>4214 Grande Florianópolis</v>
          </cell>
          <cell r="F13334" t="str">
            <v>42007 Grande Florianópolis</v>
          </cell>
          <cell r="G13334" t="str">
            <v>CONSULTORIO ISOLADO</v>
          </cell>
        </row>
        <row r="13335">
          <cell r="A13335">
            <v>5167965</v>
          </cell>
          <cell r="B13335" t="str">
            <v>5167965 CLINICA ODONTOLOGICA SAO JOSE</v>
          </cell>
          <cell r="D13335" t="str">
            <v>421660 São José</v>
          </cell>
          <cell r="E13335" t="str">
            <v>4214 Grande Florianópolis</v>
          </cell>
          <cell r="F13335" t="str">
            <v>42007 Grande Florianópolis</v>
          </cell>
          <cell r="G13335" t="str">
            <v>CONSULTORIO ISOLADO</v>
          </cell>
        </row>
        <row r="13336">
          <cell r="A13336">
            <v>5168147</v>
          </cell>
          <cell r="B13336" t="str">
            <v>5168147 ANGELA MARIA DONEDA LOSSO</v>
          </cell>
          <cell r="D13336" t="str">
            <v>421660 São José</v>
          </cell>
          <cell r="E13336" t="str">
            <v>4214 Grande Florianópolis</v>
          </cell>
          <cell r="F13336" t="str">
            <v>42007 Grande Florianópolis</v>
          </cell>
          <cell r="G13336" t="str">
            <v>CONSULTORIO ISOLADO</v>
          </cell>
        </row>
        <row r="13337">
          <cell r="A13337">
            <v>5307317</v>
          </cell>
          <cell r="B13337" t="str">
            <v>5307317 CARLA MARIA SCHITZ FARIA</v>
          </cell>
          <cell r="D13337" t="str">
            <v>421660 São José</v>
          </cell>
          <cell r="E13337" t="str">
            <v>4214 Grande Florianópolis</v>
          </cell>
          <cell r="F13337" t="str">
            <v>42007 Grande Florianópolis</v>
          </cell>
          <cell r="G13337" t="str">
            <v>CONSULTORIO ISOLADO</v>
          </cell>
        </row>
        <row r="13338">
          <cell r="A13338">
            <v>5307325</v>
          </cell>
          <cell r="B13338" t="str">
            <v>5307325 JORGE AURELIO DE AMORIM BEZERRA</v>
          </cell>
          <cell r="D13338" t="str">
            <v>421660 São José</v>
          </cell>
          <cell r="E13338" t="str">
            <v>4214 Grande Florianópolis</v>
          </cell>
          <cell r="F13338" t="str">
            <v>42007 Grande Florianópolis</v>
          </cell>
          <cell r="G13338" t="str">
            <v>CONSULTORIO ISOLADO</v>
          </cell>
        </row>
        <row r="13339">
          <cell r="A13339">
            <v>5307333</v>
          </cell>
          <cell r="B13339" t="str">
            <v>5307333 LISIANE VARDANEGA LANDMEIER</v>
          </cell>
          <cell r="D13339" t="str">
            <v>421660 São José</v>
          </cell>
          <cell r="E13339" t="str">
            <v>4214 Grande Florianópolis</v>
          </cell>
          <cell r="F13339" t="str">
            <v>42007 Grande Florianópolis</v>
          </cell>
          <cell r="G13339" t="str">
            <v>CONSULTORIO ISOLADO</v>
          </cell>
        </row>
        <row r="13340">
          <cell r="A13340">
            <v>5307341</v>
          </cell>
          <cell r="B13340" t="str">
            <v>5307341 CLINICA DE ENDOSCOPIA CAMPINAS</v>
          </cell>
          <cell r="D13340" t="str">
            <v>421660 São José</v>
          </cell>
          <cell r="E13340" t="str">
            <v>4214 Grande Florianópolis</v>
          </cell>
          <cell r="F13340" t="str">
            <v>42007 Grande Florianópolis</v>
          </cell>
          <cell r="G13340" t="str">
            <v>UNIDADE DE APOIO DIAGNOSE E TERAPIA (SADT ISOLADO)</v>
          </cell>
        </row>
        <row r="13341">
          <cell r="A13341">
            <v>5319323</v>
          </cell>
          <cell r="B13341" t="str">
            <v>5319323 CCC CENTRO CLINICO CONTINENTE</v>
          </cell>
          <cell r="D13341" t="str">
            <v>421660 São José</v>
          </cell>
          <cell r="E13341" t="str">
            <v>4214 Grande Florianópolis</v>
          </cell>
          <cell r="F13341" t="str">
            <v>42007 Grande Florianópolis</v>
          </cell>
          <cell r="G13341" t="str">
            <v>POLICLINICA</v>
          </cell>
        </row>
        <row r="13342">
          <cell r="A13342">
            <v>5366070</v>
          </cell>
          <cell r="B13342" t="str">
            <v>5366070 BRAVO 4</v>
          </cell>
          <cell r="D13342" t="str">
            <v>421660 São José</v>
          </cell>
          <cell r="E13342" t="str">
            <v>4214 Grande Florianópolis</v>
          </cell>
          <cell r="F13342" t="str">
            <v>42007 Grande Florianópolis</v>
          </cell>
          <cell r="G13342" t="str">
            <v>UNIDADE MOVEL DE NIVEL PRE-HOSPITALAR NA AREA DE URGENCIA</v>
          </cell>
        </row>
        <row r="13343">
          <cell r="A13343">
            <v>5372518</v>
          </cell>
          <cell r="B13343" t="str">
            <v>5372518 CLINICA DA CRIANCA</v>
          </cell>
          <cell r="D13343" t="str">
            <v>421660 São José</v>
          </cell>
          <cell r="E13343" t="str">
            <v>4214 Grande Florianópolis</v>
          </cell>
          <cell r="F13343" t="str">
            <v>42007 Grande Florianópolis</v>
          </cell>
          <cell r="G13343" t="str">
            <v>POLICLINICA</v>
          </cell>
        </row>
        <row r="13344">
          <cell r="A13344">
            <v>5372526</v>
          </cell>
          <cell r="B13344" t="str">
            <v>5372526 CENTRO DE SAUDE CAMPINAS</v>
          </cell>
          <cell r="D13344" t="str">
            <v>421660 São José</v>
          </cell>
          <cell r="E13344" t="str">
            <v>4214 Grande Florianópolis</v>
          </cell>
          <cell r="F13344" t="str">
            <v>42007 Grande Florianópolis</v>
          </cell>
          <cell r="G13344" t="str">
            <v>CENTRO DE SAUDE/UNIDADE BASICA</v>
          </cell>
        </row>
        <row r="13345">
          <cell r="A13345">
            <v>5372542</v>
          </cell>
          <cell r="B13345" t="str">
            <v>5372542 VITAMED CLINICA MEDICA</v>
          </cell>
          <cell r="D13345" t="str">
            <v>421660 São José</v>
          </cell>
          <cell r="E13345" t="str">
            <v>4214 Grande Florianópolis</v>
          </cell>
          <cell r="F13345" t="str">
            <v>42007 Grande Florianópolis</v>
          </cell>
          <cell r="G13345" t="str">
            <v>CLINICA/CENTRO DE ESPECIALIDADE</v>
          </cell>
        </row>
        <row r="13346">
          <cell r="A13346">
            <v>5380294</v>
          </cell>
          <cell r="B13346" t="str">
            <v>5380294 CLINICA DE FISIOTERAPIA LTDA</v>
          </cell>
          <cell r="D13346" t="str">
            <v>421660 São José</v>
          </cell>
          <cell r="E13346" t="str">
            <v>4214 Grande Florianópolis</v>
          </cell>
          <cell r="F13346" t="str">
            <v>42007 Grande Florianópolis</v>
          </cell>
          <cell r="G13346" t="str">
            <v>UNIDADE DE APOIO DIAGNOSE E TERAPIA (SADT ISOLADO)</v>
          </cell>
        </row>
        <row r="13347">
          <cell r="A13347">
            <v>5495547</v>
          </cell>
          <cell r="B13347" t="str">
            <v>5495547 LISLIANE NUNES DE ANDRADE</v>
          </cell>
          <cell r="D13347" t="str">
            <v>421660 São José</v>
          </cell>
          <cell r="E13347" t="str">
            <v>4214 Grande Florianópolis</v>
          </cell>
          <cell r="F13347" t="str">
            <v>42007 Grande Florianópolis</v>
          </cell>
          <cell r="G13347" t="str">
            <v>CONSULTORIO ISOLADO</v>
          </cell>
        </row>
        <row r="13348">
          <cell r="A13348">
            <v>5495555</v>
          </cell>
          <cell r="B13348" t="str">
            <v>5495555 CLINICA FORQUILHINHAS S S LTDA</v>
          </cell>
          <cell r="D13348" t="str">
            <v>421660 São José</v>
          </cell>
          <cell r="E13348" t="str">
            <v>4214 Grande Florianópolis</v>
          </cell>
          <cell r="F13348" t="str">
            <v>42007 Grande Florianópolis</v>
          </cell>
          <cell r="G13348" t="str">
            <v>POLICLINICA</v>
          </cell>
        </row>
        <row r="13349">
          <cell r="A13349">
            <v>5495563</v>
          </cell>
          <cell r="B13349" t="str">
            <v>5495563 RADIOLOGICA RADIOLOGIA E DOCUMENTACAO ODONTOLOGICA</v>
          </cell>
          <cell r="D13349" t="str">
            <v>421660 São José</v>
          </cell>
          <cell r="E13349" t="str">
            <v>4214 Grande Florianópolis</v>
          </cell>
          <cell r="F13349" t="str">
            <v>42007 Grande Florianópolis</v>
          </cell>
          <cell r="G13349" t="str">
            <v>CONSULTORIO ISOLADO</v>
          </cell>
        </row>
        <row r="13350">
          <cell r="A13350">
            <v>5495571</v>
          </cell>
          <cell r="B13350" t="str">
            <v>5495571 JORGE LUIZ LEDRA</v>
          </cell>
          <cell r="D13350" t="str">
            <v>421660 São José</v>
          </cell>
          <cell r="E13350" t="str">
            <v>4214 Grande Florianópolis</v>
          </cell>
          <cell r="F13350" t="str">
            <v>42007 Grande Florianópolis</v>
          </cell>
          <cell r="G13350" t="str">
            <v>CONSULTORIO ISOLADO</v>
          </cell>
        </row>
        <row r="13351">
          <cell r="A13351">
            <v>5497698</v>
          </cell>
          <cell r="B13351" t="str">
            <v>5497698 SARA MURAD SUZUKI</v>
          </cell>
          <cell r="D13351" t="str">
            <v>421660 São José</v>
          </cell>
          <cell r="E13351" t="str">
            <v>4214 Grande Florianópolis</v>
          </cell>
          <cell r="F13351" t="str">
            <v>42007 Grande Florianópolis</v>
          </cell>
          <cell r="G13351" t="str">
            <v>CONSULTORIO ISOLADO</v>
          </cell>
        </row>
        <row r="13352">
          <cell r="A13352">
            <v>5519306</v>
          </cell>
          <cell r="B13352" t="str">
            <v>5519306 CLINICA ODONTOLOGICA MARCIO ALEXANDRE BERNARDO LTDA</v>
          </cell>
          <cell r="D13352" t="str">
            <v>421660 São José</v>
          </cell>
          <cell r="E13352" t="str">
            <v>4214 Grande Florianópolis</v>
          </cell>
          <cell r="F13352" t="str">
            <v>42007 Grande Florianópolis</v>
          </cell>
          <cell r="G13352" t="str">
            <v>CONSULTORIO ISOLADO</v>
          </cell>
        </row>
        <row r="13353">
          <cell r="A13353">
            <v>5545366</v>
          </cell>
          <cell r="B13353" t="str">
            <v>5545366 CIENCIA FILIAL 05</v>
          </cell>
          <cell r="D13353" t="str">
            <v>421660 São José</v>
          </cell>
          <cell r="E13353" t="str">
            <v>4214 Grande Florianópolis</v>
          </cell>
          <cell r="F13353" t="str">
            <v>42007 Grande Florianópolis</v>
          </cell>
          <cell r="G13353" t="str">
            <v>UNIDADE DE APOIO DIAGNOSE E TERAPIA (SADT ISOLADO)</v>
          </cell>
        </row>
        <row r="13354">
          <cell r="A13354">
            <v>5545374</v>
          </cell>
          <cell r="B13354" t="str">
            <v>5545374 CIENCIA FILIAL 03</v>
          </cell>
          <cell r="D13354" t="str">
            <v>421660 São José</v>
          </cell>
          <cell r="E13354" t="str">
            <v>4214 Grande Florianópolis</v>
          </cell>
          <cell r="F13354" t="str">
            <v>42007 Grande Florianópolis</v>
          </cell>
          <cell r="G13354" t="str">
            <v>UNIDADE DE APOIO DIAGNOSE E TERAPIA (SADT ISOLADO)</v>
          </cell>
        </row>
        <row r="13355">
          <cell r="A13355">
            <v>5580617</v>
          </cell>
          <cell r="B13355" t="str">
            <v>5580617 CENTRO DE VIGILANCIA EM SAUDE</v>
          </cell>
          <cell r="D13355" t="str">
            <v>421660 São José</v>
          </cell>
          <cell r="E13355" t="str">
            <v>4214 Grande Florianópolis</v>
          </cell>
          <cell r="F13355" t="str">
            <v>42007 Grande Florianópolis</v>
          </cell>
          <cell r="G13355" t="str">
            <v>UNIDADE DE APOIO DIAGNOSE E TERAPIA (SADT ISOLADO)</v>
          </cell>
        </row>
        <row r="13356">
          <cell r="A13356">
            <v>5580625</v>
          </cell>
          <cell r="B13356" t="str">
            <v>5580625 RAQUEL SUZANA ROSA MARCONDES</v>
          </cell>
          <cell r="D13356" t="str">
            <v>421660 São José</v>
          </cell>
          <cell r="E13356" t="str">
            <v>4214 Grande Florianópolis</v>
          </cell>
          <cell r="F13356" t="str">
            <v>42007 Grande Florianópolis</v>
          </cell>
          <cell r="G13356" t="str">
            <v>CONSULTORIO ISOLADO</v>
          </cell>
        </row>
        <row r="13357">
          <cell r="A13357">
            <v>5908418</v>
          </cell>
          <cell r="B13357" t="str">
            <v>5908418 CENTRAL DE REGULACAO SAO JOSE</v>
          </cell>
          <cell r="D13357" t="str">
            <v>421660 São José</v>
          </cell>
          <cell r="E13357" t="str">
            <v>4214 Grande Florianópolis</v>
          </cell>
          <cell r="F13357" t="str">
            <v>42007 Grande Florianópolis</v>
          </cell>
          <cell r="G13357" t="str">
            <v>CENTRAL DE REGULACAO DE SERVICOS DE SAUDE</v>
          </cell>
        </row>
        <row r="13358">
          <cell r="A13358">
            <v>5977428</v>
          </cell>
          <cell r="B13358" t="str">
            <v>5977428 VITALAMINA MEDICINA DIAGNOSTICA</v>
          </cell>
          <cell r="D13358" t="str">
            <v>421660 São José</v>
          </cell>
          <cell r="E13358" t="str">
            <v>4214 Grande Florianópolis</v>
          </cell>
          <cell r="F13358" t="str">
            <v>42007 Grande Florianópolis</v>
          </cell>
          <cell r="G13358" t="str">
            <v>UNIDADE DE APOIO DIAGNOSE E TERAPIA (SADT ISOLADO)</v>
          </cell>
        </row>
        <row r="13359">
          <cell r="A13359">
            <v>6024300</v>
          </cell>
          <cell r="B13359" t="str">
            <v>6024300 MEURER ODONTOLOGIA ESPECIALIZADA</v>
          </cell>
          <cell r="D13359" t="str">
            <v>421660 São José</v>
          </cell>
          <cell r="E13359" t="str">
            <v>4214 Grande Florianópolis</v>
          </cell>
          <cell r="F13359" t="str">
            <v>42007 Grande Florianópolis</v>
          </cell>
          <cell r="G13359" t="str">
            <v>CONSULTORIO ISOLADO</v>
          </cell>
        </row>
        <row r="13360">
          <cell r="A13360">
            <v>6024394</v>
          </cell>
          <cell r="B13360" t="str">
            <v>6024394 CLINICA RADIOLOGICA SANTA CATARINA</v>
          </cell>
          <cell r="D13360" t="str">
            <v>421660 São José</v>
          </cell>
          <cell r="E13360" t="str">
            <v>4214 Grande Florianópolis</v>
          </cell>
          <cell r="F13360" t="str">
            <v>42007 Grande Florianópolis</v>
          </cell>
          <cell r="G13360" t="str">
            <v>UNIDADE DE APOIO DIAGNOSE E TERAPIA (SADT ISOLADO)</v>
          </cell>
        </row>
        <row r="13361">
          <cell r="A13361">
            <v>6024475</v>
          </cell>
          <cell r="B13361" t="str">
            <v>6024475 CINDY OLARIA BECKER MACEDO</v>
          </cell>
          <cell r="D13361" t="str">
            <v>421660 São José</v>
          </cell>
          <cell r="E13361" t="str">
            <v>4214 Grande Florianópolis</v>
          </cell>
          <cell r="F13361" t="str">
            <v>42007 Grande Florianópolis</v>
          </cell>
          <cell r="G13361" t="str">
            <v>CONSULTORIO ISOLADO</v>
          </cell>
        </row>
        <row r="13362">
          <cell r="A13362">
            <v>6024602</v>
          </cell>
          <cell r="B13362" t="str">
            <v>6024602 CONSULTORIO ODONTOLOGICO DR CRISTIANO VEIT D INCAO</v>
          </cell>
          <cell r="D13362" t="str">
            <v>421660 São José</v>
          </cell>
          <cell r="E13362" t="str">
            <v>4214 Grande Florianópolis</v>
          </cell>
          <cell r="F13362" t="str">
            <v>42007 Grande Florianópolis</v>
          </cell>
          <cell r="G13362" t="str">
            <v>CONSULTORIO ISOLADO</v>
          </cell>
        </row>
        <row r="13363">
          <cell r="A13363">
            <v>6024610</v>
          </cell>
          <cell r="B13363" t="str">
            <v>6024610 CLINICA DE FISIOTERAPIA BELA VISTA LTDA</v>
          </cell>
          <cell r="D13363" t="str">
            <v>421660 São José</v>
          </cell>
          <cell r="E13363" t="str">
            <v>4214 Grande Florianópolis</v>
          </cell>
          <cell r="F13363" t="str">
            <v>42007 Grande Florianópolis</v>
          </cell>
          <cell r="G13363" t="str">
            <v>UNIDADE DE APOIO DIAGNOSE E TERAPIA (SADT ISOLADO)</v>
          </cell>
        </row>
        <row r="13364">
          <cell r="A13364">
            <v>6025862</v>
          </cell>
          <cell r="B13364" t="str">
            <v>6025862 CONSULTORIO ODONTOLOGICO JOSE SEBASTIAO ERSCHING</v>
          </cell>
          <cell r="D13364" t="str">
            <v>421660 São José</v>
          </cell>
          <cell r="E13364" t="str">
            <v>4214 Grande Florianópolis</v>
          </cell>
          <cell r="F13364" t="str">
            <v>42007 Grande Florianópolis</v>
          </cell>
          <cell r="G13364" t="str">
            <v>CONSULTORIO ISOLADO</v>
          </cell>
        </row>
        <row r="13365">
          <cell r="A13365">
            <v>6050786</v>
          </cell>
          <cell r="B13365" t="str">
            <v>6050786 LABORATORIO MUNICIPAL DE SAO JOSE</v>
          </cell>
          <cell r="D13365" t="str">
            <v>421660 São José</v>
          </cell>
          <cell r="E13365" t="str">
            <v>4214 Grande Florianópolis</v>
          </cell>
          <cell r="F13365" t="str">
            <v>42007 Grande Florianópolis</v>
          </cell>
          <cell r="G13365" t="str">
            <v>UNIDADE DE APOIO DIAGNOSE E TERAPIA (SADT ISOLADO)</v>
          </cell>
        </row>
        <row r="13366">
          <cell r="A13366">
            <v>6058612</v>
          </cell>
          <cell r="B13366" t="str">
            <v>6058612 APAE DE SAO JOSE</v>
          </cell>
          <cell r="D13366" t="str">
            <v>421660 São José</v>
          </cell>
          <cell r="E13366" t="str">
            <v>4214 Grande Florianópolis</v>
          </cell>
          <cell r="F13366" t="str">
            <v>42007 Grande Florianópolis</v>
          </cell>
          <cell r="G13366" t="str">
            <v>CLINICA/CENTRO DE ESPECIALIDADE</v>
          </cell>
        </row>
        <row r="13367">
          <cell r="A13367">
            <v>6138748</v>
          </cell>
          <cell r="B13367" t="str">
            <v>6138748 MICHELLE ANTOINE FURLANI</v>
          </cell>
          <cell r="D13367" t="str">
            <v>421660 São José</v>
          </cell>
          <cell r="E13367" t="str">
            <v>4214 Grande Florianópolis</v>
          </cell>
          <cell r="F13367" t="str">
            <v>42007 Grande Florianópolis</v>
          </cell>
          <cell r="G13367" t="str">
            <v>CONSULTORIO ISOLADO</v>
          </cell>
        </row>
        <row r="13368">
          <cell r="A13368">
            <v>6188974</v>
          </cell>
          <cell r="B13368" t="str">
            <v>6188974 ANGIOCLINICA S S LTDA</v>
          </cell>
          <cell r="D13368" t="str">
            <v>421660 São José</v>
          </cell>
          <cell r="E13368" t="str">
            <v>4214 Grande Florianópolis</v>
          </cell>
          <cell r="F13368" t="str">
            <v>42007 Grande Florianópolis</v>
          </cell>
          <cell r="G13368" t="str">
            <v>CONSULTORIO ISOLADO</v>
          </cell>
        </row>
        <row r="13369">
          <cell r="A13369">
            <v>6227422</v>
          </cell>
          <cell r="B13369" t="str">
            <v>6227422 IMAGEM DENTAL CENTRO RADIODIAGNOSTICO ODONTOLOGICO LTDA</v>
          </cell>
          <cell r="D13369" t="str">
            <v>421660 São José</v>
          </cell>
          <cell r="E13369" t="str">
            <v>4214 Grande Florianópolis</v>
          </cell>
          <cell r="F13369" t="str">
            <v>42007 Grande Florianópolis</v>
          </cell>
          <cell r="G13369" t="str">
            <v>CLINICA/CENTRO DE ESPECIALIDADE</v>
          </cell>
        </row>
        <row r="13370">
          <cell r="A13370">
            <v>6237975</v>
          </cell>
          <cell r="B13370" t="str">
            <v>6237975 GUSTAVO DE ANDRADE BRESSAN</v>
          </cell>
          <cell r="D13370" t="str">
            <v>421660 São José</v>
          </cell>
          <cell r="E13370" t="str">
            <v>4214 Grande Florianópolis</v>
          </cell>
          <cell r="F13370" t="str">
            <v>42007 Grande Florianópolis</v>
          </cell>
          <cell r="G13370" t="str">
            <v>CONSULTORIO ISOLADO</v>
          </cell>
        </row>
        <row r="13371">
          <cell r="A13371">
            <v>6251188</v>
          </cell>
          <cell r="B13371" t="str">
            <v>6251188 FERNANDA DA SILVA CUNHA MEDEIROS</v>
          </cell>
          <cell r="D13371" t="str">
            <v>421660 São José</v>
          </cell>
          <cell r="E13371" t="str">
            <v>4214 Grande Florianópolis</v>
          </cell>
          <cell r="F13371" t="str">
            <v>42007 Grande Florianópolis</v>
          </cell>
          <cell r="G13371" t="str">
            <v>CONSULTORIO ISOLADO</v>
          </cell>
        </row>
        <row r="13372">
          <cell r="A13372">
            <v>6260578</v>
          </cell>
          <cell r="B13372" t="str">
            <v>6260578 MARGARETH VELTRINI AMUD</v>
          </cell>
          <cell r="D13372" t="str">
            <v>421660 São José</v>
          </cell>
          <cell r="E13372" t="str">
            <v>4214 Grande Florianópolis</v>
          </cell>
          <cell r="F13372" t="str">
            <v>42007 Grande Florianópolis</v>
          </cell>
          <cell r="G13372" t="str">
            <v>CONSULTORIO ISOLADO</v>
          </cell>
        </row>
        <row r="13373">
          <cell r="A13373">
            <v>6276229</v>
          </cell>
          <cell r="B13373" t="str">
            <v>6276229 FLORIANOPOLIS CLINICAS LTDA</v>
          </cell>
          <cell r="D13373" t="str">
            <v>421660 São José</v>
          </cell>
          <cell r="E13373" t="str">
            <v>4214 Grande Florianópolis</v>
          </cell>
          <cell r="F13373" t="str">
            <v>42007 Grande Florianópolis</v>
          </cell>
          <cell r="G13373" t="str">
            <v>CLINICA/CENTRO DE ESPECIALIDADE</v>
          </cell>
        </row>
        <row r="13374">
          <cell r="A13374">
            <v>6289835</v>
          </cell>
          <cell r="B13374" t="str">
            <v>6289835 MIOFASCIAL CLINICA DE FISIOTERAPIA</v>
          </cell>
          <cell r="D13374" t="str">
            <v>421660 São José</v>
          </cell>
          <cell r="E13374" t="str">
            <v>4214 Grande Florianópolis</v>
          </cell>
          <cell r="F13374" t="str">
            <v>42007 Grande Florianópolis</v>
          </cell>
          <cell r="G13374" t="str">
            <v>CLINICA/CENTRO DE ESPECIALIDADE</v>
          </cell>
        </row>
        <row r="13375">
          <cell r="A13375">
            <v>6345395</v>
          </cell>
          <cell r="B13375" t="str">
            <v>6345395 SILVIA CABRAL SOARES MODESTO</v>
          </cell>
          <cell r="D13375" t="str">
            <v>421660 São José</v>
          </cell>
          <cell r="E13375" t="str">
            <v>4214 Grande Florianópolis</v>
          </cell>
          <cell r="F13375" t="str">
            <v>42007 Grande Florianópolis</v>
          </cell>
          <cell r="G13375" t="str">
            <v>CONSULTORIO ISOLADO</v>
          </cell>
        </row>
        <row r="13376">
          <cell r="A13376">
            <v>6347290</v>
          </cell>
          <cell r="B13376" t="str">
            <v>6347290 CLINICA ODONTOLOGICA AVILA S C</v>
          </cell>
          <cell r="D13376" t="str">
            <v>421660 São José</v>
          </cell>
          <cell r="E13376" t="str">
            <v>4214 Grande Florianópolis</v>
          </cell>
          <cell r="F13376" t="str">
            <v>42007 Grande Florianópolis</v>
          </cell>
          <cell r="G13376" t="str">
            <v>CONSULTORIO ISOLADO</v>
          </cell>
        </row>
        <row r="13377">
          <cell r="A13377">
            <v>6349242</v>
          </cell>
          <cell r="B13377" t="str">
            <v>6349242 ROMERITO DE QUEIROZ</v>
          </cell>
          <cell r="D13377" t="str">
            <v>421660 São José</v>
          </cell>
          <cell r="E13377" t="str">
            <v>4214 Grande Florianópolis</v>
          </cell>
          <cell r="F13377" t="str">
            <v>42007 Grande Florianópolis</v>
          </cell>
          <cell r="G13377" t="str">
            <v>CONSULTORIO ISOLADO</v>
          </cell>
        </row>
        <row r="13378">
          <cell r="A13378">
            <v>6406432</v>
          </cell>
          <cell r="B13378" t="str">
            <v>6406432 FURLANI ODONTOLOGIA</v>
          </cell>
          <cell r="D13378" t="str">
            <v>421660 São José</v>
          </cell>
          <cell r="E13378" t="str">
            <v>4214 Grande Florianópolis</v>
          </cell>
          <cell r="F13378" t="str">
            <v>42007 Grande Florianópolis</v>
          </cell>
          <cell r="G13378" t="str">
            <v>CONSULTORIO ISOLADO</v>
          </cell>
        </row>
        <row r="13379">
          <cell r="A13379">
            <v>6407048</v>
          </cell>
          <cell r="B13379" t="str">
            <v>6407048 CLINIBELLA</v>
          </cell>
          <cell r="D13379" t="str">
            <v>421660 São José</v>
          </cell>
          <cell r="E13379" t="str">
            <v>4214 Grande Florianópolis</v>
          </cell>
          <cell r="F13379" t="str">
            <v>42007 Grande Florianópolis</v>
          </cell>
          <cell r="G13379" t="str">
            <v>CONSULTORIO ISOLADO</v>
          </cell>
        </row>
        <row r="13380">
          <cell r="A13380">
            <v>6407099</v>
          </cell>
          <cell r="B13380" t="str">
            <v>6407099 RADIOFACIAL</v>
          </cell>
          <cell r="D13380" t="str">
            <v>421660 São José</v>
          </cell>
          <cell r="E13380" t="str">
            <v>4214 Grande Florianópolis</v>
          </cell>
          <cell r="F13380" t="str">
            <v>42007 Grande Florianópolis</v>
          </cell>
          <cell r="G13380" t="str">
            <v>CLINICA/CENTRO DE ESPECIALIDADE</v>
          </cell>
        </row>
        <row r="13381">
          <cell r="A13381">
            <v>6407110</v>
          </cell>
          <cell r="B13381" t="str">
            <v>6407110 CONSULTORIO ODONTOLOGICO DR GUILHERME PLETSCH</v>
          </cell>
          <cell r="D13381" t="str">
            <v>421660 São José</v>
          </cell>
          <cell r="E13381" t="str">
            <v>4214 Grande Florianópolis</v>
          </cell>
          <cell r="F13381" t="str">
            <v>42007 Grande Florianópolis</v>
          </cell>
          <cell r="G13381" t="str">
            <v>CONSULTORIO ISOLADO</v>
          </cell>
        </row>
        <row r="13382">
          <cell r="A13382">
            <v>6407137</v>
          </cell>
          <cell r="B13382" t="str">
            <v>6407137 BRUNO MEGUNI KARAZAWA TAKASHIMA</v>
          </cell>
          <cell r="D13382" t="str">
            <v>421660 São José</v>
          </cell>
          <cell r="E13382" t="str">
            <v>4214 Grande Florianópolis</v>
          </cell>
          <cell r="F13382" t="str">
            <v>42007 Grande Florianópolis</v>
          </cell>
          <cell r="G13382" t="str">
            <v>CONSULTORIO ISOLADO</v>
          </cell>
        </row>
        <row r="13383">
          <cell r="A13383">
            <v>6407218</v>
          </cell>
          <cell r="B13383" t="str">
            <v>6407218 MARIA GORETTI FERNANDES DE SOUSA</v>
          </cell>
          <cell r="D13383" t="str">
            <v>421660 São José</v>
          </cell>
          <cell r="E13383" t="str">
            <v>4214 Grande Florianópolis</v>
          </cell>
          <cell r="F13383" t="str">
            <v>42007 Grande Florianópolis</v>
          </cell>
          <cell r="G13383" t="str">
            <v>CONSULTORIO ISOLADO</v>
          </cell>
        </row>
        <row r="13384">
          <cell r="A13384">
            <v>6417000</v>
          </cell>
          <cell r="B13384" t="str">
            <v>6417000 TATIANE MARCANTE CONSULTORIO ODONTOLOGICO</v>
          </cell>
          <cell r="D13384" t="str">
            <v>421660 São José</v>
          </cell>
          <cell r="E13384" t="str">
            <v>4214 Grande Florianópolis</v>
          </cell>
          <cell r="F13384" t="str">
            <v>42007 Grande Florianópolis</v>
          </cell>
          <cell r="G13384" t="str">
            <v>CONSULTORIO ISOLADO</v>
          </cell>
        </row>
        <row r="13385">
          <cell r="A13385">
            <v>6429599</v>
          </cell>
          <cell r="B13385" t="str">
            <v>6429599 CONSULTORIO ODONTOLOGICO JONY SANDIN</v>
          </cell>
          <cell r="D13385" t="str">
            <v>421660 São José</v>
          </cell>
          <cell r="E13385" t="str">
            <v>4214 Grande Florianópolis</v>
          </cell>
          <cell r="F13385" t="str">
            <v>42007 Grande Florianópolis</v>
          </cell>
          <cell r="G13385" t="str">
            <v>CONSULTORIO ISOLADO</v>
          </cell>
        </row>
        <row r="13386">
          <cell r="A13386">
            <v>6429602</v>
          </cell>
          <cell r="B13386" t="str">
            <v>6429602 CONSULTORIO ODONTOLOGICO ANDRE SANDIN</v>
          </cell>
          <cell r="D13386" t="str">
            <v>421660 São José</v>
          </cell>
          <cell r="E13386" t="str">
            <v>4214 Grande Florianópolis</v>
          </cell>
          <cell r="F13386" t="str">
            <v>42007 Grande Florianópolis</v>
          </cell>
          <cell r="G13386" t="str">
            <v>CONSULTORIO ISOLADO</v>
          </cell>
        </row>
        <row r="13387">
          <cell r="A13387">
            <v>6429610</v>
          </cell>
          <cell r="B13387" t="str">
            <v>6429610 CONSULTORIO ODONTOLOGICO</v>
          </cell>
          <cell r="D13387" t="str">
            <v>421660 São José</v>
          </cell>
          <cell r="E13387" t="str">
            <v>4214 Grande Florianópolis</v>
          </cell>
          <cell r="F13387" t="str">
            <v>42007 Grande Florianópolis</v>
          </cell>
          <cell r="G13387" t="str">
            <v>CONSULTORIO ISOLADO</v>
          </cell>
        </row>
        <row r="13388">
          <cell r="A13388">
            <v>6429653</v>
          </cell>
          <cell r="B13388" t="str">
            <v>6429653 CONSULTORIO ODONTOLOGICO NAYARA CECILIA UADY SCHMITT</v>
          </cell>
          <cell r="D13388" t="str">
            <v>421660 São José</v>
          </cell>
          <cell r="E13388" t="str">
            <v>4214 Grande Florianópolis</v>
          </cell>
          <cell r="F13388" t="str">
            <v>42007 Grande Florianópolis</v>
          </cell>
          <cell r="G13388" t="str">
            <v>CONSULTORIO ISOLADO</v>
          </cell>
        </row>
        <row r="13389">
          <cell r="A13389">
            <v>6437176</v>
          </cell>
          <cell r="B13389" t="str">
            <v>6437176 JAQUELINE ANDERSEN</v>
          </cell>
          <cell r="D13389" t="str">
            <v>421660 São José</v>
          </cell>
          <cell r="E13389" t="str">
            <v>4214 Grande Florianópolis</v>
          </cell>
          <cell r="F13389" t="str">
            <v>42007 Grande Florianópolis</v>
          </cell>
          <cell r="G13389" t="str">
            <v>CONSULTORIO ISOLADO</v>
          </cell>
        </row>
        <row r="13390">
          <cell r="A13390">
            <v>6448356</v>
          </cell>
          <cell r="B13390" t="str">
            <v>6448356 B C COLETAS</v>
          </cell>
          <cell r="D13390" t="str">
            <v>421660 São José</v>
          </cell>
          <cell r="E13390" t="str">
            <v>4214 Grande Florianópolis</v>
          </cell>
          <cell r="F13390" t="str">
            <v>42007 Grande Florianópolis</v>
          </cell>
          <cell r="G13390" t="str">
            <v>UNIDADE DE APOIO DIAGNOSE E TERAPIA (SADT ISOLADO)</v>
          </cell>
        </row>
        <row r="13391">
          <cell r="A13391">
            <v>6448380</v>
          </cell>
          <cell r="B13391" t="str">
            <v>6448380 SANTA LUZIA</v>
          </cell>
          <cell r="D13391" t="str">
            <v>421660 São José</v>
          </cell>
          <cell r="E13391" t="str">
            <v>4214 Grande Florianópolis</v>
          </cell>
          <cell r="F13391" t="str">
            <v>42007 Grande Florianópolis</v>
          </cell>
          <cell r="G13391" t="str">
            <v>UNIDADE DE APOIO DIAGNOSE E TERAPIA (SADT ISOLADO)</v>
          </cell>
        </row>
        <row r="13392">
          <cell r="A13392">
            <v>6486290</v>
          </cell>
          <cell r="B13392" t="str">
            <v>6486290 NOVA ODONTOLOGIA</v>
          </cell>
          <cell r="D13392" t="str">
            <v>421660 São José</v>
          </cell>
          <cell r="E13392" t="str">
            <v>4214 Grande Florianópolis</v>
          </cell>
          <cell r="F13392" t="str">
            <v>42007 Grande Florianópolis</v>
          </cell>
          <cell r="G13392" t="str">
            <v>CONSULTORIO ISOLADO</v>
          </cell>
        </row>
        <row r="13393">
          <cell r="A13393">
            <v>6523544</v>
          </cell>
          <cell r="B13393" t="str">
            <v>6523544 LILIAN ROSA BARROS KLEIN</v>
          </cell>
          <cell r="D13393" t="str">
            <v>421660 São José</v>
          </cell>
          <cell r="E13393" t="str">
            <v>4214 Grande Florianópolis</v>
          </cell>
          <cell r="F13393" t="str">
            <v>42007 Grande Florianópolis</v>
          </cell>
          <cell r="G13393" t="str">
            <v>CONSULTORIO ISOLADO</v>
          </cell>
        </row>
        <row r="13394">
          <cell r="A13394">
            <v>6565468</v>
          </cell>
          <cell r="B13394" t="str">
            <v>6565468 COORDENADORIA MACROREGIONAL DE SAUDE DE FLORIANOPOLIS</v>
          </cell>
          <cell r="D13394" t="str">
            <v>421660 São José</v>
          </cell>
          <cell r="E13394" t="str">
            <v>4214 Grande Florianópolis</v>
          </cell>
          <cell r="F13394" t="str">
            <v>42007 Grande Florianópolis</v>
          </cell>
          <cell r="G13394" t="str">
            <v>CENTRAL DE GESTAO EM SAUDE</v>
          </cell>
        </row>
        <row r="13395">
          <cell r="A13395">
            <v>6692524</v>
          </cell>
          <cell r="B13395" t="str">
            <v>6692524 JOAO ERNANI LEAL</v>
          </cell>
          <cell r="D13395" t="str">
            <v>421660 São José</v>
          </cell>
          <cell r="E13395" t="str">
            <v>4214 Grande Florianópolis</v>
          </cell>
          <cell r="F13395" t="str">
            <v>42007 Grande Florianópolis</v>
          </cell>
          <cell r="G13395" t="str">
            <v>CONSULTORIO ISOLADO</v>
          </cell>
        </row>
        <row r="13396">
          <cell r="A13396">
            <v>6695175</v>
          </cell>
          <cell r="B13396" t="str">
            <v>6695175 INSTITUICAO ADVENTISTA SUL BRAS EDUC ASSIST SOCIAL</v>
          </cell>
          <cell r="D13396" t="str">
            <v>421660 São José</v>
          </cell>
          <cell r="E13396" t="str">
            <v>4214 Grande Florianópolis</v>
          </cell>
          <cell r="F13396" t="str">
            <v>42007 Grande Florianópolis</v>
          </cell>
          <cell r="G13396" t="str">
            <v>UNIDADE DE APOIO DIAGNOSE E TERAPIA (SADT ISOLADO)</v>
          </cell>
        </row>
        <row r="13397">
          <cell r="A13397">
            <v>6702627</v>
          </cell>
          <cell r="B13397" t="str">
            <v>6702627 CLINICA MEDICA SAO PEDRO</v>
          </cell>
          <cell r="D13397" t="str">
            <v>421660 São José</v>
          </cell>
          <cell r="E13397" t="str">
            <v>4214 Grande Florianópolis</v>
          </cell>
          <cell r="F13397" t="str">
            <v>42007 Grande Florianópolis</v>
          </cell>
          <cell r="G13397" t="str">
            <v>POLICLINICA</v>
          </cell>
        </row>
        <row r="13398">
          <cell r="A13398">
            <v>6806244</v>
          </cell>
          <cell r="B13398" t="str">
            <v>6806244 CLINICA SAUDE E VIDA</v>
          </cell>
          <cell r="D13398" t="str">
            <v>421660 São José</v>
          </cell>
          <cell r="E13398" t="str">
            <v>4214 Grande Florianópolis</v>
          </cell>
          <cell r="F13398" t="str">
            <v>42007 Grande Florianópolis</v>
          </cell>
          <cell r="G13398" t="str">
            <v>POLICLINICA</v>
          </cell>
        </row>
        <row r="13399">
          <cell r="A13399">
            <v>6848362</v>
          </cell>
          <cell r="B13399" t="str">
            <v>6848362 CLINICA RADIOLOGICA BELA VISTA SIS LTDA ME</v>
          </cell>
          <cell r="D13399" t="str">
            <v>421660 São José</v>
          </cell>
          <cell r="E13399" t="str">
            <v>4214 Grande Florianópolis</v>
          </cell>
          <cell r="F13399" t="str">
            <v>42007 Grande Florianópolis</v>
          </cell>
          <cell r="G13399" t="str">
            <v>UNIDADE DE APOIO DIAGNOSE E TERAPIA (SADT ISOLADO)</v>
          </cell>
        </row>
        <row r="13400">
          <cell r="A13400">
            <v>6866328</v>
          </cell>
          <cell r="B13400" t="str">
            <v>6866328 EDINEIDE SUELI PIRES DESCHAMPS</v>
          </cell>
          <cell r="D13400" t="str">
            <v>421660 São José</v>
          </cell>
          <cell r="E13400" t="str">
            <v>4214 Grande Florianópolis</v>
          </cell>
          <cell r="F13400" t="str">
            <v>42007 Grande Florianópolis</v>
          </cell>
          <cell r="G13400" t="str">
            <v>CONSULTORIO ISOLADO</v>
          </cell>
        </row>
        <row r="13401">
          <cell r="A13401">
            <v>6891853</v>
          </cell>
          <cell r="B13401" t="str">
            <v>6891853 CHRISTIANE RODENBUSCH POLETTO CORREA</v>
          </cell>
          <cell r="D13401" t="str">
            <v>421660 São José</v>
          </cell>
          <cell r="E13401" t="str">
            <v>4214 Grande Florianópolis</v>
          </cell>
          <cell r="F13401" t="str">
            <v>42007 Grande Florianópolis</v>
          </cell>
          <cell r="G13401" t="str">
            <v>CONSULTORIO ISOLADO</v>
          </cell>
        </row>
        <row r="13402">
          <cell r="A13402">
            <v>6909280</v>
          </cell>
          <cell r="B13402" t="str">
            <v>6909280 UNIQUE IMPLANT CENTER</v>
          </cell>
          <cell r="D13402" t="str">
            <v>421660 São José</v>
          </cell>
          <cell r="E13402" t="str">
            <v>4214 Grande Florianópolis</v>
          </cell>
          <cell r="F13402" t="str">
            <v>42007 Grande Florianópolis</v>
          </cell>
          <cell r="G13402" t="str">
            <v>CLINICA/CENTRO DE ESPECIALIDADE</v>
          </cell>
        </row>
        <row r="13403">
          <cell r="A13403">
            <v>6915698</v>
          </cell>
          <cell r="B13403" t="str">
            <v>6915698 LABORATORIO BIOLAB</v>
          </cell>
          <cell r="D13403" t="str">
            <v>421660 São José</v>
          </cell>
          <cell r="E13403" t="str">
            <v>4214 Grande Florianópolis</v>
          </cell>
          <cell r="F13403" t="str">
            <v>42007 Grande Florianópolis</v>
          </cell>
          <cell r="G13403" t="str">
            <v>UNIDADE DE APOIO DIAGNOSE E TERAPIA (SADT ISOLADO)</v>
          </cell>
        </row>
        <row r="13404">
          <cell r="A13404">
            <v>7015046</v>
          </cell>
          <cell r="B13404" t="str">
            <v>7015046 CENTRO DE FISIOTERAPIA</v>
          </cell>
          <cell r="D13404" t="str">
            <v>421660 São José</v>
          </cell>
          <cell r="E13404" t="str">
            <v>4214 Grande Florianópolis</v>
          </cell>
          <cell r="F13404" t="str">
            <v>42007 Grande Florianópolis</v>
          </cell>
          <cell r="G13404" t="str">
            <v>CLINICA/CENTRO DE ESPECIALIDADE</v>
          </cell>
        </row>
        <row r="13405">
          <cell r="A13405">
            <v>7040288</v>
          </cell>
          <cell r="B13405" t="str">
            <v>7040288 CENTRO DE REFERENCIA EM SAUDE MENTAL</v>
          </cell>
          <cell r="D13405" t="str">
            <v>421660 São José</v>
          </cell>
          <cell r="E13405" t="str">
            <v>4214 Grande Florianópolis</v>
          </cell>
          <cell r="F13405" t="str">
            <v>42007 Grande Florianópolis</v>
          </cell>
          <cell r="G13405" t="str">
            <v>CLINICA/CENTRO DE ESPECIALIDADE</v>
          </cell>
        </row>
        <row r="13406">
          <cell r="A13406">
            <v>7049714</v>
          </cell>
          <cell r="B13406" t="str">
            <v>7049714 CONSULTORIO ODONTOLOGICO</v>
          </cell>
          <cell r="D13406" t="str">
            <v>421660 São José</v>
          </cell>
          <cell r="E13406" t="str">
            <v>4214 Grande Florianópolis</v>
          </cell>
          <cell r="F13406" t="str">
            <v>42007 Grande Florianópolis</v>
          </cell>
          <cell r="G13406" t="str">
            <v>CONSULTORIO ISOLADO</v>
          </cell>
        </row>
        <row r="13407">
          <cell r="A13407">
            <v>7055560</v>
          </cell>
          <cell r="B13407" t="str">
            <v>7055560 CONSULTORIO ODONTOLOGICO SAO JOSE</v>
          </cell>
          <cell r="D13407" t="str">
            <v>421660 São José</v>
          </cell>
          <cell r="E13407" t="str">
            <v>4214 Grande Florianópolis</v>
          </cell>
          <cell r="F13407" t="str">
            <v>42007 Grande Florianópolis</v>
          </cell>
          <cell r="G13407" t="str">
            <v>CONSULTORIO ISOLADO</v>
          </cell>
        </row>
        <row r="13408">
          <cell r="A13408">
            <v>7098324</v>
          </cell>
          <cell r="B13408" t="str">
            <v>7098324 PULSE LIFE ASSISTENCIA MEDICA LTDA</v>
          </cell>
          <cell r="D13408" t="str">
            <v>421660 São José</v>
          </cell>
          <cell r="E13408" t="str">
            <v>4214 Grande Florianópolis</v>
          </cell>
          <cell r="F13408" t="str">
            <v>42007 Grande Florianópolis</v>
          </cell>
          <cell r="G13408" t="str">
            <v>UNIDADE MOVEL DE NIVEL PRE-HOSPITALAR NA AREA DE URGENCIA</v>
          </cell>
        </row>
        <row r="13409">
          <cell r="A13409">
            <v>7129106</v>
          </cell>
          <cell r="B13409" t="str">
            <v>7129106 LABORATORIO DE ANALISES CLINICAS DRIAGOSTINI S S</v>
          </cell>
          <cell r="D13409" t="str">
            <v>421660 São José</v>
          </cell>
          <cell r="E13409" t="str">
            <v>4214 Grande Florianópolis</v>
          </cell>
          <cell r="F13409" t="str">
            <v>42007 Grande Florianópolis</v>
          </cell>
          <cell r="G13409" t="str">
            <v>UNIDADE DE APOIO DIAGNOSE E TERAPIA (SADT ISOLADO)</v>
          </cell>
        </row>
        <row r="13410">
          <cell r="A13410">
            <v>7129270</v>
          </cell>
          <cell r="B13410" t="str">
            <v>7129270 LABORATORIO SAO GERONIMO</v>
          </cell>
          <cell r="D13410" t="str">
            <v>421660 São José</v>
          </cell>
          <cell r="E13410" t="str">
            <v>4214 Grande Florianópolis</v>
          </cell>
          <cell r="F13410" t="str">
            <v>42007 Grande Florianópolis</v>
          </cell>
          <cell r="G13410" t="str">
            <v>UNIDADE DE APOIO DIAGNOSE E TERAPIA (SADT ISOLADO)</v>
          </cell>
        </row>
        <row r="13411">
          <cell r="A13411">
            <v>7144970</v>
          </cell>
          <cell r="B13411" t="str">
            <v>7144970 LABORATORIO CAMPINAS</v>
          </cell>
          <cell r="D13411" t="str">
            <v>421660 São José</v>
          </cell>
          <cell r="E13411" t="str">
            <v>4214 Grande Florianópolis</v>
          </cell>
          <cell r="F13411" t="str">
            <v>42007 Grande Florianópolis</v>
          </cell>
          <cell r="G13411" t="str">
            <v>UNIDADE DE APOIO DIAGNOSE E TERAPIA (SADT ISOLADO)</v>
          </cell>
        </row>
        <row r="13412">
          <cell r="A13412">
            <v>7146663</v>
          </cell>
          <cell r="B13412" t="str">
            <v>7146663 CAPS II SAO JOSE</v>
          </cell>
          <cell r="D13412" t="str">
            <v>421660 São José</v>
          </cell>
          <cell r="E13412" t="str">
            <v>4214 Grande Florianópolis</v>
          </cell>
          <cell r="F13412" t="str">
            <v>42007 Grande Florianópolis</v>
          </cell>
          <cell r="G13412" t="str">
            <v>CENTRO DE ATENCAO PSICOSSOCIAL</v>
          </cell>
        </row>
        <row r="13413">
          <cell r="A13413">
            <v>7151985</v>
          </cell>
          <cell r="B13413" t="str">
            <v>7151985 DERMOFISIO</v>
          </cell>
          <cell r="D13413" t="str">
            <v>421660 São José</v>
          </cell>
          <cell r="E13413" t="str">
            <v>4214 Grande Florianópolis</v>
          </cell>
          <cell r="F13413" t="str">
            <v>42007 Grande Florianópolis</v>
          </cell>
          <cell r="G13413" t="str">
            <v>CONSULTORIO ISOLADO</v>
          </cell>
        </row>
        <row r="13414">
          <cell r="A13414">
            <v>7163673</v>
          </cell>
          <cell r="B13414" t="str">
            <v>7163673 CLINICA DE VACINAS SAO JOSE</v>
          </cell>
          <cell r="D13414" t="str">
            <v>421660 São José</v>
          </cell>
          <cell r="E13414" t="str">
            <v>4214 Grande Florianópolis</v>
          </cell>
          <cell r="F13414" t="str">
            <v>42007 Grande Florianópolis</v>
          </cell>
          <cell r="G13414" t="str">
            <v>SERVICO DE ATENCAO DOMICILIAR ISOLADO(HOME CARE)</v>
          </cell>
        </row>
        <row r="13415">
          <cell r="A13415">
            <v>7169817</v>
          </cell>
          <cell r="B13415" t="str">
            <v>7169817 AMANDA LOURENCO GARCEZ</v>
          </cell>
          <cell r="D13415" t="str">
            <v>421660 São José</v>
          </cell>
          <cell r="E13415" t="str">
            <v>4214 Grande Florianópolis</v>
          </cell>
          <cell r="F13415" t="str">
            <v>42007 Grande Florianópolis</v>
          </cell>
          <cell r="G13415" t="str">
            <v>CONSULTORIO ISOLADO</v>
          </cell>
        </row>
        <row r="13416">
          <cell r="A13416">
            <v>7170521</v>
          </cell>
          <cell r="B13416" t="str">
            <v>7170521 CHARLIZE DELFINO DE SOUZA</v>
          </cell>
          <cell r="D13416" t="str">
            <v>421660 São José</v>
          </cell>
          <cell r="E13416" t="str">
            <v>4214 Grande Florianópolis</v>
          </cell>
          <cell r="F13416" t="str">
            <v>42007 Grande Florianópolis</v>
          </cell>
          <cell r="G13416" t="str">
            <v>CONSULTORIO ISOLADO</v>
          </cell>
        </row>
        <row r="13417">
          <cell r="A13417">
            <v>7199449</v>
          </cell>
          <cell r="B13417" t="str">
            <v>7199449 CLINICA SANDIN</v>
          </cell>
          <cell r="D13417" t="str">
            <v>421660 São José</v>
          </cell>
          <cell r="E13417" t="str">
            <v>4214 Grande Florianópolis</v>
          </cell>
          <cell r="F13417" t="str">
            <v>42007 Grande Florianópolis</v>
          </cell>
          <cell r="G13417" t="str">
            <v>CONSULTORIO ISOLADO</v>
          </cell>
        </row>
        <row r="13418">
          <cell r="A13418">
            <v>7199465</v>
          </cell>
          <cell r="B13418" t="str">
            <v>7199465 CONSULTORIO ODONTOLOGICO DRA JULIANA TORMENA</v>
          </cell>
          <cell r="D13418" t="str">
            <v>421660 São José</v>
          </cell>
          <cell r="E13418" t="str">
            <v>4214 Grande Florianópolis</v>
          </cell>
          <cell r="F13418" t="str">
            <v>42007 Grande Florianópolis</v>
          </cell>
          <cell r="G13418" t="str">
            <v>CONSULTORIO ISOLADO</v>
          </cell>
        </row>
        <row r="13419">
          <cell r="A13419">
            <v>7204353</v>
          </cell>
          <cell r="B13419" t="str">
            <v>7204353 SERVICO SOCIAL DA INDUSTRIA</v>
          </cell>
          <cell r="D13419" t="str">
            <v>421660 São José</v>
          </cell>
          <cell r="E13419" t="str">
            <v>4214 Grande Florianópolis</v>
          </cell>
          <cell r="F13419" t="str">
            <v>42007 Grande Florianópolis</v>
          </cell>
          <cell r="G13419" t="str">
            <v>CLINICA/CENTRO DE ESPECIALIDADE</v>
          </cell>
        </row>
        <row r="13420">
          <cell r="A13420">
            <v>7229704</v>
          </cell>
          <cell r="B13420" t="str">
            <v>7229704 SAMU SAO JOSE USA3</v>
          </cell>
          <cell r="D13420" t="str">
            <v>421660 São José</v>
          </cell>
          <cell r="E13420" t="str">
            <v>4214 Grande Florianópolis</v>
          </cell>
          <cell r="F13420" t="str">
            <v>42007 Grande Florianópolis</v>
          </cell>
          <cell r="G13420" t="str">
            <v>UNIDADE MOVEL DE NIVEL PRE-HOSPITALAR NA AREA DE URGENCIA</v>
          </cell>
        </row>
        <row r="13421">
          <cell r="A13421">
            <v>7268521</v>
          </cell>
          <cell r="B13421" t="str">
            <v>7268521 BRAVO 16</v>
          </cell>
          <cell r="D13421" t="str">
            <v>421660 São José</v>
          </cell>
          <cell r="E13421" t="str">
            <v>4214 Grande Florianópolis</v>
          </cell>
          <cell r="F13421" t="str">
            <v>42007 Grande Florianópolis</v>
          </cell>
          <cell r="G13421" t="str">
            <v>UNIDADE MOVEL DE NIVEL PRE-HOSPITALAR NA AREA DE URGENCIA</v>
          </cell>
        </row>
        <row r="13422">
          <cell r="A13422">
            <v>7290403</v>
          </cell>
          <cell r="B13422" t="str">
            <v>7290403 VITTALE FISIOTERAPIA SAUDE E BEM ESTAR</v>
          </cell>
          <cell r="D13422" t="str">
            <v>421660 São José</v>
          </cell>
          <cell r="E13422" t="str">
            <v>4214 Grande Florianópolis</v>
          </cell>
          <cell r="F13422" t="str">
            <v>42007 Grande Florianópolis</v>
          </cell>
          <cell r="G13422" t="str">
            <v>CLINICA/CENTRO DE ESPECIALIDADE</v>
          </cell>
        </row>
        <row r="13423">
          <cell r="A13423">
            <v>7293445</v>
          </cell>
          <cell r="B13423" t="str">
            <v>7293445 CMO CENTRO DE MULTIESPECIALIDADES ODONTOLOGICAS LTDA</v>
          </cell>
          <cell r="D13423" t="str">
            <v>421660 São José</v>
          </cell>
          <cell r="E13423" t="str">
            <v>4214 Grande Florianópolis</v>
          </cell>
          <cell r="F13423" t="str">
            <v>42007 Grande Florianópolis</v>
          </cell>
          <cell r="G13423" t="str">
            <v>POLICLINICA</v>
          </cell>
        </row>
        <row r="13424">
          <cell r="A13424">
            <v>7311575</v>
          </cell>
          <cell r="B13424" t="str">
            <v>7311575 FISIO CLEAN</v>
          </cell>
          <cell r="D13424" t="str">
            <v>421660 São José</v>
          </cell>
          <cell r="E13424" t="str">
            <v>4214 Grande Florianópolis</v>
          </cell>
          <cell r="F13424" t="str">
            <v>42007 Grande Florianópolis</v>
          </cell>
          <cell r="G13424" t="str">
            <v>CLINICA/CENTRO DE ESPECIALIDADE</v>
          </cell>
        </row>
        <row r="13425">
          <cell r="A13425">
            <v>7337698</v>
          </cell>
          <cell r="B13425" t="str">
            <v>7337698 MARILENE SALETTE MOMM</v>
          </cell>
          <cell r="D13425" t="str">
            <v>421660 São José</v>
          </cell>
          <cell r="E13425" t="str">
            <v>4214 Grande Florianópolis</v>
          </cell>
          <cell r="F13425" t="str">
            <v>42007 Grande Florianópolis</v>
          </cell>
          <cell r="G13425" t="str">
            <v>CONSULTORIO ISOLADO</v>
          </cell>
        </row>
        <row r="13426">
          <cell r="A13426">
            <v>7351194</v>
          </cell>
          <cell r="B13426" t="str">
            <v>7351194 RUTSNEI SCHMITZ JUNIOR</v>
          </cell>
          <cell r="D13426" t="str">
            <v>421660 São José</v>
          </cell>
          <cell r="E13426" t="str">
            <v>4214 Grande Florianópolis</v>
          </cell>
          <cell r="F13426" t="str">
            <v>42007 Grande Florianópolis</v>
          </cell>
          <cell r="G13426" t="str">
            <v>CONSULTORIO ISOLADO</v>
          </cell>
        </row>
        <row r="13427">
          <cell r="A13427">
            <v>7412002</v>
          </cell>
          <cell r="B13427" t="str">
            <v>7412002 RITA CARDOSO BRUNING</v>
          </cell>
          <cell r="D13427" t="str">
            <v>421660 São José</v>
          </cell>
          <cell r="E13427" t="str">
            <v>4214 Grande Florianópolis</v>
          </cell>
          <cell r="F13427" t="str">
            <v>42007 Grande Florianópolis</v>
          </cell>
          <cell r="G13427" t="str">
            <v>CONSULTORIO ISOLADO</v>
          </cell>
        </row>
        <row r="13428">
          <cell r="A13428">
            <v>7413238</v>
          </cell>
          <cell r="B13428" t="str">
            <v>7413238 COSC ODONTOLOGIA</v>
          </cell>
          <cell r="D13428" t="str">
            <v>421660 São José</v>
          </cell>
          <cell r="E13428" t="str">
            <v>4214 Grande Florianópolis</v>
          </cell>
          <cell r="F13428" t="str">
            <v>42007 Grande Florianópolis</v>
          </cell>
          <cell r="G13428" t="str">
            <v>CLINICA/CENTRO DE ESPECIALIDADE</v>
          </cell>
        </row>
        <row r="13429">
          <cell r="A13429">
            <v>7435797</v>
          </cell>
          <cell r="B13429" t="str">
            <v>7435797 MICHELI MARIANE PEREIRA GRACIANO</v>
          </cell>
          <cell r="D13429" t="str">
            <v>421660 São José</v>
          </cell>
          <cell r="E13429" t="str">
            <v>4214 Grande Florianópolis</v>
          </cell>
          <cell r="F13429" t="str">
            <v>42007 Grande Florianópolis</v>
          </cell>
          <cell r="G13429" t="str">
            <v>CONSULTORIO ISOLADO</v>
          </cell>
        </row>
        <row r="13430">
          <cell r="A13430">
            <v>7441339</v>
          </cell>
          <cell r="B13430" t="str">
            <v>7441339 BRAVO 5</v>
          </cell>
          <cell r="D13430" t="str">
            <v>421660 São José</v>
          </cell>
          <cell r="E13430" t="str">
            <v>4214 Grande Florianópolis</v>
          </cell>
          <cell r="F13430" t="str">
            <v>42007 Grande Florianópolis</v>
          </cell>
          <cell r="G13430" t="str">
            <v>UNIDADE MOVEL DE NIVEL PRE-HOSPITALAR NA AREA DE URGENCIA</v>
          </cell>
        </row>
        <row r="13431">
          <cell r="A13431">
            <v>7465769</v>
          </cell>
          <cell r="B13431" t="str">
            <v>7465769 CONSULTORIO ODONTOLOGICO SAO JOSE</v>
          </cell>
          <cell r="D13431" t="str">
            <v>421660 São José</v>
          </cell>
          <cell r="E13431" t="str">
            <v>4214 Grande Florianópolis</v>
          </cell>
          <cell r="F13431" t="str">
            <v>42007 Grande Florianópolis</v>
          </cell>
          <cell r="G13431" t="str">
            <v>CONSULTORIO ISOLADO</v>
          </cell>
        </row>
        <row r="13432">
          <cell r="A13432">
            <v>7488890</v>
          </cell>
          <cell r="B13432" t="str">
            <v>7488890 CONSULTORIO ODONTOLOGICO DRA MICHELLY STFAN ESPINDOLA</v>
          </cell>
          <cell r="D13432" t="str">
            <v>421660 São José</v>
          </cell>
          <cell r="E13432" t="str">
            <v>4214 Grande Florianópolis</v>
          </cell>
          <cell r="F13432" t="str">
            <v>42007 Grande Florianópolis</v>
          </cell>
          <cell r="G13432" t="str">
            <v>CONSULTORIO ISOLADO</v>
          </cell>
        </row>
        <row r="13433">
          <cell r="A13433">
            <v>7495390</v>
          </cell>
          <cell r="B13433" t="str">
            <v>7495390 DENISE MOREIRA DE MELLO</v>
          </cell>
          <cell r="D13433" t="str">
            <v>421660 São José</v>
          </cell>
          <cell r="E13433" t="str">
            <v>4214 Grande Florianópolis</v>
          </cell>
          <cell r="F13433" t="str">
            <v>42007 Grande Florianópolis</v>
          </cell>
          <cell r="G13433" t="str">
            <v>CONSULTORIO ISOLADO</v>
          </cell>
        </row>
        <row r="13434">
          <cell r="A13434">
            <v>7513054</v>
          </cell>
          <cell r="B13434" t="str">
            <v>7513054 ANGELA ROTTA</v>
          </cell>
          <cell r="D13434" t="str">
            <v>421660 São José</v>
          </cell>
          <cell r="E13434" t="str">
            <v>4214 Grande Florianópolis</v>
          </cell>
          <cell r="F13434" t="str">
            <v>42007 Grande Florianópolis</v>
          </cell>
          <cell r="G13434" t="str">
            <v>CONSULTORIO ISOLADO</v>
          </cell>
        </row>
        <row r="13435">
          <cell r="A13435">
            <v>7513062</v>
          </cell>
          <cell r="B13435" t="str">
            <v>7513062 CONSULTORIO DE PSICOLOGIA</v>
          </cell>
          <cell r="D13435" t="str">
            <v>421660 São José</v>
          </cell>
          <cell r="E13435" t="str">
            <v>4214 Grande Florianópolis</v>
          </cell>
          <cell r="F13435" t="str">
            <v>42007 Grande Florianópolis</v>
          </cell>
          <cell r="G13435" t="str">
            <v>CONSULTORIO ISOLADO</v>
          </cell>
        </row>
        <row r="13436">
          <cell r="A13436">
            <v>7523076</v>
          </cell>
          <cell r="B13436" t="str">
            <v>7523076 QUALIDENT ODONTOLOGIA EIRELI</v>
          </cell>
          <cell r="D13436" t="str">
            <v>421660 São José</v>
          </cell>
          <cell r="E13436" t="str">
            <v>4214 Grande Florianópolis</v>
          </cell>
          <cell r="F13436" t="str">
            <v>42007 Grande Florianópolis</v>
          </cell>
          <cell r="G13436" t="str">
            <v>CLINICA/CENTRO DE ESPECIALIDADE</v>
          </cell>
        </row>
        <row r="13437">
          <cell r="A13437">
            <v>7534914</v>
          </cell>
          <cell r="B13437" t="str">
            <v>7534914 FISIO SAUDE E VIDA</v>
          </cell>
          <cell r="D13437" t="str">
            <v>421660 São José</v>
          </cell>
          <cell r="E13437" t="str">
            <v>4214 Grande Florianópolis</v>
          </cell>
          <cell r="F13437" t="str">
            <v>42007 Grande Florianópolis</v>
          </cell>
          <cell r="G13437" t="str">
            <v>CLINICA/CENTRO DE ESPECIALIDADE</v>
          </cell>
        </row>
        <row r="13438">
          <cell r="A13438">
            <v>7569157</v>
          </cell>
          <cell r="B13438" t="str">
            <v>7569157 VISTA SUL CLINICA DE OLHOS</v>
          </cell>
          <cell r="D13438" t="str">
            <v>421660 São José</v>
          </cell>
          <cell r="E13438" t="str">
            <v>4214 Grande Florianópolis</v>
          </cell>
          <cell r="F13438" t="str">
            <v>42007 Grande Florianópolis</v>
          </cell>
          <cell r="G13438" t="str">
            <v>POLICLINICA</v>
          </cell>
        </row>
        <row r="13439">
          <cell r="A13439">
            <v>7651422</v>
          </cell>
          <cell r="B13439" t="str">
            <v>7651422 CLINICA FUTTURA</v>
          </cell>
          <cell r="D13439" t="str">
            <v>421660 São José</v>
          </cell>
          <cell r="E13439" t="str">
            <v>4214 Grande Florianópolis</v>
          </cell>
          <cell r="F13439" t="str">
            <v>42007 Grande Florianópolis</v>
          </cell>
          <cell r="G13439" t="str">
            <v>POLICLINICA</v>
          </cell>
        </row>
        <row r="13440">
          <cell r="A13440">
            <v>7681607</v>
          </cell>
          <cell r="B13440" t="str">
            <v>7681607 FISIO SPORTS</v>
          </cell>
          <cell r="D13440" t="str">
            <v>421660 São José</v>
          </cell>
          <cell r="E13440" t="str">
            <v>4214 Grande Florianópolis</v>
          </cell>
          <cell r="F13440" t="str">
            <v>42007 Grande Florianópolis</v>
          </cell>
          <cell r="G13440" t="str">
            <v>UNIDADE DE APOIO DIAGNOSE E TERAPIA (SADT ISOLADO)</v>
          </cell>
        </row>
        <row r="13441">
          <cell r="A13441">
            <v>7684967</v>
          </cell>
          <cell r="B13441" t="str">
            <v>7684967 CENTRO DE SAUDE SAO LUIS</v>
          </cell>
          <cell r="D13441" t="str">
            <v>421660 São José</v>
          </cell>
          <cell r="E13441" t="str">
            <v>4214 Grande Florianópolis</v>
          </cell>
          <cell r="F13441" t="str">
            <v>42007 Grande Florianópolis</v>
          </cell>
          <cell r="G13441" t="str">
            <v>CENTRO DE SAUDE/UNIDADE BASICA</v>
          </cell>
        </row>
        <row r="13442">
          <cell r="A13442">
            <v>7701314</v>
          </cell>
          <cell r="B13442" t="str">
            <v>7701314 POLICLINICA MUNICIPAL DE BARREIROS</v>
          </cell>
          <cell r="D13442" t="str">
            <v>421660 São José</v>
          </cell>
          <cell r="E13442" t="str">
            <v>4214 Grande Florianópolis</v>
          </cell>
          <cell r="F13442" t="str">
            <v>42007 Grande Florianópolis</v>
          </cell>
          <cell r="G13442" t="str">
            <v>POLICLINICA</v>
          </cell>
        </row>
        <row r="13443">
          <cell r="A13443">
            <v>7704011</v>
          </cell>
          <cell r="B13443" t="str">
            <v>7704011 LABORATORIO BIOCLINICO AREIAS</v>
          </cell>
          <cell r="D13443" t="str">
            <v>421660 São José</v>
          </cell>
          <cell r="E13443" t="str">
            <v>4214 Grande Florianópolis</v>
          </cell>
          <cell r="F13443" t="str">
            <v>42007 Grande Florianópolis</v>
          </cell>
          <cell r="G13443" t="str">
            <v>UNIDADE DE APOIO DIAGNOSE E TERAPIA (SADT ISOLADO)</v>
          </cell>
        </row>
        <row r="13444">
          <cell r="A13444">
            <v>7705492</v>
          </cell>
          <cell r="B13444" t="str">
            <v>7705492 CONSULTORIO ODONTOLOGICO</v>
          </cell>
          <cell r="D13444" t="str">
            <v>421660 São José</v>
          </cell>
          <cell r="E13444" t="str">
            <v>4214 Grande Florianópolis</v>
          </cell>
          <cell r="F13444" t="str">
            <v>42007 Grande Florianópolis</v>
          </cell>
          <cell r="G13444" t="str">
            <v>CONSULTORIO ISOLADO</v>
          </cell>
        </row>
        <row r="13445">
          <cell r="A13445">
            <v>7709072</v>
          </cell>
          <cell r="B13445" t="str">
            <v>7709072 CONSULTORIO ODONTOLOGICO TIAGO MACHADO</v>
          </cell>
          <cell r="D13445" t="str">
            <v>421660 São José</v>
          </cell>
          <cell r="E13445" t="str">
            <v>4214 Grande Florianópolis</v>
          </cell>
          <cell r="F13445" t="str">
            <v>42007 Grande Florianópolis</v>
          </cell>
          <cell r="G13445" t="str">
            <v>CONSULTORIO ISOLADO</v>
          </cell>
        </row>
        <row r="13446">
          <cell r="A13446">
            <v>7713851</v>
          </cell>
          <cell r="B13446" t="str">
            <v>7713851 AUDITIVA DIAGNOSTICOS</v>
          </cell>
          <cell r="D13446" t="str">
            <v>421660 São José</v>
          </cell>
          <cell r="E13446" t="str">
            <v>4214 Grande Florianópolis</v>
          </cell>
          <cell r="F13446" t="str">
            <v>42007 Grande Florianópolis</v>
          </cell>
          <cell r="G13446" t="str">
            <v>UNIDADE DE APOIO DIAGNOSE E TERAPIA (SADT ISOLADO)</v>
          </cell>
        </row>
        <row r="13447">
          <cell r="A13447">
            <v>7733313</v>
          </cell>
          <cell r="B13447" t="str">
            <v>7733313 PRIME LABORATORIO CLINICO SERRARIA</v>
          </cell>
          <cell r="D13447" t="str">
            <v>421660 São José</v>
          </cell>
          <cell r="E13447" t="str">
            <v>4214 Grande Florianópolis</v>
          </cell>
          <cell r="F13447" t="str">
            <v>42007 Grande Florianópolis</v>
          </cell>
          <cell r="G13447" t="str">
            <v>UNIDADE DE APOIO DIAGNOSE E TERAPIA (SADT ISOLADO)</v>
          </cell>
        </row>
        <row r="13448">
          <cell r="A13448">
            <v>7735413</v>
          </cell>
          <cell r="B13448" t="str">
            <v>7735413 OXIMED CLINICA DE MEDICINA HIPERBARICA LTDA</v>
          </cell>
          <cell r="D13448" t="str">
            <v>421660 São José</v>
          </cell>
          <cell r="E13448" t="str">
            <v>4214 Grande Florianópolis</v>
          </cell>
          <cell r="F13448" t="str">
            <v>42007 Grande Florianópolis</v>
          </cell>
          <cell r="G13448" t="str">
            <v>CLINICA/CENTRO DE ESPECIALIDADE</v>
          </cell>
        </row>
        <row r="13449">
          <cell r="A13449">
            <v>7741278</v>
          </cell>
          <cell r="B13449" t="str">
            <v>7741278 FERNANDA REGINA BISPO DA SILVA</v>
          </cell>
          <cell r="D13449" t="str">
            <v>421660 São José</v>
          </cell>
          <cell r="E13449" t="str">
            <v>4214 Grande Florianópolis</v>
          </cell>
          <cell r="F13449" t="str">
            <v>42007 Grande Florianópolis</v>
          </cell>
          <cell r="G13449" t="str">
            <v>CLINICA/CENTRO DE ESPECIALIDADE</v>
          </cell>
        </row>
        <row r="13450">
          <cell r="A13450">
            <v>7745494</v>
          </cell>
          <cell r="B13450" t="str">
            <v>7745494 CAPS I</v>
          </cell>
          <cell r="D13450" t="str">
            <v>421660 São José</v>
          </cell>
          <cell r="E13450" t="str">
            <v>4214 Grande Florianópolis</v>
          </cell>
          <cell r="F13450" t="str">
            <v>42007 Grande Florianópolis</v>
          </cell>
          <cell r="G13450" t="str">
            <v>CENTRO DE ATENCAO PSICOSSOCIAL</v>
          </cell>
        </row>
        <row r="13451">
          <cell r="A13451">
            <v>7745508</v>
          </cell>
          <cell r="B13451" t="str">
            <v>7745508 CAPS AD</v>
          </cell>
          <cell r="D13451" t="str">
            <v>421660 São José</v>
          </cell>
          <cell r="E13451" t="str">
            <v>4214 Grande Florianópolis</v>
          </cell>
          <cell r="F13451" t="str">
            <v>42007 Grande Florianópolis</v>
          </cell>
          <cell r="G13451" t="str">
            <v>CENTRO DE ATENCAO PSICOSSOCIAL</v>
          </cell>
        </row>
        <row r="13452">
          <cell r="A13452">
            <v>7776659</v>
          </cell>
          <cell r="B13452" t="str">
            <v>7776659 CONSULTORIO DE PSICOLOGIA</v>
          </cell>
          <cell r="D13452" t="str">
            <v>421660 São José</v>
          </cell>
          <cell r="E13452" t="str">
            <v>4214 Grande Florianópolis</v>
          </cell>
          <cell r="F13452" t="str">
            <v>42007 Grande Florianópolis</v>
          </cell>
          <cell r="G13452" t="str">
            <v>CONSULTORIO ISOLADO</v>
          </cell>
        </row>
        <row r="13453">
          <cell r="A13453">
            <v>7814437</v>
          </cell>
          <cell r="B13453" t="str">
            <v>7814437 ORTHOSCLIN</v>
          </cell>
          <cell r="D13453" t="str">
            <v>421660 São José</v>
          </cell>
          <cell r="E13453" t="str">
            <v>4214 Grande Florianópolis</v>
          </cell>
          <cell r="F13453" t="str">
            <v>42007 Grande Florianópolis</v>
          </cell>
          <cell r="G13453" t="str">
            <v>CLINICA/CENTRO DE ESPECIALIDADE</v>
          </cell>
        </row>
        <row r="13454">
          <cell r="A13454">
            <v>7821085</v>
          </cell>
          <cell r="B13454" t="str">
            <v>7821085 PRIME LABORATORIO CLINICO SERTAO DO MARUIM</v>
          </cell>
          <cell r="D13454" t="str">
            <v>421660 São José</v>
          </cell>
          <cell r="E13454" t="str">
            <v>4214 Grande Florianópolis</v>
          </cell>
          <cell r="F13454" t="str">
            <v>42007 Grande Florianópolis</v>
          </cell>
          <cell r="G13454" t="str">
            <v>UNIDADE DE APOIO DIAGNOSE E TERAPIA (SADT ISOLADO)</v>
          </cell>
        </row>
        <row r="13455">
          <cell r="A13455">
            <v>7821891</v>
          </cell>
          <cell r="B13455" t="str">
            <v>7821891 ENDOCLINI</v>
          </cell>
          <cell r="D13455" t="str">
            <v>421660 São José</v>
          </cell>
          <cell r="E13455" t="str">
            <v>4214 Grande Florianópolis</v>
          </cell>
          <cell r="F13455" t="str">
            <v>42007 Grande Florianópolis</v>
          </cell>
          <cell r="G13455" t="str">
            <v>CONSULTORIO ISOLADO</v>
          </cell>
        </row>
        <row r="13456">
          <cell r="A13456">
            <v>7829531</v>
          </cell>
          <cell r="B13456" t="str">
            <v>7829531 CENTRO DE SAUDE POTECAS</v>
          </cell>
          <cell r="D13456" t="str">
            <v>421660 São José</v>
          </cell>
          <cell r="E13456" t="str">
            <v>4214 Grande Florianópolis</v>
          </cell>
          <cell r="F13456" t="str">
            <v>42007 Grande Florianópolis</v>
          </cell>
          <cell r="G13456" t="str">
            <v>CENTRO DE SAUDE/UNIDADE BASICA</v>
          </cell>
        </row>
        <row r="13457">
          <cell r="A13457">
            <v>7830203</v>
          </cell>
          <cell r="B13457" t="str">
            <v>7830203 CLINIFISIO</v>
          </cell>
          <cell r="D13457" t="str">
            <v>421660 São José</v>
          </cell>
          <cell r="E13457" t="str">
            <v>4214 Grande Florianópolis</v>
          </cell>
          <cell r="F13457" t="str">
            <v>42007 Grande Florianópolis</v>
          </cell>
          <cell r="G13457" t="str">
            <v>CLINICA/CENTRO DE ESPECIALIDADE</v>
          </cell>
        </row>
        <row r="13458">
          <cell r="A13458">
            <v>7838549</v>
          </cell>
          <cell r="B13458" t="str">
            <v>7838549 EQUILIBRIO</v>
          </cell>
          <cell r="D13458" t="str">
            <v>421660 São José</v>
          </cell>
          <cell r="E13458" t="str">
            <v>4214 Grande Florianópolis</v>
          </cell>
          <cell r="F13458" t="str">
            <v>42007 Grande Florianópolis</v>
          </cell>
          <cell r="G13458" t="str">
            <v>CLINICA/CENTRO DE ESPECIALIDADE</v>
          </cell>
        </row>
        <row r="13459">
          <cell r="A13459">
            <v>7838565</v>
          </cell>
          <cell r="B13459" t="str">
            <v>7838565 ISMAEL HIANSDT</v>
          </cell>
          <cell r="D13459" t="str">
            <v>421660 São José</v>
          </cell>
          <cell r="E13459" t="str">
            <v>4214 Grande Florianópolis</v>
          </cell>
          <cell r="F13459" t="str">
            <v>42007 Grande Florianópolis</v>
          </cell>
          <cell r="G13459" t="str">
            <v>CONSULTORIO ISOLADO</v>
          </cell>
        </row>
        <row r="13460">
          <cell r="A13460">
            <v>7850360</v>
          </cell>
          <cell r="B13460" t="str">
            <v>7850360 CIMOSC</v>
          </cell>
          <cell r="D13460" t="str">
            <v>421660 São José</v>
          </cell>
          <cell r="E13460" t="str">
            <v>4214 Grande Florianópolis</v>
          </cell>
          <cell r="F13460" t="str">
            <v>42007 Grande Florianópolis</v>
          </cell>
          <cell r="G13460" t="str">
            <v>POLICLINICA</v>
          </cell>
        </row>
        <row r="13461">
          <cell r="A13461">
            <v>7856709</v>
          </cell>
          <cell r="B13461" t="str">
            <v>7856709 TOTALIS ODONTOLOGIA</v>
          </cell>
          <cell r="D13461" t="str">
            <v>421660 São José</v>
          </cell>
          <cell r="E13461" t="str">
            <v>4214 Grande Florianópolis</v>
          </cell>
          <cell r="F13461" t="str">
            <v>42007 Grande Florianópolis</v>
          </cell>
          <cell r="G13461" t="str">
            <v>POLICLINICA</v>
          </cell>
        </row>
        <row r="13462">
          <cell r="A13462">
            <v>7867883</v>
          </cell>
          <cell r="B13462" t="str">
            <v>7867883 POSTURALLE</v>
          </cell>
          <cell r="D13462" t="str">
            <v>421660 São José</v>
          </cell>
          <cell r="E13462" t="str">
            <v>4214 Grande Florianópolis</v>
          </cell>
          <cell r="F13462" t="str">
            <v>42007 Grande Florianópolis</v>
          </cell>
          <cell r="G13462" t="str">
            <v>CLINICA/CENTRO DE ESPECIALIDADE</v>
          </cell>
        </row>
        <row r="13463">
          <cell r="A13463">
            <v>7883560</v>
          </cell>
          <cell r="B13463" t="str">
            <v>7883560 LOBORATORIO CONTINENTE BELA VISTA</v>
          </cell>
          <cell r="D13463" t="str">
            <v>421660 São José</v>
          </cell>
          <cell r="E13463" t="str">
            <v>4214 Grande Florianópolis</v>
          </cell>
          <cell r="F13463" t="str">
            <v>42007 Grande Florianópolis</v>
          </cell>
          <cell r="G13463" t="str">
            <v>UNIDADE DE APOIO DIAGNOSE E TERAPIA (SADT ISOLADO)</v>
          </cell>
        </row>
        <row r="13464">
          <cell r="A13464">
            <v>7906935</v>
          </cell>
          <cell r="B13464" t="str">
            <v>7906935 TOTAL LIFE BRASIL</v>
          </cell>
          <cell r="D13464" t="str">
            <v>421660 São José</v>
          </cell>
          <cell r="E13464" t="str">
            <v>4214 Grande Florianópolis</v>
          </cell>
          <cell r="F13464" t="str">
            <v>42007 Grande Florianópolis</v>
          </cell>
          <cell r="G13464" t="str">
            <v>POLICLINICA</v>
          </cell>
        </row>
        <row r="13465">
          <cell r="A13465">
            <v>7914865</v>
          </cell>
          <cell r="B13465" t="str">
            <v>7914865 ORALMED</v>
          </cell>
          <cell r="D13465" t="str">
            <v>421660 São José</v>
          </cell>
          <cell r="E13465" t="str">
            <v>4214 Grande Florianópolis</v>
          </cell>
          <cell r="F13465" t="str">
            <v>42007 Grande Florianópolis</v>
          </cell>
          <cell r="G13465" t="str">
            <v>CLINICA/CENTRO DE ESPECIALIDADE</v>
          </cell>
        </row>
        <row r="13466">
          <cell r="A13466">
            <v>7914873</v>
          </cell>
          <cell r="B13466" t="str">
            <v>7914873 ATHOS ATENDIMENTO HOLISTICO EM SAUDE</v>
          </cell>
          <cell r="D13466" t="str">
            <v>421660 São José</v>
          </cell>
          <cell r="E13466" t="str">
            <v>4214 Grande Florianópolis</v>
          </cell>
          <cell r="F13466" t="str">
            <v>42007 Grande Florianópolis</v>
          </cell>
          <cell r="G13466" t="str">
            <v>SERVICO DE ATENCAO DOMICILIAR ISOLADO(HOME CARE)</v>
          </cell>
        </row>
        <row r="13467">
          <cell r="A13467">
            <v>7942311</v>
          </cell>
          <cell r="B13467" t="str">
            <v>7942311 CHECK UP ODONTOLOGIA</v>
          </cell>
          <cell r="D13467" t="str">
            <v>421660 São José</v>
          </cell>
          <cell r="E13467" t="str">
            <v>4214 Grande Florianópolis</v>
          </cell>
          <cell r="F13467" t="str">
            <v>42007 Grande Florianópolis</v>
          </cell>
          <cell r="G13467" t="str">
            <v>POLICLINICA</v>
          </cell>
        </row>
        <row r="13468">
          <cell r="A13468">
            <v>7945213</v>
          </cell>
          <cell r="B13468" t="str">
            <v>7945213 JULIA NERICA DA SILVA RABELO</v>
          </cell>
          <cell r="D13468" t="str">
            <v>421660 São José</v>
          </cell>
          <cell r="E13468" t="str">
            <v>4214 Grande Florianópolis</v>
          </cell>
          <cell r="F13468" t="str">
            <v>42007 Grande Florianópolis</v>
          </cell>
          <cell r="G13468" t="str">
            <v>CONSULTORIO ISOLADO</v>
          </cell>
        </row>
        <row r="13469">
          <cell r="A13469">
            <v>7974701</v>
          </cell>
          <cell r="B13469" t="str">
            <v>7974701 LUCIANA FARIAS VEIGAS</v>
          </cell>
          <cell r="D13469" t="str">
            <v>421660 São José</v>
          </cell>
          <cell r="E13469" t="str">
            <v>4214 Grande Florianópolis</v>
          </cell>
          <cell r="F13469" t="str">
            <v>42007 Grande Florianópolis</v>
          </cell>
          <cell r="G13469" t="str">
            <v>CONSULTORIO ISOLADO</v>
          </cell>
        </row>
        <row r="13470">
          <cell r="A13470">
            <v>7990022</v>
          </cell>
          <cell r="B13470" t="str">
            <v>7990022 CLINICFISIO CLINICA DE FISIOTERAPIA E SAUDE</v>
          </cell>
          <cell r="D13470" t="str">
            <v>421660 São José</v>
          </cell>
          <cell r="E13470" t="str">
            <v>4214 Grande Florianópolis</v>
          </cell>
          <cell r="F13470" t="str">
            <v>42007 Grande Florianópolis</v>
          </cell>
          <cell r="G13470" t="str">
            <v>CLINICA/CENTRO DE ESPECIALIDADE</v>
          </cell>
        </row>
        <row r="13471">
          <cell r="A13471">
            <v>7995156</v>
          </cell>
          <cell r="B13471" t="str">
            <v>7995156 CONSULTORIO SAUDE VISUAL</v>
          </cell>
          <cell r="D13471" t="str">
            <v>421660 São José</v>
          </cell>
          <cell r="E13471" t="str">
            <v>4214 Grande Florianópolis</v>
          </cell>
          <cell r="F13471" t="str">
            <v>42007 Grande Florianópolis</v>
          </cell>
          <cell r="G13471" t="str">
            <v>CONSULTORIO ISOLADO</v>
          </cell>
        </row>
        <row r="13472">
          <cell r="A13472">
            <v>9009957</v>
          </cell>
          <cell r="B13472" t="str">
            <v>9009957 CEO CENTRO DE ESPECIALIDADES ODONTOLOGICAS</v>
          </cell>
          <cell r="D13472" t="str">
            <v>421660 São José</v>
          </cell>
          <cell r="E13472" t="str">
            <v>4214 Grande Florianópolis</v>
          </cell>
          <cell r="F13472" t="str">
            <v>42007 Grande Florianópolis</v>
          </cell>
          <cell r="G13472" t="str">
            <v>CLINICA/CENTRO DE ESPECIALIDADE</v>
          </cell>
        </row>
        <row r="13473">
          <cell r="A13473">
            <v>9033432</v>
          </cell>
          <cell r="B13473" t="str">
            <v>9033432 TOP PHYSIO FISIOTERAPIA E SAUDE</v>
          </cell>
          <cell r="D13473" t="str">
            <v>421660 São José</v>
          </cell>
          <cell r="E13473" t="str">
            <v>4214 Grande Florianópolis</v>
          </cell>
          <cell r="F13473" t="str">
            <v>42007 Grande Florianópolis</v>
          </cell>
          <cell r="G13473" t="str">
            <v>CLINICA/CENTRO DE ESPECIALIDADE</v>
          </cell>
        </row>
        <row r="13474">
          <cell r="A13474">
            <v>9043985</v>
          </cell>
          <cell r="B13474" t="str">
            <v>9043985 ORTEX</v>
          </cell>
          <cell r="D13474" t="str">
            <v>421660 São José</v>
          </cell>
          <cell r="E13474" t="str">
            <v>4214 Grande Florianópolis</v>
          </cell>
          <cell r="F13474" t="str">
            <v>42007 Grande Florianópolis</v>
          </cell>
          <cell r="G13474" t="str">
            <v>CLINICA/CENTRO DE ESPECIALIDADE</v>
          </cell>
        </row>
        <row r="13475">
          <cell r="A13475">
            <v>9046887</v>
          </cell>
          <cell r="B13475" t="str">
            <v>9046887 FABIANA PASTORELLO</v>
          </cell>
          <cell r="D13475" t="str">
            <v>421660 São José</v>
          </cell>
          <cell r="E13475" t="str">
            <v>4214 Grande Florianópolis</v>
          </cell>
          <cell r="F13475" t="str">
            <v>42007 Grande Florianópolis</v>
          </cell>
          <cell r="G13475" t="str">
            <v>CONSULTORIO ISOLADO</v>
          </cell>
        </row>
        <row r="13476">
          <cell r="A13476">
            <v>9067876</v>
          </cell>
          <cell r="B13476" t="str">
            <v>9067876 VIVENCIAL LIDIA ROSA</v>
          </cell>
          <cell r="D13476" t="str">
            <v>421660 São José</v>
          </cell>
          <cell r="E13476" t="str">
            <v>4214 Grande Florianópolis</v>
          </cell>
          <cell r="F13476" t="str">
            <v>42007 Grande Florianópolis</v>
          </cell>
          <cell r="G13476" t="str">
            <v>CLINICA/CENTRO DE ESPECIALIDADE</v>
          </cell>
        </row>
        <row r="13477">
          <cell r="A13477">
            <v>9072888</v>
          </cell>
          <cell r="B13477" t="str">
            <v>9072888 IBRAMED</v>
          </cell>
          <cell r="D13477" t="str">
            <v>421660 São José</v>
          </cell>
          <cell r="E13477" t="str">
            <v>4214 Grande Florianópolis</v>
          </cell>
          <cell r="F13477" t="str">
            <v>42007 Grande Florianópolis</v>
          </cell>
          <cell r="G13477" t="str">
            <v>SERVICO DE ATENCAO DOMICILIAR ISOLADO(HOME CARE)</v>
          </cell>
        </row>
        <row r="13478">
          <cell r="A13478">
            <v>9074686</v>
          </cell>
          <cell r="B13478" t="str">
            <v>9074686 UP PSICOLOGIA</v>
          </cell>
          <cell r="D13478" t="str">
            <v>421660 São José</v>
          </cell>
          <cell r="E13478" t="str">
            <v>4214 Grande Florianópolis</v>
          </cell>
          <cell r="F13478" t="str">
            <v>42007 Grande Florianópolis</v>
          </cell>
          <cell r="G13478" t="str">
            <v>CONSULTORIO ISOLADO</v>
          </cell>
        </row>
        <row r="13479">
          <cell r="A13479">
            <v>9077979</v>
          </cell>
          <cell r="B13479" t="str">
            <v>9077979 CENTRO DE SAUDE VISTA BELA</v>
          </cell>
          <cell r="D13479" t="str">
            <v>421660 São José</v>
          </cell>
          <cell r="E13479" t="str">
            <v>4214 Grande Florianópolis</v>
          </cell>
          <cell r="F13479" t="str">
            <v>42007 Grande Florianópolis</v>
          </cell>
          <cell r="G13479" t="str">
            <v>CENTRO DE SAUDE/UNIDADE BASICA</v>
          </cell>
        </row>
        <row r="13480">
          <cell r="A13480">
            <v>9080449</v>
          </cell>
          <cell r="B13480" t="str">
            <v>9080449 CENTRO DE SAUDE CENIRO MARTINS</v>
          </cell>
          <cell r="D13480" t="str">
            <v>421660 São José</v>
          </cell>
          <cell r="E13480" t="str">
            <v>4214 Grande Florianópolis</v>
          </cell>
          <cell r="F13480" t="str">
            <v>42007 Grande Florianópolis</v>
          </cell>
          <cell r="G13480" t="str">
            <v>CENTRO DE SAUDE/UNIDADE BASICA</v>
          </cell>
        </row>
        <row r="13481">
          <cell r="A13481">
            <v>9098496</v>
          </cell>
          <cell r="B13481" t="str">
            <v>9098496 PRIME LABORATORIO CLINICO KOBRASOL</v>
          </cell>
          <cell r="D13481" t="str">
            <v>421660 São José</v>
          </cell>
          <cell r="E13481" t="str">
            <v>4214 Grande Florianópolis</v>
          </cell>
          <cell r="F13481" t="str">
            <v>42007 Grande Florianópolis</v>
          </cell>
          <cell r="G13481" t="str">
            <v>UNIDADE DE APOIO DIAGNOSE E TERAPIA (SADT ISOLADO)</v>
          </cell>
        </row>
        <row r="13482">
          <cell r="A13482">
            <v>9109560</v>
          </cell>
          <cell r="B13482" t="str">
            <v>9109560 DOUTOR POPULAR CLINICA MEDICA</v>
          </cell>
          <cell r="D13482" t="str">
            <v>421660 São José</v>
          </cell>
          <cell r="E13482" t="str">
            <v>4214 Grande Florianópolis</v>
          </cell>
          <cell r="F13482" t="str">
            <v>42007 Grande Florianópolis</v>
          </cell>
          <cell r="G13482" t="str">
            <v>CONSULTORIO ISOLADO</v>
          </cell>
        </row>
        <row r="13483">
          <cell r="A13483">
            <v>9120734</v>
          </cell>
          <cell r="B13483" t="str">
            <v>9120734 COMUNIQUE CENTRO FONOAUDIOLOGICO</v>
          </cell>
          <cell r="D13483" t="str">
            <v>421660 São José</v>
          </cell>
          <cell r="E13483" t="str">
            <v>4214 Grande Florianópolis</v>
          </cell>
          <cell r="F13483" t="str">
            <v>42007 Grande Florianópolis</v>
          </cell>
          <cell r="G13483" t="str">
            <v>CONSULTORIO ISOLADO</v>
          </cell>
        </row>
        <row r="13484">
          <cell r="A13484">
            <v>9144234</v>
          </cell>
          <cell r="B13484" t="str">
            <v>9144234 CLAUDINEIA CRESCENCIO PACHECO</v>
          </cell>
          <cell r="D13484" t="str">
            <v>421660 São José</v>
          </cell>
          <cell r="E13484" t="str">
            <v>4214 Grande Florianópolis</v>
          </cell>
          <cell r="F13484" t="str">
            <v>42007 Grande Florianópolis</v>
          </cell>
          <cell r="G13484" t="str">
            <v>CONSULTORIO ISOLADO</v>
          </cell>
        </row>
        <row r="13485">
          <cell r="A13485">
            <v>9144307</v>
          </cell>
          <cell r="B13485" t="str">
            <v>9144307 DIALOG FONOAUDIOLOGIA</v>
          </cell>
          <cell r="D13485" t="str">
            <v>421660 São José</v>
          </cell>
          <cell r="E13485" t="str">
            <v>4214 Grande Florianópolis</v>
          </cell>
          <cell r="F13485" t="str">
            <v>42007 Grande Florianópolis</v>
          </cell>
          <cell r="G13485" t="str">
            <v>CLINICA/CENTRO DE ESPECIALIDADE</v>
          </cell>
        </row>
        <row r="13486">
          <cell r="A13486">
            <v>9155449</v>
          </cell>
          <cell r="B13486" t="str">
            <v>9155449 CLINICA SAUDARA</v>
          </cell>
          <cell r="D13486" t="str">
            <v>421660 São José</v>
          </cell>
          <cell r="E13486" t="str">
            <v>4214 Grande Florianópolis</v>
          </cell>
          <cell r="F13486" t="str">
            <v>42007 Grande Florianópolis</v>
          </cell>
          <cell r="G13486" t="str">
            <v>CLINICA/CENTRO DE ESPECIALIDADE</v>
          </cell>
        </row>
        <row r="13487">
          <cell r="A13487">
            <v>9167196</v>
          </cell>
          <cell r="B13487" t="str">
            <v>9167196 TL PORTO CENTRO MEDICO LTDA</v>
          </cell>
          <cell r="D13487" t="str">
            <v>421660 São José</v>
          </cell>
          <cell r="E13487" t="str">
            <v>4214 Grande Florianópolis</v>
          </cell>
          <cell r="F13487" t="str">
            <v>42007 Grande Florianópolis</v>
          </cell>
          <cell r="G13487" t="str">
            <v>POLICLINICA</v>
          </cell>
        </row>
        <row r="13488">
          <cell r="A13488">
            <v>9175067</v>
          </cell>
          <cell r="B13488" t="str">
            <v>9175067 FISIOPRO</v>
          </cell>
          <cell r="D13488" t="str">
            <v>421660 São José</v>
          </cell>
          <cell r="E13488" t="str">
            <v>4214 Grande Florianópolis</v>
          </cell>
          <cell r="F13488" t="str">
            <v>42007 Grande Florianópolis</v>
          </cell>
          <cell r="G13488" t="str">
            <v>CLINICA/CENTRO DE ESPECIALIDADE</v>
          </cell>
        </row>
        <row r="13489">
          <cell r="A13489">
            <v>9181776</v>
          </cell>
          <cell r="B13489" t="str">
            <v>9181776 IMUNIZAR</v>
          </cell>
          <cell r="D13489" t="str">
            <v>421660 São José</v>
          </cell>
          <cell r="E13489" t="str">
            <v>4214 Grande Florianópolis</v>
          </cell>
          <cell r="F13489" t="str">
            <v>42007 Grande Florianópolis</v>
          </cell>
          <cell r="G13489" t="str">
            <v>TIPO DE PRESTADOR NÃO INFORMADO</v>
          </cell>
        </row>
        <row r="13490">
          <cell r="A13490">
            <v>9222936</v>
          </cell>
          <cell r="B13490" t="str">
            <v>9222936 LOTUS ODONTOLOGIA</v>
          </cell>
          <cell r="D13490" t="str">
            <v>421660 São José</v>
          </cell>
          <cell r="E13490" t="str">
            <v>4214 Grande Florianópolis</v>
          </cell>
          <cell r="F13490" t="str">
            <v>42007 Grande Florianópolis</v>
          </cell>
          <cell r="G13490" t="str">
            <v>CONSULTORIO ISOLADO</v>
          </cell>
        </row>
        <row r="13491">
          <cell r="A13491">
            <v>9256067</v>
          </cell>
          <cell r="B13491" t="str">
            <v>9256067 RESIDENCIA GERIATRICO FLOR DE LIZ</v>
          </cell>
          <cell r="D13491" t="str">
            <v>421660 São José</v>
          </cell>
          <cell r="E13491" t="str">
            <v>4214 Grande Florianópolis</v>
          </cell>
          <cell r="F13491" t="str">
            <v>42007 Grande Florianópolis</v>
          </cell>
          <cell r="G13491" t="str">
            <v>CONSULTORIO ISOLADO</v>
          </cell>
        </row>
        <row r="13492">
          <cell r="A13492">
            <v>9256075</v>
          </cell>
          <cell r="B13492" t="str">
            <v>9256075 POSTO LANAC SANTA CATARINA</v>
          </cell>
          <cell r="D13492" t="str">
            <v>421660 São José</v>
          </cell>
          <cell r="E13492" t="str">
            <v>4214 Grande Florianópolis</v>
          </cell>
          <cell r="F13492" t="str">
            <v>42007 Grande Florianópolis</v>
          </cell>
          <cell r="G13492" t="str">
            <v>UNIDADE DE APOIO DIAGNOSE E TERAPIA (SADT ISOLADO)</v>
          </cell>
        </row>
        <row r="13493">
          <cell r="A13493">
            <v>9259678</v>
          </cell>
          <cell r="B13493" t="str">
            <v>9259678 SUNSHINE</v>
          </cell>
          <cell r="D13493" t="str">
            <v>421660 São José</v>
          </cell>
          <cell r="E13493" t="str">
            <v>4214 Grande Florianópolis</v>
          </cell>
          <cell r="F13493" t="str">
            <v>42007 Grande Florianópolis</v>
          </cell>
          <cell r="G13493" t="str">
            <v>CONSULTORIO ISOLADO</v>
          </cell>
        </row>
        <row r="13494">
          <cell r="A13494">
            <v>9263713</v>
          </cell>
          <cell r="B13494" t="str">
            <v>9263713 ALESSANDRA ANDRIONI</v>
          </cell>
          <cell r="D13494" t="str">
            <v>421660 São José</v>
          </cell>
          <cell r="E13494" t="str">
            <v>4214 Grande Florianópolis</v>
          </cell>
          <cell r="F13494" t="str">
            <v>42007 Grande Florianópolis</v>
          </cell>
          <cell r="G13494" t="str">
            <v>CONSULTORIO ISOLADO</v>
          </cell>
        </row>
        <row r="13495">
          <cell r="A13495">
            <v>9274782</v>
          </cell>
          <cell r="B13495" t="str">
            <v>9274782 FERNANDA MACHADO NUTRICIONISTA</v>
          </cell>
          <cell r="D13495" t="str">
            <v>421660 São José</v>
          </cell>
          <cell r="E13495" t="str">
            <v>4214 Grande Florianópolis</v>
          </cell>
          <cell r="F13495" t="str">
            <v>42007 Grande Florianópolis</v>
          </cell>
          <cell r="G13495" t="str">
            <v>CONSULTORIO ISOLADO</v>
          </cell>
        </row>
        <row r="13496">
          <cell r="A13496">
            <v>9291458</v>
          </cell>
          <cell r="B13496" t="str">
            <v>9291458 CEPELLI</v>
          </cell>
          <cell r="D13496" t="str">
            <v>421660 São José</v>
          </cell>
          <cell r="E13496" t="str">
            <v>4214 Grande Florianópolis</v>
          </cell>
          <cell r="F13496" t="str">
            <v>42007 Grande Florianópolis</v>
          </cell>
          <cell r="G13496" t="str">
            <v>CONSULTORIO ISOLADO</v>
          </cell>
        </row>
        <row r="13497">
          <cell r="A13497">
            <v>9291725</v>
          </cell>
          <cell r="B13497" t="str">
            <v>9291725 RESIDENCIAL GERIATRICO BEM ESTAR</v>
          </cell>
          <cell r="D13497" t="str">
            <v>421660 São José</v>
          </cell>
          <cell r="E13497" t="str">
            <v>4214 Grande Florianópolis</v>
          </cell>
          <cell r="F13497" t="str">
            <v>42007 Grande Florianópolis</v>
          </cell>
          <cell r="G13497" t="str">
            <v>CONSULTORIO ISOLADO</v>
          </cell>
        </row>
        <row r="13498">
          <cell r="A13498">
            <v>9293140</v>
          </cell>
          <cell r="B13498" t="str">
            <v>9293140 TATIANA DAVILA</v>
          </cell>
          <cell r="D13498" t="str">
            <v>421660 São José</v>
          </cell>
          <cell r="E13498" t="str">
            <v>4214 Grande Florianópolis</v>
          </cell>
          <cell r="F13498" t="str">
            <v>42007 Grande Florianópolis</v>
          </cell>
          <cell r="G13498" t="str">
            <v>CONSULTORIO ISOLADO</v>
          </cell>
        </row>
        <row r="13499">
          <cell r="A13499">
            <v>9301992</v>
          </cell>
          <cell r="B13499" t="str">
            <v>9301992 CONSULTORIO ODONTOLOGICO DRA MARIANE KUNTZE DE SOUZA</v>
          </cell>
          <cell r="D13499" t="str">
            <v>421660 São José</v>
          </cell>
          <cell r="E13499" t="str">
            <v>4214 Grande Florianópolis</v>
          </cell>
          <cell r="F13499" t="str">
            <v>42007 Grande Florianópolis</v>
          </cell>
          <cell r="G13499" t="str">
            <v>CONSULTORIO ISOLADO</v>
          </cell>
        </row>
        <row r="13500">
          <cell r="A13500">
            <v>9307931</v>
          </cell>
          <cell r="B13500" t="str">
            <v>9307931 FLOR E SER SAUDE E DESENVOLVIMENTO</v>
          </cell>
          <cell r="D13500" t="str">
            <v>421660 São José</v>
          </cell>
          <cell r="E13500" t="str">
            <v>4214 Grande Florianópolis</v>
          </cell>
          <cell r="F13500" t="str">
            <v>42007 Grande Florianópolis</v>
          </cell>
          <cell r="G13500" t="str">
            <v>CONSULTORIO ISOLADO</v>
          </cell>
        </row>
        <row r="13501">
          <cell r="A13501">
            <v>9307974</v>
          </cell>
          <cell r="B13501" t="str">
            <v>9307974 HOPE SERVICOS MEDICOS</v>
          </cell>
          <cell r="D13501" t="str">
            <v>421660 São José</v>
          </cell>
          <cell r="E13501" t="str">
            <v>4214 Grande Florianópolis</v>
          </cell>
          <cell r="F13501" t="str">
            <v>42007 Grande Florianópolis</v>
          </cell>
          <cell r="G13501" t="str">
            <v>CONSULTORIO ISOLADO</v>
          </cell>
        </row>
        <row r="13502">
          <cell r="A13502">
            <v>9328971</v>
          </cell>
          <cell r="B13502" t="str">
            <v>9328971 CEDRELA</v>
          </cell>
          <cell r="D13502" t="str">
            <v>421660 São José</v>
          </cell>
          <cell r="E13502" t="str">
            <v>4214 Grande Florianópolis</v>
          </cell>
          <cell r="F13502" t="str">
            <v>42007 Grande Florianópolis</v>
          </cell>
          <cell r="G13502" t="str">
            <v>CONSULTORIO ISOLADO</v>
          </cell>
        </row>
        <row r="13503">
          <cell r="A13503">
            <v>9328998</v>
          </cell>
          <cell r="B13503" t="str">
            <v>9328998 SARAH ANDRADE ALVES</v>
          </cell>
          <cell r="D13503" t="str">
            <v>421660 São José</v>
          </cell>
          <cell r="E13503" t="str">
            <v>4214 Grande Florianópolis</v>
          </cell>
          <cell r="F13503" t="str">
            <v>42007 Grande Florianópolis</v>
          </cell>
          <cell r="G13503" t="str">
            <v>CLINICA/CENTRO DE ESPECIALIDADE</v>
          </cell>
        </row>
        <row r="13504">
          <cell r="A13504">
            <v>9338233</v>
          </cell>
          <cell r="B13504" t="str">
            <v>9338233 ARTE SORRIR</v>
          </cell>
          <cell r="D13504" t="str">
            <v>421660 São José</v>
          </cell>
          <cell r="E13504" t="str">
            <v>4214 Grande Florianópolis</v>
          </cell>
          <cell r="F13504" t="str">
            <v>42007 Grande Florianópolis</v>
          </cell>
          <cell r="G13504" t="str">
            <v>CONSULTORIO ISOLADO</v>
          </cell>
        </row>
        <row r="13505">
          <cell r="A13505">
            <v>9352716</v>
          </cell>
          <cell r="B13505" t="str">
            <v>9352716 CONSULTORIO ODONTOLOGICO LUCIANO SANDIN BOEING</v>
          </cell>
          <cell r="D13505" t="str">
            <v>421660 São José</v>
          </cell>
          <cell r="E13505" t="str">
            <v>4214 Grande Florianópolis</v>
          </cell>
          <cell r="F13505" t="str">
            <v>42007 Grande Florianópolis</v>
          </cell>
          <cell r="G13505" t="str">
            <v>CONSULTORIO ISOLADO</v>
          </cell>
        </row>
        <row r="13506">
          <cell r="A13506">
            <v>9354034</v>
          </cell>
          <cell r="B13506" t="str">
            <v>9354034 FAZENDA NOVOS CAMINHOS</v>
          </cell>
          <cell r="D13506" t="str">
            <v>421660 São José</v>
          </cell>
          <cell r="E13506" t="str">
            <v>4214 Grande Florianópolis</v>
          </cell>
          <cell r="F13506" t="str">
            <v>42007 Grande Florianópolis</v>
          </cell>
          <cell r="G13506" t="str">
            <v>POLICLINICA</v>
          </cell>
        </row>
        <row r="13507">
          <cell r="A13507">
            <v>9357106</v>
          </cell>
          <cell r="B13507" t="str">
            <v>9357106 PRO SAUDE</v>
          </cell>
          <cell r="D13507" t="str">
            <v>421660 São José</v>
          </cell>
          <cell r="E13507" t="str">
            <v>4214 Grande Florianópolis</v>
          </cell>
          <cell r="F13507" t="str">
            <v>42007 Grande Florianópolis</v>
          </cell>
          <cell r="G13507" t="str">
            <v>CONSULTORIO ISOLADO</v>
          </cell>
        </row>
        <row r="13508">
          <cell r="A13508">
            <v>9373713</v>
          </cell>
          <cell r="B13508" t="str">
            <v>9373713 CLINICA DE CIRURGIA PLASTICA JULIO GOELZER LTDA</v>
          </cell>
          <cell r="D13508" t="str">
            <v>421660 São José</v>
          </cell>
          <cell r="E13508" t="str">
            <v>4214 Grande Florianópolis</v>
          </cell>
          <cell r="F13508" t="str">
            <v>42007 Grande Florianópolis</v>
          </cell>
          <cell r="G13508" t="str">
            <v>POLICLINICA</v>
          </cell>
        </row>
        <row r="13509">
          <cell r="A13509">
            <v>9378790</v>
          </cell>
          <cell r="B13509" t="str">
            <v>9378790 CEMIC</v>
          </cell>
          <cell r="D13509" t="str">
            <v>421660 São José</v>
          </cell>
          <cell r="E13509" t="str">
            <v>4214 Grande Florianópolis</v>
          </cell>
          <cell r="F13509" t="str">
            <v>42007 Grande Florianópolis</v>
          </cell>
          <cell r="G13509" t="str">
            <v>POLICLINICA</v>
          </cell>
        </row>
        <row r="13510">
          <cell r="A13510">
            <v>9384928</v>
          </cell>
          <cell r="B13510" t="str">
            <v>9384928 ATTIVITA</v>
          </cell>
          <cell r="D13510" t="str">
            <v>421660 São José</v>
          </cell>
          <cell r="E13510" t="str">
            <v>4214 Grande Florianópolis</v>
          </cell>
          <cell r="F13510" t="str">
            <v>42007 Grande Florianópolis</v>
          </cell>
          <cell r="G13510" t="str">
            <v>CLINICA/CENTRO DE ESPECIALIDADE</v>
          </cell>
        </row>
        <row r="13511">
          <cell r="A13511">
            <v>9385835</v>
          </cell>
          <cell r="B13511" t="str">
            <v>9385835 POLICLINICA MUNICIPAL DE FORQUILHINHA</v>
          </cell>
          <cell r="D13511" t="str">
            <v>421660 São José</v>
          </cell>
          <cell r="E13511" t="str">
            <v>4214 Grande Florianópolis</v>
          </cell>
          <cell r="F13511" t="str">
            <v>42007 Grande Florianópolis</v>
          </cell>
          <cell r="G13511" t="str">
            <v>POLICLINICA</v>
          </cell>
        </row>
        <row r="13512">
          <cell r="A13512">
            <v>9393854</v>
          </cell>
          <cell r="B13512" t="str">
            <v>9393854 CEO CENTRO DE ESPECIALIDADES ODONTOLOGICAS I</v>
          </cell>
          <cell r="D13512" t="str">
            <v>421660 São José</v>
          </cell>
          <cell r="E13512" t="str">
            <v>4214 Grande Florianópolis</v>
          </cell>
          <cell r="F13512" t="str">
            <v>42007 Grande Florianópolis</v>
          </cell>
          <cell r="G13512" t="str">
            <v>CLINICA/CENTRO DE ESPECIALIDADE</v>
          </cell>
        </row>
        <row r="13513">
          <cell r="A13513">
            <v>9414495</v>
          </cell>
          <cell r="B13513" t="str">
            <v>9414495 SANTA ORTOPEDIA</v>
          </cell>
          <cell r="D13513" t="str">
            <v>421660 São José</v>
          </cell>
          <cell r="E13513" t="str">
            <v>4214 Grande Florianópolis</v>
          </cell>
          <cell r="F13513" t="str">
            <v>42007 Grande Florianópolis</v>
          </cell>
          <cell r="G13513" t="str">
            <v>CLINICA/CENTRO DE ESPECIALIDADE</v>
          </cell>
        </row>
        <row r="13514">
          <cell r="A13514">
            <v>9418881</v>
          </cell>
          <cell r="B13514" t="str">
            <v>9418881 PRONTO ATENDIMENTO 24H FORQUILHINHA</v>
          </cell>
          <cell r="D13514" t="str">
            <v>421660 São José</v>
          </cell>
          <cell r="E13514" t="str">
            <v>4214 Grande Florianópolis</v>
          </cell>
          <cell r="F13514" t="str">
            <v>42007 Grande Florianópolis</v>
          </cell>
          <cell r="G13514" t="str">
            <v>PRONTO ATENDIMENTO</v>
          </cell>
        </row>
        <row r="13515">
          <cell r="A13515">
            <v>9421173</v>
          </cell>
          <cell r="B13515" t="str">
            <v>9421173 LABORATORIO SABIN</v>
          </cell>
          <cell r="D13515" t="str">
            <v>421660 São José</v>
          </cell>
          <cell r="E13515" t="str">
            <v>4214 Grande Florianópolis</v>
          </cell>
          <cell r="F13515" t="str">
            <v>42007 Grande Florianópolis</v>
          </cell>
          <cell r="G13515" t="str">
            <v>UNIDADE DE APOIO DIAGNOSE E TERAPIA (SADT ISOLADO)</v>
          </cell>
        </row>
        <row r="13516">
          <cell r="A13516">
            <v>9434089</v>
          </cell>
          <cell r="B13516" t="str">
            <v>9434089 LABORATORIO SANTA SOPHIA</v>
          </cell>
          <cell r="D13516" t="str">
            <v>421660 São José</v>
          </cell>
          <cell r="E13516" t="str">
            <v>4214 Grande Florianópolis</v>
          </cell>
          <cell r="F13516" t="str">
            <v>42007 Grande Florianópolis</v>
          </cell>
          <cell r="G13516" t="str">
            <v>UNIDADE DE APOIO DIAGNOSE E TERAPIA (SADT ISOLADO)</v>
          </cell>
        </row>
        <row r="13517">
          <cell r="A13517">
            <v>9477659</v>
          </cell>
          <cell r="B13517" t="str">
            <v>9477659 MAYKE FABRICIA STEINBACH</v>
          </cell>
          <cell r="D13517" t="str">
            <v>421660 São José</v>
          </cell>
          <cell r="E13517" t="str">
            <v>4214 Grande Florianópolis</v>
          </cell>
          <cell r="F13517" t="str">
            <v>42007 Grande Florianópolis</v>
          </cell>
          <cell r="G13517" t="str">
            <v>CONSULTORIO ISOLADO</v>
          </cell>
        </row>
        <row r="13518">
          <cell r="A13518">
            <v>9479171</v>
          </cell>
          <cell r="B13518" t="str">
            <v>9479171 DESIREE EISERMANN SILVEIRA</v>
          </cell>
          <cell r="D13518" t="str">
            <v>421660 São José</v>
          </cell>
          <cell r="E13518" t="str">
            <v>4214 Grande Florianópolis</v>
          </cell>
          <cell r="F13518" t="str">
            <v>42007 Grande Florianópolis</v>
          </cell>
          <cell r="G13518" t="str">
            <v>CONSULTORIO ISOLADO</v>
          </cell>
        </row>
        <row r="13519">
          <cell r="A13519">
            <v>9479414</v>
          </cell>
          <cell r="B13519" t="str">
            <v>9479414 JOAO CARLOS GONZAGA</v>
          </cell>
          <cell r="D13519" t="str">
            <v>421660 São José</v>
          </cell>
          <cell r="E13519" t="str">
            <v>4214 Grande Florianópolis</v>
          </cell>
          <cell r="F13519" t="str">
            <v>42007 Grande Florianópolis</v>
          </cell>
          <cell r="G13519" t="str">
            <v>CONSULTORIO ISOLADO</v>
          </cell>
        </row>
        <row r="13520">
          <cell r="A13520">
            <v>9487115</v>
          </cell>
          <cell r="B13520" t="str">
            <v>9487115 LABORATORIO MEDICO SANTA LUZIA NTO</v>
          </cell>
          <cell r="D13520" t="str">
            <v>421660 São José</v>
          </cell>
          <cell r="E13520" t="str">
            <v>4214 Grande Florianópolis</v>
          </cell>
          <cell r="F13520" t="str">
            <v>42007 Grande Florianópolis</v>
          </cell>
          <cell r="G13520" t="str">
            <v>UNIDADE DE APOIO DIAGNOSE E TERAPIA (SADT ISOLADO)</v>
          </cell>
        </row>
        <row r="13521">
          <cell r="A13521">
            <v>9489827</v>
          </cell>
          <cell r="B13521" t="str">
            <v>9489827 LABORATORIO MEDICO SANTA LUZIA HOSPITAL UNIMED</v>
          </cell>
          <cell r="D13521" t="str">
            <v>421660 São José</v>
          </cell>
          <cell r="E13521" t="str">
            <v>4214 Grande Florianópolis</v>
          </cell>
          <cell r="F13521" t="str">
            <v>42007 Grande Florianópolis</v>
          </cell>
          <cell r="G13521" t="str">
            <v>UNIDADE DE APOIO DIAGNOSE E TERAPIA (SADT ISOLADO)</v>
          </cell>
        </row>
        <row r="13522">
          <cell r="A13522">
            <v>9489916</v>
          </cell>
          <cell r="B13522" t="str">
            <v>9489916 ALL ODONTOLOGIA</v>
          </cell>
          <cell r="D13522" t="str">
            <v>421660 São José</v>
          </cell>
          <cell r="E13522" t="str">
            <v>4214 Grande Florianópolis</v>
          </cell>
          <cell r="F13522" t="str">
            <v>42007 Grande Florianópolis</v>
          </cell>
          <cell r="G13522" t="str">
            <v>CONSULTORIO ISOLADO</v>
          </cell>
        </row>
        <row r="13523">
          <cell r="A13523">
            <v>9490914</v>
          </cell>
          <cell r="B13523" t="str">
            <v>9490914 LABORI MEDICINA E SEGURANCA DO TRABALHO</v>
          </cell>
          <cell r="D13523" t="str">
            <v>421660 São José</v>
          </cell>
          <cell r="E13523" t="str">
            <v>4214 Grande Florianópolis</v>
          </cell>
          <cell r="F13523" t="str">
            <v>42007 Grande Florianópolis</v>
          </cell>
          <cell r="G13523" t="str">
            <v>CLINICA/CENTRO DE ESPECIALIDADE</v>
          </cell>
        </row>
        <row r="13524">
          <cell r="A13524">
            <v>9491333</v>
          </cell>
          <cell r="B13524" t="str">
            <v>9491333 LABORATORIO MEDICO SANTA LUZIA KOBRASOL</v>
          </cell>
          <cell r="D13524" t="str">
            <v>421660 São José</v>
          </cell>
          <cell r="E13524" t="str">
            <v>4214 Grande Florianópolis</v>
          </cell>
          <cell r="F13524" t="str">
            <v>42007 Grande Florianópolis</v>
          </cell>
          <cell r="G13524" t="str">
            <v>UNIDADE DE APOIO DIAGNOSE E TERAPIA (SADT ISOLADO)</v>
          </cell>
        </row>
        <row r="13525">
          <cell r="A13525">
            <v>9493255</v>
          </cell>
          <cell r="B13525" t="str">
            <v>9493255 BIOMEDICO</v>
          </cell>
          <cell r="D13525" t="str">
            <v>421660 São José</v>
          </cell>
          <cell r="E13525" t="str">
            <v>4214 Grande Florianópolis</v>
          </cell>
          <cell r="F13525" t="str">
            <v>42007 Grande Florianópolis</v>
          </cell>
          <cell r="G13525" t="str">
            <v>UNIDADE DE APOIO DIAGNOSE E TERAPIA (SADT ISOLADO)</v>
          </cell>
        </row>
        <row r="13526">
          <cell r="A13526">
            <v>9512837</v>
          </cell>
          <cell r="B13526" t="str">
            <v>9512837 PSICOLOGO BRUNO ROSA</v>
          </cell>
          <cell r="D13526" t="str">
            <v>421660 São José</v>
          </cell>
          <cell r="E13526" t="str">
            <v>4214 Grande Florianópolis</v>
          </cell>
          <cell r="F13526" t="str">
            <v>42007 Grande Florianópolis</v>
          </cell>
          <cell r="G13526" t="str">
            <v>CONSULTORIO ISOLADO</v>
          </cell>
        </row>
        <row r="13527">
          <cell r="A13527">
            <v>9515682</v>
          </cell>
          <cell r="B13527" t="str">
            <v>9515682 CLINICA NUTRICAO E SAUDE</v>
          </cell>
          <cell r="D13527" t="str">
            <v>421660 São José</v>
          </cell>
          <cell r="E13527" t="str">
            <v>4214 Grande Florianópolis</v>
          </cell>
          <cell r="F13527" t="str">
            <v>42007 Grande Florianópolis</v>
          </cell>
          <cell r="G13527" t="str">
            <v>CONSULTORIO ISOLADO</v>
          </cell>
        </row>
        <row r="13528">
          <cell r="A13528">
            <v>9521704</v>
          </cell>
          <cell r="B13528" t="str">
            <v>9521704 AMORSAUDE SAO JOSE</v>
          </cell>
          <cell r="D13528" t="str">
            <v>421660 São José</v>
          </cell>
          <cell r="E13528" t="str">
            <v>4214 Grande Florianópolis</v>
          </cell>
          <cell r="F13528" t="str">
            <v>42007 Grande Florianópolis</v>
          </cell>
          <cell r="G13528" t="str">
            <v>POLICLINICA</v>
          </cell>
        </row>
        <row r="13529">
          <cell r="A13529">
            <v>9528598</v>
          </cell>
          <cell r="B13529" t="str">
            <v>9528598 LUCIANA LEITE</v>
          </cell>
          <cell r="D13529" t="str">
            <v>421660 São José</v>
          </cell>
          <cell r="E13529" t="str">
            <v>4214 Grande Florianópolis</v>
          </cell>
          <cell r="F13529" t="str">
            <v>42007 Grande Florianópolis</v>
          </cell>
          <cell r="G13529" t="str">
            <v>CONSULTORIO ISOLADO</v>
          </cell>
        </row>
        <row r="13530">
          <cell r="A13530">
            <v>9532560</v>
          </cell>
          <cell r="B13530" t="str">
            <v>9532560 ORALMEDIC</v>
          </cell>
          <cell r="D13530" t="str">
            <v>421660 São José</v>
          </cell>
          <cell r="E13530" t="str">
            <v>4214 Grande Florianópolis</v>
          </cell>
          <cell r="F13530" t="str">
            <v>42007 Grande Florianópolis</v>
          </cell>
          <cell r="G13530" t="str">
            <v>CONSULTORIO ISOLADO</v>
          </cell>
        </row>
        <row r="13531">
          <cell r="A13531">
            <v>9551220</v>
          </cell>
          <cell r="B13531" t="str">
            <v>9551220 CLINICA SAUFE</v>
          </cell>
          <cell r="D13531" t="str">
            <v>421660 São José</v>
          </cell>
          <cell r="E13531" t="str">
            <v>4214 Grande Florianópolis</v>
          </cell>
          <cell r="F13531" t="str">
            <v>42007 Grande Florianópolis</v>
          </cell>
          <cell r="G13531" t="str">
            <v>CONSULTORIO ISOLADO</v>
          </cell>
        </row>
        <row r="13532">
          <cell r="A13532">
            <v>9552502</v>
          </cell>
          <cell r="B13532" t="str">
            <v>9552502 CONSULTORIO ODONTOLOGICO DRA CAMILA BECKER</v>
          </cell>
          <cell r="D13532" t="str">
            <v>421660 São José</v>
          </cell>
          <cell r="E13532" t="str">
            <v>4214 Grande Florianópolis</v>
          </cell>
          <cell r="F13532" t="str">
            <v>42007 Grande Florianópolis</v>
          </cell>
          <cell r="G13532" t="str">
            <v>CONSULTORIO ISOLADO</v>
          </cell>
        </row>
        <row r="13533">
          <cell r="A13533">
            <v>9552537</v>
          </cell>
          <cell r="B13533" t="str">
            <v>9552537 CONSULTORIO ODONTOLOGICO</v>
          </cell>
          <cell r="D13533" t="str">
            <v>421660 São José</v>
          </cell>
          <cell r="E13533" t="str">
            <v>4214 Grande Florianópolis</v>
          </cell>
          <cell r="F13533" t="str">
            <v>42007 Grande Florianópolis</v>
          </cell>
          <cell r="G13533" t="str">
            <v>CONSULTORIO ISOLADO</v>
          </cell>
        </row>
        <row r="13534">
          <cell r="A13534">
            <v>9553509</v>
          </cell>
          <cell r="B13534" t="str">
            <v>9553509 FELIZMED SAUDE</v>
          </cell>
          <cell r="D13534" t="str">
            <v>421660 São José</v>
          </cell>
          <cell r="E13534" t="str">
            <v>4214 Grande Florianópolis</v>
          </cell>
          <cell r="F13534" t="str">
            <v>42007 Grande Florianópolis</v>
          </cell>
          <cell r="G13534" t="str">
            <v>POLICLINICA</v>
          </cell>
        </row>
        <row r="13535">
          <cell r="A13535">
            <v>9577335</v>
          </cell>
          <cell r="B13535" t="str">
            <v>9577335 FITCLINIC</v>
          </cell>
          <cell r="D13535" t="str">
            <v>421660 São José</v>
          </cell>
          <cell r="E13535" t="str">
            <v>4214 Grande Florianópolis</v>
          </cell>
          <cell r="F13535" t="str">
            <v>42007 Grande Florianópolis</v>
          </cell>
          <cell r="G13535" t="str">
            <v>POLICLINICA</v>
          </cell>
        </row>
        <row r="13536">
          <cell r="A13536">
            <v>9580115</v>
          </cell>
          <cell r="B13536" t="str">
            <v>9580115 CLEANDENT</v>
          </cell>
          <cell r="D13536" t="str">
            <v>421660 São José</v>
          </cell>
          <cell r="E13536" t="str">
            <v>4214 Grande Florianópolis</v>
          </cell>
          <cell r="F13536" t="str">
            <v>42007 Grande Florianópolis</v>
          </cell>
          <cell r="G13536" t="str">
            <v>TIPO DE PRESTADOR NÃO INFORMADO</v>
          </cell>
        </row>
        <row r="13537">
          <cell r="A13537">
            <v>9580131</v>
          </cell>
          <cell r="B13537" t="str">
            <v>9580131 IMPLANTESORRISO CENTRO DE ODONTOLOGIA INTEGRADA</v>
          </cell>
          <cell r="D13537" t="str">
            <v>421660 São José</v>
          </cell>
          <cell r="E13537" t="str">
            <v>4214 Grande Florianópolis</v>
          </cell>
          <cell r="F13537" t="str">
            <v>42007 Grande Florianópolis</v>
          </cell>
          <cell r="G13537" t="str">
            <v>CONSULTORIO ISOLADO</v>
          </cell>
        </row>
        <row r="13538">
          <cell r="A13538">
            <v>9580158</v>
          </cell>
          <cell r="B13538" t="str">
            <v>9580158 SABIN MEDICINA DIAGNOSTICA KOBRASOL</v>
          </cell>
          <cell r="D13538" t="str">
            <v>421660 São José</v>
          </cell>
          <cell r="E13538" t="str">
            <v>4214 Grande Florianópolis</v>
          </cell>
          <cell r="F13538" t="str">
            <v>42007 Grande Florianópolis</v>
          </cell>
          <cell r="G13538" t="str">
            <v>UNIDADE DE APOIO DIAGNOSE E TERAPIA (SADT ISOLADO)</v>
          </cell>
        </row>
        <row r="13539">
          <cell r="A13539">
            <v>9593462</v>
          </cell>
          <cell r="B13539" t="str">
            <v>9593462 JEAN JESSE FARIAS</v>
          </cell>
          <cell r="D13539" t="str">
            <v>421660 São José</v>
          </cell>
          <cell r="E13539" t="str">
            <v>4214 Grande Florianópolis</v>
          </cell>
          <cell r="F13539" t="str">
            <v>42007 Grande Florianópolis</v>
          </cell>
          <cell r="G13539" t="str">
            <v>CONSULTORIO ISOLADO</v>
          </cell>
        </row>
        <row r="13540">
          <cell r="A13540">
            <v>9600442</v>
          </cell>
          <cell r="B13540" t="str">
            <v>9600442 GDS PILATES</v>
          </cell>
          <cell r="D13540" t="str">
            <v>421660 São José</v>
          </cell>
          <cell r="E13540" t="str">
            <v>4214 Grande Florianópolis</v>
          </cell>
          <cell r="F13540" t="str">
            <v>42007 Grande Florianópolis</v>
          </cell>
          <cell r="G13540" t="str">
            <v>CONSULTORIO ISOLADO</v>
          </cell>
        </row>
        <row r="13541">
          <cell r="A13541">
            <v>9607005</v>
          </cell>
          <cell r="B13541" t="str">
            <v>9607005 CLINICA SANTA PAULINA</v>
          </cell>
          <cell r="D13541" t="str">
            <v>421660 São José</v>
          </cell>
          <cell r="E13541" t="str">
            <v>4214 Grande Florianópolis</v>
          </cell>
          <cell r="F13541" t="str">
            <v>42007 Grande Florianópolis</v>
          </cell>
          <cell r="G13541" t="str">
            <v>UNIDADE DE APOIO DIAGNOSE E TERAPIA (SADT ISOLADO)</v>
          </cell>
        </row>
        <row r="13542">
          <cell r="A13542">
            <v>9623590</v>
          </cell>
          <cell r="B13542" t="str">
            <v>9623590 LAB DE ANAL CLINICA NOSSA SENHORA DE FATIMA</v>
          </cell>
          <cell r="D13542" t="str">
            <v>421660 São José</v>
          </cell>
          <cell r="E13542" t="str">
            <v>4214 Grande Florianópolis</v>
          </cell>
          <cell r="F13542" t="str">
            <v>42007 Grande Florianópolis</v>
          </cell>
          <cell r="G13542" t="str">
            <v>UNIDADE DE APOIO DIAGNOSE E TERAPIA (SADT ISOLADO)</v>
          </cell>
        </row>
        <row r="13543">
          <cell r="A13543">
            <v>9633553</v>
          </cell>
          <cell r="B13543" t="str">
            <v>9633553 ODONTOLOGIA ROCADO</v>
          </cell>
          <cell r="D13543" t="str">
            <v>421660 São José</v>
          </cell>
          <cell r="E13543" t="str">
            <v>4214 Grande Florianópolis</v>
          </cell>
          <cell r="F13543" t="str">
            <v>42007 Grande Florianópolis</v>
          </cell>
          <cell r="G13543" t="str">
            <v>CONSULTORIO ISOLADO</v>
          </cell>
        </row>
        <row r="13544">
          <cell r="A13544">
            <v>9633766</v>
          </cell>
          <cell r="B13544" t="str">
            <v>9633766 FISIOTRAUMA CLINICA DE FISIOTERAPIA E SAUDE ESPORTIVA</v>
          </cell>
          <cell r="D13544" t="str">
            <v>421660 São José</v>
          </cell>
          <cell r="E13544" t="str">
            <v>4214 Grande Florianópolis</v>
          </cell>
          <cell r="F13544" t="str">
            <v>42007 Grande Florianópolis</v>
          </cell>
          <cell r="G13544" t="str">
            <v>UNIDADE DE APOIO DIAGNOSE E TERAPIA (SADT ISOLADO)</v>
          </cell>
        </row>
        <row r="13545">
          <cell r="A13545">
            <v>9661875</v>
          </cell>
          <cell r="B13545" t="str">
            <v>9661875 LEMFO ODONTOLOGIA ESPECIALIZADA</v>
          </cell>
          <cell r="D13545" t="str">
            <v>421660 São José</v>
          </cell>
          <cell r="E13545" t="str">
            <v>4214 Grande Florianópolis</v>
          </cell>
          <cell r="F13545" t="str">
            <v>42007 Grande Florianópolis</v>
          </cell>
          <cell r="G13545" t="str">
            <v>CONSULTORIO ISOLADO</v>
          </cell>
        </row>
        <row r="13546">
          <cell r="A13546">
            <v>9671145</v>
          </cell>
          <cell r="B13546" t="str">
            <v>9671145 HOSPITAL UNIMED</v>
          </cell>
          <cell r="D13546" t="str">
            <v>421660 São José</v>
          </cell>
          <cell r="E13546" t="str">
            <v>4214 Grande Florianópolis</v>
          </cell>
          <cell r="F13546" t="str">
            <v>42007 Grande Florianópolis</v>
          </cell>
          <cell r="G13546" t="str">
            <v>HOSPITAL GERAL</v>
          </cell>
        </row>
        <row r="13547">
          <cell r="A13547">
            <v>9680934</v>
          </cell>
          <cell r="B13547" t="str">
            <v>9680934 LABOARTE</v>
          </cell>
          <cell r="D13547" t="str">
            <v>421660 São José</v>
          </cell>
          <cell r="E13547" t="str">
            <v>4214 Grande Florianópolis</v>
          </cell>
          <cell r="F13547" t="str">
            <v>42007 Grande Florianópolis</v>
          </cell>
          <cell r="G13547" t="str">
            <v>OFICINA ORTOPEDICA</v>
          </cell>
        </row>
        <row r="13548">
          <cell r="A13548">
            <v>9693491</v>
          </cell>
          <cell r="B13548" t="str">
            <v>9693491 CLASS LABORATORIO BIOCLINICO SAO JOSE</v>
          </cell>
          <cell r="D13548" t="str">
            <v>421660 São José</v>
          </cell>
          <cell r="E13548" t="str">
            <v>4214 Grande Florianópolis</v>
          </cell>
          <cell r="F13548" t="str">
            <v>42007 Grande Florianópolis</v>
          </cell>
          <cell r="G13548" t="str">
            <v>UNIDADE DE APOIO DIAGNOSE E TERAPIA (SADT ISOLADO)</v>
          </cell>
        </row>
        <row r="13549">
          <cell r="A13549">
            <v>9729607</v>
          </cell>
          <cell r="B13549" t="str">
            <v>9729607 ANNA MANGRICH</v>
          </cell>
          <cell r="D13549" t="str">
            <v>421660 São José</v>
          </cell>
          <cell r="E13549" t="str">
            <v>4214 Grande Florianópolis</v>
          </cell>
          <cell r="F13549" t="str">
            <v>42007 Grande Florianópolis</v>
          </cell>
          <cell r="G13549" t="str">
            <v>CONSULTORIO ISOLADO</v>
          </cell>
        </row>
        <row r="13550">
          <cell r="A13550">
            <v>9729755</v>
          </cell>
          <cell r="B13550" t="str">
            <v>9729755 CLINICA MEDICA FLORESTA</v>
          </cell>
          <cell r="D13550" t="str">
            <v>421660 São José</v>
          </cell>
          <cell r="E13550" t="str">
            <v>4214 Grande Florianópolis</v>
          </cell>
          <cell r="F13550" t="str">
            <v>42007 Grande Florianópolis</v>
          </cell>
          <cell r="G13550" t="str">
            <v>CONSULTORIO ISOLADO</v>
          </cell>
        </row>
        <row r="13551">
          <cell r="A13551">
            <v>9730524</v>
          </cell>
          <cell r="B13551" t="str">
            <v>9730524 MEDICAL OFFICES SERVICOS MEDICOS LTDA</v>
          </cell>
          <cell r="D13551" t="str">
            <v>421660 São José</v>
          </cell>
          <cell r="E13551" t="str">
            <v>4214 Grande Florianópolis</v>
          </cell>
          <cell r="F13551" t="str">
            <v>42007 Grande Florianópolis</v>
          </cell>
          <cell r="G13551" t="str">
            <v>CONSULTORIO ISOLADO</v>
          </cell>
        </row>
        <row r="13552">
          <cell r="A13552">
            <v>9732551</v>
          </cell>
          <cell r="B13552" t="str">
            <v>9732551 CONSULTORIO ODONTOLOGICO</v>
          </cell>
          <cell r="D13552" t="str">
            <v>421660 São José</v>
          </cell>
          <cell r="E13552" t="str">
            <v>4214 Grande Florianópolis</v>
          </cell>
          <cell r="F13552" t="str">
            <v>42007 Grande Florianópolis</v>
          </cell>
          <cell r="G13552" t="str">
            <v>CONSULTORIO ISOLADO</v>
          </cell>
        </row>
        <row r="13553">
          <cell r="A13553">
            <v>9750630</v>
          </cell>
          <cell r="B13553" t="str">
            <v>9750630 SL MED MEDICINA OCUPACIONAL</v>
          </cell>
          <cell r="D13553" t="str">
            <v>421660 São José</v>
          </cell>
          <cell r="E13553" t="str">
            <v>4214 Grande Florianópolis</v>
          </cell>
          <cell r="F13553" t="str">
            <v>42007 Grande Florianópolis</v>
          </cell>
          <cell r="G13553" t="str">
            <v>CLINICA/CENTRO DE ESPECIALIDADE</v>
          </cell>
        </row>
        <row r="13554">
          <cell r="A13554">
            <v>9764097</v>
          </cell>
          <cell r="B13554" t="str">
            <v>9764097 MARLON JACKSON TAVARES</v>
          </cell>
          <cell r="D13554" t="str">
            <v>421660 São José</v>
          </cell>
          <cell r="E13554" t="str">
            <v>4214 Grande Florianópolis</v>
          </cell>
          <cell r="F13554" t="str">
            <v>42007 Grande Florianópolis</v>
          </cell>
          <cell r="G13554" t="str">
            <v>CONSULTORIO ISOLADO</v>
          </cell>
        </row>
        <row r="13555">
          <cell r="A13555">
            <v>9779299</v>
          </cell>
          <cell r="B13555" t="str">
            <v>9779299 CIOP ORTOPEDIA E PSCOLOGIA</v>
          </cell>
          <cell r="D13555" t="str">
            <v>421660 São José</v>
          </cell>
          <cell r="E13555" t="str">
            <v>4214 Grande Florianópolis</v>
          </cell>
          <cell r="F13555" t="str">
            <v>42007 Grande Florianópolis</v>
          </cell>
          <cell r="G13555" t="str">
            <v>POLICLINICA</v>
          </cell>
        </row>
        <row r="13556">
          <cell r="A13556">
            <v>9794727</v>
          </cell>
          <cell r="B13556" t="str">
            <v>9794727 CENTRO MEDICO SC CLIN</v>
          </cell>
          <cell r="D13556" t="str">
            <v>421660 São José</v>
          </cell>
          <cell r="E13556" t="str">
            <v>4214 Grande Florianópolis</v>
          </cell>
          <cell r="F13556" t="str">
            <v>42007 Grande Florianópolis</v>
          </cell>
          <cell r="G13556" t="str">
            <v>UNIDADE DE APOIO DIAGNOSE E TERAPIA (SADT ISOLADO)</v>
          </cell>
        </row>
        <row r="13557">
          <cell r="A13557">
            <v>9798250</v>
          </cell>
          <cell r="B13557" t="str">
            <v>9798250 FISIO CROSS FLOWER</v>
          </cell>
          <cell r="D13557" t="str">
            <v>421660 São José</v>
          </cell>
          <cell r="E13557" t="str">
            <v>4214 Grande Florianópolis</v>
          </cell>
          <cell r="F13557" t="str">
            <v>42007 Grande Florianópolis</v>
          </cell>
          <cell r="G13557" t="str">
            <v>CLINICA/CENTRO DE ESPECIALIDADE</v>
          </cell>
        </row>
        <row r="13558">
          <cell r="A13558">
            <v>9822518</v>
          </cell>
          <cell r="B13558" t="str">
            <v>9822518 VIVIANE DOS SANTOS BARONI</v>
          </cell>
          <cell r="D13558" t="str">
            <v>421660 São José</v>
          </cell>
          <cell r="E13558" t="str">
            <v>4214 Grande Florianópolis</v>
          </cell>
          <cell r="F13558" t="str">
            <v>42007 Grande Florianópolis</v>
          </cell>
          <cell r="G13558" t="str">
            <v>CONSULTORIO ISOLADO</v>
          </cell>
        </row>
        <row r="13559">
          <cell r="A13559">
            <v>9828281</v>
          </cell>
          <cell r="B13559" t="str">
            <v>9828281 JANAINA MASSON</v>
          </cell>
          <cell r="D13559" t="str">
            <v>421660 São José</v>
          </cell>
          <cell r="E13559" t="str">
            <v>4214 Grande Florianópolis</v>
          </cell>
          <cell r="F13559" t="str">
            <v>42007 Grande Florianópolis</v>
          </cell>
          <cell r="G13559" t="str">
            <v>CONSULTORIO ISOLADO</v>
          </cell>
        </row>
        <row r="13560">
          <cell r="A13560">
            <v>9842861</v>
          </cell>
          <cell r="B13560" t="str">
            <v>9842861 ALVARO AUGUSTO CANELLA VITTO</v>
          </cell>
          <cell r="D13560" t="str">
            <v>421660 São José</v>
          </cell>
          <cell r="E13560" t="str">
            <v>4214 Grande Florianópolis</v>
          </cell>
          <cell r="F13560" t="str">
            <v>42007 Grande Florianópolis</v>
          </cell>
          <cell r="G13560" t="str">
            <v>CONSULTORIO ISOLADO</v>
          </cell>
        </row>
        <row r="13561">
          <cell r="A13561">
            <v>9844465</v>
          </cell>
          <cell r="B13561" t="str">
            <v>9844465 INSTITUTO SER PSI</v>
          </cell>
          <cell r="D13561" t="str">
            <v>421660 São José</v>
          </cell>
          <cell r="E13561" t="str">
            <v>4214 Grande Florianópolis</v>
          </cell>
          <cell r="F13561" t="str">
            <v>42007 Grande Florianópolis</v>
          </cell>
          <cell r="G13561" t="str">
            <v>POLICLINICA</v>
          </cell>
        </row>
        <row r="13562">
          <cell r="A13562">
            <v>9847987</v>
          </cell>
          <cell r="B13562" t="str">
            <v>9847987 ITERPSI</v>
          </cell>
          <cell r="D13562" t="str">
            <v>421660 São José</v>
          </cell>
          <cell r="E13562" t="str">
            <v>4214 Grande Florianópolis</v>
          </cell>
          <cell r="F13562" t="str">
            <v>42007 Grande Florianópolis</v>
          </cell>
          <cell r="G13562" t="str">
            <v>CONSULTORIO ISOLADO</v>
          </cell>
        </row>
        <row r="13563">
          <cell r="A13563">
            <v>9853421</v>
          </cell>
          <cell r="B13563" t="str">
            <v>9853421 LABORATORIO BIOLAB</v>
          </cell>
          <cell r="D13563" t="str">
            <v>421660 São José</v>
          </cell>
          <cell r="E13563" t="str">
            <v>4214 Grande Florianópolis</v>
          </cell>
          <cell r="F13563" t="str">
            <v>42007 Grande Florianópolis</v>
          </cell>
          <cell r="G13563" t="str">
            <v>UNIDADE DE APOIO DIAGNOSE E TERAPIA (SADT ISOLADO)</v>
          </cell>
        </row>
        <row r="13564">
          <cell r="A13564">
            <v>9890556</v>
          </cell>
          <cell r="B13564" t="str">
            <v>9890556 FRANCIELLE CHIQUETTI</v>
          </cell>
          <cell r="D13564" t="str">
            <v>421660 São José</v>
          </cell>
          <cell r="E13564" t="str">
            <v>4214 Grande Florianópolis</v>
          </cell>
          <cell r="F13564" t="str">
            <v>42007 Grande Florianópolis</v>
          </cell>
          <cell r="G13564" t="str">
            <v>CLINICA/CENTRO DE ESPECIALIDADE</v>
          </cell>
        </row>
        <row r="13565">
          <cell r="A13565">
            <v>9909346</v>
          </cell>
          <cell r="B13565" t="str">
            <v>9909346 CLINICA GASTRICA USUY SAO JOSE</v>
          </cell>
          <cell r="D13565" t="str">
            <v>421660 São José</v>
          </cell>
          <cell r="E13565" t="str">
            <v>4214 Grande Florianópolis</v>
          </cell>
          <cell r="F13565" t="str">
            <v>42007 Grande Florianópolis</v>
          </cell>
          <cell r="G13565" t="str">
            <v>POLICLINICA</v>
          </cell>
        </row>
        <row r="13566">
          <cell r="A13566">
            <v>9920218</v>
          </cell>
          <cell r="B13566" t="str">
            <v>9920218 UNICOR</v>
          </cell>
          <cell r="D13566" t="str">
            <v>421660 São José</v>
          </cell>
          <cell r="E13566" t="str">
            <v>4214 Grande Florianópolis</v>
          </cell>
          <cell r="F13566" t="str">
            <v>42007 Grande Florianópolis</v>
          </cell>
          <cell r="G13566" t="str">
            <v>POLICLINICA</v>
          </cell>
        </row>
        <row r="13567">
          <cell r="A13567">
            <v>9920641</v>
          </cell>
          <cell r="B13567" t="str">
            <v>9920641 SILVANA FERNANDES</v>
          </cell>
          <cell r="D13567" t="str">
            <v>421660 São José</v>
          </cell>
          <cell r="E13567" t="str">
            <v>4214 Grande Florianópolis</v>
          </cell>
          <cell r="F13567" t="str">
            <v>42007 Grande Florianópolis</v>
          </cell>
          <cell r="G13567" t="str">
            <v>CONSULTORIO ISOLADO</v>
          </cell>
        </row>
        <row r="13568">
          <cell r="A13568">
            <v>9923004</v>
          </cell>
          <cell r="B13568" t="str">
            <v>9923004 POPDENTS</v>
          </cell>
          <cell r="D13568" t="str">
            <v>421660 São José</v>
          </cell>
          <cell r="E13568" t="str">
            <v>4214 Grande Florianópolis</v>
          </cell>
          <cell r="F13568" t="str">
            <v>42007 Grande Florianópolis</v>
          </cell>
          <cell r="G13568" t="str">
            <v>CLINICA/CENTRO DE ESPECIALIDADE</v>
          </cell>
        </row>
        <row r="13569">
          <cell r="A13569">
            <v>9924914</v>
          </cell>
          <cell r="B13569" t="str">
            <v>9924914 DENTAL X RADIOLOGIA ODONTOLOGICA</v>
          </cell>
          <cell r="D13569" t="str">
            <v>421660 São José</v>
          </cell>
          <cell r="E13569" t="str">
            <v>4214 Grande Florianópolis</v>
          </cell>
          <cell r="F13569" t="str">
            <v>42007 Grande Florianópolis</v>
          </cell>
          <cell r="G13569" t="str">
            <v>UNIDADE DE APOIO DIAGNOSE E TERAPIA (SADT ISOLADO)</v>
          </cell>
        </row>
        <row r="13570">
          <cell r="A13570">
            <v>9927050</v>
          </cell>
          <cell r="B13570" t="str">
            <v>9927050 CLINICA FEIJO</v>
          </cell>
          <cell r="D13570" t="str">
            <v>421660 São José</v>
          </cell>
          <cell r="E13570" t="str">
            <v>4214 Grande Florianópolis</v>
          </cell>
          <cell r="F13570" t="str">
            <v>42007 Grande Florianópolis</v>
          </cell>
          <cell r="G13570" t="str">
            <v>CONSULTORIO ISOLADO</v>
          </cell>
        </row>
        <row r="13571">
          <cell r="A13571">
            <v>9953434</v>
          </cell>
          <cell r="B13571" t="str">
            <v>9953434 AMIGO DOWN</v>
          </cell>
          <cell r="D13571" t="str">
            <v>421660 São José</v>
          </cell>
          <cell r="E13571" t="str">
            <v>4214 Grande Florianópolis</v>
          </cell>
          <cell r="F13571" t="str">
            <v>42007 Grande Florianópolis</v>
          </cell>
          <cell r="G13571" t="str">
            <v>POLICLINICA</v>
          </cell>
        </row>
        <row r="13572">
          <cell r="A13572">
            <v>9971777</v>
          </cell>
          <cell r="B13572" t="str">
            <v>9971777 CENTRO DE SAUDE SERRARIA</v>
          </cell>
          <cell r="D13572" t="str">
            <v>421660 São José</v>
          </cell>
          <cell r="E13572" t="str">
            <v>4214 Grande Florianópolis</v>
          </cell>
          <cell r="F13572" t="str">
            <v>42007 Grande Florianópolis</v>
          </cell>
          <cell r="G13572" t="str">
            <v>CENTRO DE SAUDE/UNIDADE BASICA</v>
          </cell>
        </row>
        <row r="13573">
          <cell r="A13573">
            <v>9973141</v>
          </cell>
          <cell r="B13573" t="str">
            <v>9973141 BORSATO ODONTOLOGIA</v>
          </cell>
          <cell r="D13573" t="str">
            <v>421660 São José</v>
          </cell>
          <cell r="E13573" t="str">
            <v>4214 Grande Florianópolis</v>
          </cell>
          <cell r="F13573" t="str">
            <v>42007 Grande Florianópolis</v>
          </cell>
          <cell r="G13573" t="str">
            <v>CONSULTORIO ISOLADO</v>
          </cell>
        </row>
        <row r="13574">
          <cell r="A13574">
            <v>9975136</v>
          </cell>
          <cell r="B13574" t="str">
            <v>9975136 LABORATORIO MEDICO SANTA LUZIA CAMPINAS</v>
          </cell>
          <cell r="D13574" t="str">
            <v>421660 São José</v>
          </cell>
          <cell r="E13574" t="str">
            <v>4214 Grande Florianópolis</v>
          </cell>
          <cell r="F13574" t="str">
            <v>42007 Grande Florianópolis</v>
          </cell>
          <cell r="G13574" t="str">
            <v>UNIDADE DE APOIO DIAGNOSE E TERAPIA (SADT ISOLADO)</v>
          </cell>
        </row>
        <row r="13575">
          <cell r="A13575">
            <v>9983511</v>
          </cell>
          <cell r="B13575" t="str">
            <v>9983511 DIGEM</v>
          </cell>
          <cell r="D13575" t="str">
            <v>421660 São José</v>
          </cell>
          <cell r="E13575" t="str">
            <v>4214 Grande Florianópolis</v>
          </cell>
          <cell r="F13575" t="str">
            <v>42007 Grande Florianópolis</v>
          </cell>
          <cell r="G13575" t="str">
            <v>UNIDADE DE APOIO DIAGNOSE E TERAPIA (SADT ISOLADO)</v>
          </cell>
        </row>
        <row r="13576">
          <cell r="A13576">
            <v>2302950</v>
          </cell>
          <cell r="B13576" t="str">
            <v>2302950 HOSPITAL SANTA TERESA</v>
          </cell>
          <cell r="D13576" t="str">
            <v>421725 São Pedro de Alcântara</v>
          </cell>
          <cell r="E13576" t="str">
            <v>4214 Grande Florianópolis</v>
          </cell>
          <cell r="F13576" t="str">
            <v>42007 Grande Florianópolis</v>
          </cell>
          <cell r="G13576" t="str">
            <v>HOSPITAL GERAL</v>
          </cell>
        </row>
        <row r="13577">
          <cell r="A13577">
            <v>2418649</v>
          </cell>
          <cell r="B13577" t="str">
            <v>2418649 CENTRO DE SAUDE II MARIA RASVEILER JUNKES</v>
          </cell>
          <cell r="D13577" t="str">
            <v>421725 São Pedro de Alcântara</v>
          </cell>
          <cell r="E13577" t="str">
            <v>4214 Grande Florianópolis</v>
          </cell>
          <cell r="F13577" t="str">
            <v>42007 Grande Florianópolis</v>
          </cell>
          <cell r="G13577" t="str">
            <v>CENTRO DE SAUDE/UNIDADE BASICA</v>
          </cell>
        </row>
        <row r="13578">
          <cell r="A13578">
            <v>3397831</v>
          </cell>
          <cell r="B13578" t="str">
            <v>3397831 CENTRO DE SAUDE I RAULINO JOSE ZIMERMANN</v>
          </cell>
          <cell r="D13578" t="str">
            <v>421725 São Pedro de Alcântara</v>
          </cell>
          <cell r="E13578" t="str">
            <v>4214 Grande Florianópolis</v>
          </cell>
          <cell r="F13578" t="str">
            <v>42007 Grande Florianópolis</v>
          </cell>
          <cell r="G13578" t="str">
            <v>CENTRO DE SAUDE/UNIDADE BASICA</v>
          </cell>
        </row>
        <row r="13579">
          <cell r="A13579">
            <v>6545998</v>
          </cell>
          <cell r="B13579" t="str">
            <v>6545998 SECRETARIA DE SAUDE</v>
          </cell>
          <cell r="D13579" t="str">
            <v>421725 São Pedro de Alcântara</v>
          </cell>
          <cell r="E13579" t="str">
            <v>4214 Grande Florianópolis</v>
          </cell>
          <cell r="F13579" t="str">
            <v>42007 Grande Florianópolis</v>
          </cell>
          <cell r="G13579" t="str">
            <v>CENTRAL DE GESTAO EM SAUDE</v>
          </cell>
        </row>
        <row r="13580">
          <cell r="A13580">
            <v>6620817</v>
          </cell>
          <cell r="B13580" t="str">
            <v>6620817 FUNDO PENITENCIARIO DO ESTADO DE SANTA CATARINA</v>
          </cell>
          <cell r="D13580" t="str">
            <v>421725 São Pedro de Alcântara</v>
          </cell>
          <cell r="E13580" t="str">
            <v>4214 Grande Florianópolis</v>
          </cell>
          <cell r="F13580" t="str">
            <v>42007 Grande Florianópolis</v>
          </cell>
          <cell r="G13580" t="str">
            <v>CENTRO DE SAUDE/UNIDADE BASICA</v>
          </cell>
        </row>
        <row r="13581">
          <cell r="A13581">
            <v>7668430</v>
          </cell>
          <cell r="B13581" t="str">
            <v>7668430 LABORATORIO CONTINENTE</v>
          </cell>
          <cell r="D13581" t="str">
            <v>421725 São Pedro de Alcântara</v>
          </cell>
          <cell r="E13581" t="str">
            <v>4214 Grande Florianópolis</v>
          </cell>
          <cell r="F13581" t="str">
            <v>42007 Grande Florianópolis</v>
          </cell>
          <cell r="G13581" t="str">
            <v>UNIDADE DE APOIO DIAGNOSE E TERAPIA (SADT ISOLADO)</v>
          </cell>
        </row>
        <row r="13582">
          <cell r="A13582">
            <v>7856636</v>
          </cell>
          <cell r="B13582" t="str">
            <v>7856636 LABORATORIO SAO GERONIMO</v>
          </cell>
          <cell r="D13582" t="str">
            <v>421725 São Pedro de Alcântara</v>
          </cell>
          <cell r="E13582" t="str">
            <v>4214 Grande Florianópolis</v>
          </cell>
          <cell r="F13582" t="str">
            <v>42007 Grande Florianópolis</v>
          </cell>
          <cell r="G13582" t="str">
            <v>UNIDADE DE APOIO DIAGNOSE E TERAPIA (SADT ISOLADO)</v>
          </cell>
        </row>
        <row r="13583">
          <cell r="A13583">
            <v>9344683</v>
          </cell>
          <cell r="B13583" t="str">
            <v>9344683 UNIAO URGENCIAS</v>
          </cell>
          <cell r="D13583" t="str">
            <v>421725 São Pedro de Alcântara</v>
          </cell>
          <cell r="E13583" t="str">
            <v>4214 Grande Florianópolis</v>
          </cell>
          <cell r="F13583" t="str">
            <v>42007 Grande Florianópolis</v>
          </cell>
          <cell r="G13583" t="str">
            <v>UNIDADE MOVEL DE NIVEL PRE-HOSPITALAR NA AREA DE URGENCIA</v>
          </cell>
        </row>
        <row r="13584">
          <cell r="A13584">
            <v>37788</v>
          </cell>
          <cell r="B13584" t="str">
            <v>0037788 MEDINFECTO</v>
          </cell>
          <cell r="D13584" t="str">
            <v>421800 Tijucas</v>
          </cell>
          <cell r="E13584" t="str">
            <v>4214 Grande Florianópolis</v>
          </cell>
          <cell r="F13584" t="str">
            <v>42007 Grande Florianópolis</v>
          </cell>
          <cell r="G13584" t="str">
            <v>CONSULTORIO ISOLADO</v>
          </cell>
        </row>
        <row r="13585">
          <cell r="A13585">
            <v>2622785</v>
          </cell>
          <cell r="B13585" t="str">
            <v>2622785 UNIDADE BASICA DE SAUDE ABILIO PEREIRA</v>
          </cell>
          <cell r="D13585" t="str">
            <v>421800 Tijucas</v>
          </cell>
          <cell r="E13585" t="str">
            <v>4214 Grande Florianópolis</v>
          </cell>
          <cell r="F13585" t="str">
            <v>42007 Grande Florianópolis</v>
          </cell>
          <cell r="G13585" t="str">
            <v>CENTRO DE SAUDE/UNIDADE BASICA</v>
          </cell>
        </row>
        <row r="13586">
          <cell r="A13586">
            <v>2622793</v>
          </cell>
          <cell r="B13586" t="str">
            <v>2622793 UNIDADE BASICA DE SAUDE DAVI VIEIRA</v>
          </cell>
          <cell r="D13586" t="str">
            <v>421800 Tijucas</v>
          </cell>
          <cell r="E13586" t="str">
            <v>4214 Grande Florianópolis</v>
          </cell>
          <cell r="F13586" t="str">
            <v>42007 Grande Florianópolis</v>
          </cell>
          <cell r="G13586" t="str">
            <v>POSTO DE SAUDE</v>
          </cell>
        </row>
        <row r="13587">
          <cell r="A13587">
            <v>2622807</v>
          </cell>
          <cell r="B13587" t="str">
            <v>2622807 UNIDADE BASICA DE SAUDE RODOLFO FRANCISCO DA VEIGA</v>
          </cell>
          <cell r="D13587" t="str">
            <v>421800 Tijucas</v>
          </cell>
          <cell r="E13587" t="str">
            <v>4214 Grande Florianópolis</v>
          </cell>
          <cell r="F13587" t="str">
            <v>42007 Grande Florianópolis</v>
          </cell>
          <cell r="G13587" t="str">
            <v>POSTO DE SAUDE</v>
          </cell>
        </row>
        <row r="13588">
          <cell r="A13588">
            <v>2622815</v>
          </cell>
          <cell r="B13588" t="str">
            <v>2622815 UNIDADE BASICA DE SAUDE DR NILTON OLINGER</v>
          </cell>
          <cell r="D13588" t="str">
            <v>421800 Tijucas</v>
          </cell>
          <cell r="E13588" t="str">
            <v>4214 Grande Florianópolis</v>
          </cell>
          <cell r="F13588" t="str">
            <v>42007 Grande Florianópolis</v>
          </cell>
          <cell r="G13588" t="str">
            <v>CENTRO DE SAUDE/UNIDADE BASICA</v>
          </cell>
        </row>
        <row r="13589">
          <cell r="A13589">
            <v>2622823</v>
          </cell>
          <cell r="B13589" t="str">
            <v>2622823 UNIDADE BASICA DE SAUDE RENOLDO JOAO ROSA</v>
          </cell>
          <cell r="D13589" t="str">
            <v>421800 Tijucas</v>
          </cell>
          <cell r="E13589" t="str">
            <v>4214 Grande Florianópolis</v>
          </cell>
          <cell r="F13589" t="str">
            <v>42007 Grande Florianópolis</v>
          </cell>
          <cell r="G13589" t="str">
            <v>CENTRO DE SAUDE/UNIDADE BASICA</v>
          </cell>
        </row>
        <row r="13590">
          <cell r="A13590">
            <v>2622831</v>
          </cell>
          <cell r="B13590" t="str">
            <v>2622831 UNIDADE BASICA DE SAUDE MARIA MAFEI ORSI</v>
          </cell>
          <cell r="D13590" t="str">
            <v>421800 Tijucas</v>
          </cell>
          <cell r="E13590" t="str">
            <v>4214 Grande Florianópolis</v>
          </cell>
          <cell r="F13590" t="str">
            <v>42007 Grande Florianópolis</v>
          </cell>
          <cell r="G13590" t="str">
            <v>CENTRO DE SAUDE/UNIDADE BASICA</v>
          </cell>
        </row>
        <row r="13591">
          <cell r="A13591">
            <v>2622858</v>
          </cell>
          <cell r="B13591" t="str">
            <v>2622858 UNIDADE BASICA DE SAUDE DORACI RODRIGUES FAGUNDES</v>
          </cell>
          <cell r="D13591" t="str">
            <v>421800 Tijucas</v>
          </cell>
          <cell r="E13591" t="str">
            <v>4214 Grande Florianópolis</v>
          </cell>
          <cell r="F13591" t="str">
            <v>42007 Grande Florianópolis</v>
          </cell>
          <cell r="G13591" t="str">
            <v>CENTRO DE SAUDE/UNIDADE BASICA</v>
          </cell>
        </row>
        <row r="13592">
          <cell r="A13592">
            <v>2622866</v>
          </cell>
          <cell r="B13592" t="str">
            <v>2622866 UNIDADE DE SAUDE DONA CALINA</v>
          </cell>
          <cell r="D13592" t="str">
            <v>421800 Tijucas</v>
          </cell>
          <cell r="E13592" t="str">
            <v>4214 Grande Florianópolis</v>
          </cell>
          <cell r="F13592" t="str">
            <v>42007 Grande Florianópolis</v>
          </cell>
          <cell r="G13592" t="str">
            <v>CENTRO DE SAUDE/UNIDADE BASICA</v>
          </cell>
        </row>
        <row r="13593">
          <cell r="A13593">
            <v>2622882</v>
          </cell>
          <cell r="B13593" t="str">
            <v>2622882 UNIDADE BASICA DE SAUDE JOSE DE SOUZA E SILVA FILHO</v>
          </cell>
          <cell r="D13593" t="str">
            <v>421800 Tijucas</v>
          </cell>
          <cell r="E13593" t="str">
            <v>4214 Grande Florianópolis</v>
          </cell>
          <cell r="F13593" t="str">
            <v>42007 Grande Florianópolis</v>
          </cell>
          <cell r="G13593" t="str">
            <v>POSTO DE SAUDE</v>
          </cell>
        </row>
        <row r="13594">
          <cell r="A13594">
            <v>2622890</v>
          </cell>
          <cell r="B13594" t="str">
            <v>2622890 CENTRO DE ESPECIALIDADES ORLANDO BARRETO</v>
          </cell>
          <cell r="D13594" t="str">
            <v>421800 Tijucas</v>
          </cell>
          <cell r="E13594" t="str">
            <v>4214 Grande Florianópolis</v>
          </cell>
          <cell r="F13594" t="str">
            <v>42007 Grande Florianópolis</v>
          </cell>
          <cell r="G13594" t="str">
            <v>CLINICA/CENTRO DE ESPECIALIDADE</v>
          </cell>
        </row>
        <row r="13595">
          <cell r="A13595">
            <v>2626659</v>
          </cell>
          <cell r="B13595" t="str">
            <v>2626659 HOSPITAL SAO JOSE E MATERNIDADE CHIQUINHA GALLOTTI</v>
          </cell>
          <cell r="D13595" t="str">
            <v>421800 Tijucas</v>
          </cell>
          <cell r="E13595" t="str">
            <v>4214 Grande Florianópolis</v>
          </cell>
          <cell r="F13595" t="str">
            <v>42007 Grande Florianópolis</v>
          </cell>
          <cell r="G13595" t="str">
            <v>HOSPITAL GERAL</v>
          </cell>
        </row>
        <row r="13596">
          <cell r="A13596">
            <v>2688999</v>
          </cell>
          <cell r="B13596" t="str">
            <v>2688999 WALTER GHIZONI PEREIRA</v>
          </cell>
          <cell r="D13596" t="str">
            <v>421800 Tijucas</v>
          </cell>
          <cell r="E13596" t="str">
            <v>4214 Grande Florianópolis</v>
          </cell>
          <cell r="F13596" t="str">
            <v>42007 Grande Florianópolis</v>
          </cell>
          <cell r="G13596" t="str">
            <v>CONSULTORIO ISOLADO</v>
          </cell>
        </row>
        <row r="13597">
          <cell r="A13597">
            <v>2689359</v>
          </cell>
          <cell r="B13597" t="str">
            <v>2689359 SECRETARIA MUNICIPAL DE SAUDE</v>
          </cell>
          <cell r="D13597" t="str">
            <v>421800 Tijucas</v>
          </cell>
          <cell r="E13597" t="str">
            <v>4214 Grande Florianópolis</v>
          </cell>
          <cell r="F13597" t="str">
            <v>42007 Grande Florianópolis</v>
          </cell>
          <cell r="G13597" t="str">
            <v>CENTRAL DE GESTAO EM SAUDE</v>
          </cell>
        </row>
        <row r="13598">
          <cell r="A13598">
            <v>2690918</v>
          </cell>
          <cell r="B13598" t="str">
            <v>2690918 ORTODONTIA ESPECIALIZADA</v>
          </cell>
          <cell r="D13598" t="str">
            <v>421800 Tijucas</v>
          </cell>
          <cell r="E13598" t="str">
            <v>4214 Grande Florianópolis</v>
          </cell>
          <cell r="F13598" t="str">
            <v>42007 Grande Florianópolis</v>
          </cell>
          <cell r="G13598" t="str">
            <v>POLICLINICA</v>
          </cell>
        </row>
        <row r="13599">
          <cell r="A13599">
            <v>2691361</v>
          </cell>
          <cell r="B13599" t="str">
            <v>2691361 LABORATORIO HOFFMANN</v>
          </cell>
          <cell r="D13599" t="str">
            <v>421800 Tijucas</v>
          </cell>
          <cell r="E13599" t="str">
            <v>4214 Grande Florianópolis</v>
          </cell>
          <cell r="F13599" t="str">
            <v>42007 Grande Florianópolis</v>
          </cell>
          <cell r="G13599" t="str">
            <v>UNIDADE DE APOIO DIAGNOSE E TERAPIA (SADT ISOLADO)</v>
          </cell>
        </row>
        <row r="13600">
          <cell r="A13600">
            <v>2691388</v>
          </cell>
          <cell r="B13600" t="str">
            <v>2691388 LABORATORIO MEDICO SANTA LUZIA</v>
          </cell>
          <cell r="D13600" t="str">
            <v>421800 Tijucas</v>
          </cell>
          <cell r="E13600" t="str">
            <v>4214 Grande Florianópolis</v>
          </cell>
          <cell r="F13600" t="str">
            <v>42007 Grande Florianópolis</v>
          </cell>
          <cell r="G13600" t="str">
            <v>UNIDADE DE APOIO DIAGNOSE E TERAPIA (SADT ISOLADO)</v>
          </cell>
        </row>
        <row r="13601">
          <cell r="A13601">
            <v>2691930</v>
          </cell>
          <cell r="B13601" t="str">
            <v>2691930 DR ROBERTO J S ZYTKUEWISZ</v>
          </cell>
          <cell r="D13601" t="str">
            <v>421800 Tijucas</v>
          </cell>
          <cell r="E13601" t="str">
            <v>4214 Grande Florianópolis</v>
          </cell>
          <cell r="F13601" t="str">
            <v>42007 Grande Florianópolis</v>
          </cell>
          <cell r="G13601" t="str">
            <v>CONSULTORIO ISOLADO</v>
          </cell>
        </row>
        <row r="13602">
          <cell r="A13602">
            <v>2691957</v>
          </cell>
          <cell r="B13602" t="str">
            <v>2691957 DRA JOSILEA MARTINS</v>
          </cell>
          <cell r="D13602" t="str">
            <v>421800 Tijucas</v>
          </cell>
          <cell r="E13602" t="str">
            <v>4214 Grande Florianópolis</v>
          </cell>
          <cell r="F13602" t="str">
            <v>42007 Grande Florianópolis</v>
          </cell>
          <cell r="G13602" t="str">
            <v>CONSULTORIO ISOLADO</v>
          </cell>
        </row>
        <row r="13603">
          <cell r="A13603">
            <v>2691973</v>
          </cell>
          <cell r="B13603" t="str">
            <v>2691973 DRA OLGA MARIA BARRETO</v>
          </cell>
          <cell r="D13603" t="str">
            <v>421800 Tijucas</v>
          </cell>
          <cell r="E13603" t="str">
            <v>4214 Grande Florianópolis</v>
          </cell>
          <cell r="F13603" t="str">
            <v>42007 Grande Florianópolis</v>
          </cell>
          <cell r="G13603" t="str">
            <v>CONSULTORIO ISOLADO</v>
          </cell>
        </row>
        <row r="13604">
          <cell r="A13604">
            <v>2692295</v>
          </cell>
          <cell r="B13604" t="str">
            <v>2692295 DR PERICLES JOACY DA SILVA</v>
          </cell>
          <cell r="D13604" t="str">
            <v>421800 Tijucas</v>
          </cell>
          <cell r="E13604" t="str">
            <v>4214 Grande Florianópolis</v>
          </cell>
          <cell r="F13604" t="str">
            <v>42007 Grande Florianópolis</v>
          </cell>
          <cell r="G13604" t="str">
            <v>CONSULTORIO ISOLADO</v>
          </cell>
        </row>
        <row r="13605">
          <cell r="A13605">
            <v>2692309</v>
          </cell>
          <cell r="B13605" t="str">
            <v>2692309 DR ELI JOSE CESCONETTO</v>
          </cell>
          <cell r="D13605" t="str">
            <v>421800 Tijucas</v>
          </cell>
          <cell r="E13605" t="str">
            <v>4214 Grande Florianópolis</v>
          </cell>
          <cell r="F13605" t="str">
            <v>42007 Grande Florianópolis</v>
          </cell>
          <cell r="G13605" t="str">
            <v>CONSULTORIO ISOLADO</v>
          </cell>
        </row>
        <row r="13606">
          <cell r="A13606">
            <v>2692996</v>
          </cell>
          <cell r="B13606" t="str">
            <v>2692996 CLINIVATI</v>
          </cell>
          <cell r="D13606" t="str">
            <v>421800 Tijucas</v>
          </cell>
          <cell r="E13606" t="str">
            <v>4214 Grande Florianópolis</v>
          </cell>
          <cell r="F13606" t="str">
            <v>42007 Grande Florianópolis</v>
          </cell>
          <cell r="G13606" t="str">
            <v>POLICLINICA</v>
          </cell>
        </row>
        <row r="13607">
          <cell r="A13607">
            <v>2693003</v>
          </cell>
          <cell r="B13607" t="str">
            <v>2693003 COEMM</v>
          </cell>
          <cell r="D13607" t="str">
            <v>421800 Tijucas</v>
          </cell>
          <cell r="E13607" t="str">
            <v>4214 Grande Florianópolis</v>
          </cell>
          <cell r="F13607" t="str">
            <v>42007 Grande Florianópolis</v>
          </cell>
          <cell r="G13607" t="str">
            <v>POLICLINICA</v>
          </cell>
        </row>
        <row r="13608">
          <cell r="A13608">
            <v>2693135</v>
          </cell>
          <cell r="B13608" t="str">
            <v>2693135 CBM</v>
          </cell>
          <cell r="D13608" t="str">
            <v>421800 Tijucas</v>
          </cell>
          <cell r="E13608" t="str">
            <v>4214 Grande Florianópolis</v>
          </cell>
          <cell r="F13608" t="str">
            <v>42007 Grande Florianópolis</v>
          </cell>
          <cell r="G13608" t="str">
            <v>CLINICA/CENTRO DE ESPECIALIDADE</v>
          </cell>
        </row>
        <row r="13609">
          <cell r="A13609">
            <v>3006824</v>
          </cell>
          <cell r="B13609" t="str">
            <v>3006824 FUNREBONFUNDO MUNREQUIP DE C BOMBEIROS TIJUCAS</v>
          </cell>
          <cell r="D13609" t="str">
            <v>421800 Tijucas</v>
          </cell>
          <cell r="E13609" t="str">
            <v>4214 Grande Florianópolis</v>
          </cell>
          <cell r="F13609" t="str">
            <v>42007 Grande Florianópolis</v>
          </cell>
          <cell r="G13609" t="str">
            <v>UNIDADE MOVEL TERRESTRE</v>
          </cell>
        </row>
        <row r="13610">
          <cell r="A13610">
            <v>3012468</v>
          </cell>
          <cell r="B13610" t="str">
            <v>3012468 DR JORGE FERNANDO LEMOS</v>
          </cell>
          <cell r="D13610" t="str">
            <v>421800 Tijucas</v>
          </cell>
          <cell r="E13610" t="str">
            <v>4214 Grande Florianópolis</v>
          </cell>
          <cell r="F13610" t="str">
            <v>42007 Grande Florianópolis</v>
          </cell>
          <cell r="G13610" t="str">
            <v>CONSULTORIO ISOLADO</v>
          </cell>
        </row>
        <row r="13611">
          <cell r="A13611">
            <v>3548856</v>
          </cell>
          <cell r="B13611" t="str">
            <v>3548856 TIJUCARDIO</v>
          </cell>
          <cell r="D13611" t="str">
            <v>421800 Tijucas</v>
          </cell>
          <cell r="E13611" t="str">
            <v>4214 Grande Florianópolis</v>
          </cell>
          <cell r="F13611" t="str">
            <v>42007 Grande Florianópolis</v>
          </cell>
          <cell r="G13611" t="str">
            <v>CLINICA/CENTRO DE ESPECIALIDADE</v>
          </cell>
        </row>
        <row r="13612">
          <cell r="A13612">
            <v>3851923</v>
          </cell>
          <cell r="B13612" t="str">
            <v>3851923 CONSULTORIO MEDICO ALEXANDRA KURTH QUADRO</v>
          </cell>
          <cell r="D13612" t="str">
            <v>421800 Tijucas</v>
          </cell>
          <cell r="E13612" t="str">
            <v>4214 Grande Florianópolis</v>
          </cell>
          <cell r="F13612" t="str">
            <v>42007 Grande Florianópolis</v>
          </cell>
          <cell r="G13612" t="str">
            <v>CONSULTORIO ISOLADO</v>
          </cell>
        </row>
        <row r="13613">
          <cell r="A13613">
            <v>5079578</v>
          </cell>
          <cell r="B13613" t="str">
            <v>5079578 INSTITUTO DE OLHOS</v>
          </cell>
          <cell r="D13613" t="str">
            <v>421800 Tijucas</v>
          </cell>
          <cell r="E13613" t="str">
            <v>4214 Grande Florianópolis</v>
          </cell>
          <cell r="F13613" t="str">
            <v>42007 Grande Florianópolis</v>
          </cell>
          <cell r="G13613" t="str">
            <v>CLINICA/CENTRO DE ESPECIALIDADE</v>
          </cell>
        </row>
        <row r="13614">
          <cell r="A13614">
            <v>5359074</v>
          </cell>
          <cell r="B13614" t="str">
            <v>5359074 ODONTOCLINICA JOAIA</v>
          </cell>
          <cell r="D13614" t="str">
            <v>421800 Tijucas</v>
          </cell>
          <cell r="E13614" t="str">
            <v>4214 Grande Florianópolis</v>
          </cell>
          <cell r="F13614" t="str">
            <v>42007 Grande Florianópolis</v>
          </cell>
          <cell r="G13614" t="str">
            <v>CONSULTORIO ISOLADO</v>
          </cell>
        </row>
        <row r="13615">
          <cell r="A13615">
            <v>5998255</v>
          </cell>
          <cell r="B13615" t="str">
            <v>5998255 APAE</v>
          </cell>
          <cell r="D13615" t="str">
            <v>421800 Tijucas</v>
          </cell>
          <cell r="E13615" t="str">
            <v>4214 Grande Florianópolis</v>
          </cell>
          <cell r="F13615" t="str">
            <v>42007 Grande Florianópolis</v>
          </cell>
          <cell r="G13615" t="str">
            <v>CLINICA/CENTRO DE ESPECIALIDADE</v>
          </cell>
        </row>
        <row r="13616">
          <cell r="A13616">
            <v>6391877</v>
          </cell>
          <cell r="B13616" t="str">
            <v>6391877 INOVAR ODONTOLOGIA</v>
          </cell>
          <cell r="D13616" t="str">
            <v>421800 Tijucas</v>
          </cell>
          <cell r="E13616" t="str">
            <v>4214 Grande Florianópolis</v>
          </cell>
          <cell r="F13616" t="str">
            <v>42007 Grande Florianópolis</v>
          </cell>
          <cell r="G13616" t="str">
            <v>CONSULTORIO ISOLADO</v>
          </cell>
        </row>
        <row r="13617">
          <cell r="A13617">
            <v>6470874</v>
          </cell>
          <cell r="B13617" t="str">
            <v>6470874 CONSULTORIO DE PEDIATRIA E ADOLESCENCIA</v>
          </cell>
          <cell r="D13617" t="str">
            <v>421800 Tijucas</v>
          </cell>
          <cell r="E13617" t="str">
            <v>4214 Grande Florianópolis</v>
          </cell>
          <cell r="F13617" t="str">
            <v>42007 Grande Florianópolis</v>
          </cell>
          <cell r="G13617" t="str">
            <v>CONSULTORIO ISOLADO</v>
          </cell>
        </row>
        <row r="13618">
          <cell r="A13618">
            <v>6486436</v>
          </cell>
          <cell r="B13618" t="str">
            <v>6486436 SIMONE VALLE</v>
          </cell>
          <cell r="D13618" t="str">
            <v>421800 Tijucas</v>
          </cell>
          <cell r="E13618" t="str">
            <v>4214 Grande Florianópolis</v>
          </cell>
          <cell r="F13618" t="str">
            <v>42007 Grande Florianópolis</v>
          </cell>
          <cell r="G13618" t="str">
            <v>CONSULTORIO ISOLADO</v>
          </cell>
        </row>
        <row r="13619">
          <cell r="A13619">
            <v>6871720</v>
          </cell>
          <cell r="B13619" t="str">
            <v>6871720 LABORATORIO DR VANDERLEI FRANCISCO DE FARIAS</v>
          </cell>
          <cell r="D13619" t="str">
            <v>421800 Tijucas</v>
          </cell>
          <cell r="E13619" t="str">
            <v>4214 Grande Florianópolis</v>
          </cell>
          <cell r="F13619" t="str">
            <v>42007 Grande Florianópolis</v>
          </cell>
          <cell r="G13619" t="str">
            <v>UNIDADE DE APOIO DIAGNOSE E TERAPIA (SADT ISOLADO)</v>
          </cell>
        </row>
        <row r="13620">
          <cell r="A13620">
            <v>6908187</v>
          </cell>
          <cell r="B13620" t="str">
            <v>6908187 LABECLINICA SAO LUCAS LTDA ME</v>
          </cell>
          <cell r="D13620" t="str">
            <v>421800 Tijucas</v>
          </cell>
          <cell r="E13620" t="str">
            <v>4214 Grande Florianópolis</v>
          </cell>
          <cell r="F13620" t="str">
            <v>42007 Grande Florianópolis</v>
          </cell>
          <cell r="G13620" t="str">
            <v>UNIDADE DE APOIO DIAGNOSE E TERAPIA (SADT ISOLADO)</v>
          </cell>
        </row>
        <row r="13621">
          <cell r="A13621">
            <v>6913814</v>
          </cell>
          <cell r="B13621" t="str">
            <v>6913814 CENTRO MUNICIPAL DE PROMOCAO A SAUDE CEMPS</v>
          </cell>
          <cell r="D13621" t="str">
            <v>421800 Tijucas</v>
          </cell>
          <cell r="E13621" t="str">
            <v>4214 Grande Florianópolis</v>
          </cell>
          <cell r="F13621" t="str">
            <v>42007 Grande Florianópolis</v>
          </cell>
          <cell r="G13621" t="str">
            <v>CLINICA/CENTRO DE ESPECIALIDADE</v>
          </cell>
        </row>
        <row r="13622">
          <cell r="A13622">
            <v>6991521</v>
          </cell>
          <cell r="B13622" t="str">
            <v>6991521 SAMU</v>
          </cell>
          <cell r="D13622" t="str">
            <v>421800 Tijucas</v>
          </cell>
          <cell r="E13622" t="str">
            <v>4214 Grande Florianópolis</v>
          </cell>
          <cell r="F13622" t="str">
            <v>42007 Grande Florianópolis</v>
          </cell>
          <cell r="G13622" t="str">
            <v>UNIDADE MOVEL DE NIVEL PRE-HOSPITALAR NA AREA DE URGENCIA</v>
          </cell>
        </row>
        <row r="13623">
          <cell r="A13623">
            <v>7063237</v>
          </cell>
          <cell r="B13623" t="str">
            <v>7063237 UNIDADE BASICA DE SAUDE JOSE MANOEL REIS</v>
          </cell>
          <cell r="D13623" t="str">
            <v>421800 Tijucas</v>
          </cell>
          <cell r="E13623" t="str">
            <v>4214 Grande Florianópolis</v>
          </cell>
          <cell r="F13623" t="str">
            <v>42007 Grande Florianópolis</v>
          </cell>
          <cell r="G13623" t="str">
            <v>CENTRO DE SAUDE/UNIDADE BASICA</v>
          </cell>
        </row>
        <row r="13624">
          <cell r="A13624">
            <v>7270143</v>
          </cell>
          <cell r="B13624" t="str">
            <v>7270143 CEO MARIA SILVIA DA SILVA LONGEN</v>
          </cell>
          <cell r="D13624" t="str">
            <v>421800 Tijucas</v>
          </cell>
          <cell r="E13624" t="str">
            <v>4214 Grande Florianópolis</v>
          </cell>
          <cell r="F13624" t="str">
            <v>42007 Grande Florianópolis</v>
          </cell>
          <cell r="G13624" t="str">
            <v>CLINICA/CENTRO DE ESPECIALIDADE</v>
          </cell>
        </row>
        <row r="13625">
          <cell r="A13625">
            <v>7514034</v>
          </cell>
          <cell r="B13625" t="str">
            <v>7514034 RAFAEL SAGO SA FORTES</v>
          </cell>
          <cell r="D13625" t="str">
            <v>421800 Tijucas</v>
          </cell>
          <cell r="E13625" t="str">
            <v>4214 Grande Florianópolis</v>
          </cell>
          <cell r="F13625" t="str">
            <v>42007 Grande Florianópolis</v>
          </cell>
          <cell r="G13625" t="str">
            <v>CONSULTORIO ISOLADO</v>
          </cell>
        </row>
        <row r="13626">
          <cell r="A13626">
            <v>7565798</v>
          </cell>
          <cell r="B13626" t="str">
            <v>7565798 UNIDADE BASICA DE SAUDE MARIA MARGARIDA COTTA</v>
          </cell>
          <cell r="D13626" t="str">
            <v>421800 Tijucas</v>
          </cell>
          <cell r="E13626" t="str">
            <v>4214 Grande Florianópolis</v>
          </cell>
          <cell r="F13626" t="str">
            <v>42007 Grande Florianópolis</v>
          </cell>
          <cell r="G13626" t="str">
            <v>POSTO DE SAUDE</v>
          </cell>
        </row>
        <row r="13627">
          <cell r="A13627">
            <v>7654472</v>
          </cell>
          <cell r="B13627" t="str">
            <v>7654472 VIDAMED TIJUCAS SEGURANCA E MEDICINA DO TRABALHO</v>
          </cell>
          <cell r="D13627" t="str">
            <v>421800 Tijucas</v>
          </cell>
          <cell r="E13627" t="str">
            <v>4214 Grande Florianópolis</v>
          </cell>
          <cell r="F13627" t="str">
            <v>42007 Grande Florianópolis</v>
          </cell>
          <cell r="G13627" t="str">
            <v>CONSULTORIO ISOLADO</v>
          </cell>
        </row>
        <row r="13628">
          <cell r="A13628">
            <v>7808925</v>
          </cell>
          <cell r="B13628" t="str">
            <v>7808925 FARMACIA LEVIFAR</v>
          </cell>
          <cell r="D13628" t="str">
            <v>421800 Tijucas</v>
          </cell>
          <cell r="E13628" t="str">
            <v>4214 Grande Florianópolis</v>
          </cell>
          <cell r="F13628" t="str">
            <v>42007 Grande Florianópolis</v>
          </cell>
          <cell r="G13628" t="str">
            <v>FARMACIA</v>
          </cell>
        </row>
        <row r="13629">
          <cell r="A13629">
            <v>7849249</v>
          </cell>
          <cell r="B13629" t="str">
            <v>7849249 FARMACIA FORMULA FAMILIAR</v>
          </cell>
          <cell r="D13629" t="str">
            <v>421800 Tijucas</v>
          </cell>
          <cell r="E13629" t="str">
            <v>4214 Grande Florianópolis</v>
          </cell>
          <cell r="F13629" t="str">
            <v>42007 Grande Florianópolis</v>
          </cell>
          <cell r="G13629" t="str">
            <v>FARMACIA</v>
          </cell>
        </row>
        <row r="13630">
          <cell r="A13630">
            <v>7849680</v>
          </cell>
          <cell r="B13630" t="str">
            <v>7849680 FARMACIA BRASIL</v>
          </cell>
          <cell r="D13630" t="str">
            <v>421800 Tijucas</v>
          </cell>
          <cell r="E13630" t="str">
            <v>4214 Grande Florianópolis</v>
          </cell>
          <cell r="F13630" t="str">
            <v>42007 Grande Florianópolis</v>
          </cell>
          <cell r="G13630" t="str">
            <v>FARMACIA</v>
          </cell>
        </row>
        <row r="13631">
          <cell r="A13631">
            <v>7927940</v>
          </cell>
          <cell r="B13631" t="str">
            <v>7927940 ODONTOLOGIA OSNI FRANZ JUNIOR</v>
          </cell>
          <cell r="D13631" t="str">
            <v>421800 Tijucas</v>
          </cell>
          <cell r="E13631" t="str">
            <v>4214 Grande Florianópolis</v>
          </cell>
          <cell r="F13631" t="str">
            <v>42007 Grande Florianópolis</v>
          </cell>
          <cell r="G13631" t="str">
            <v>CONSULTORIO ISOLADO</v>
          </cell>
        </row>
        <row r="13632">
          <cell r="A13632">
            <v>7946678</v>
          </cell>
          <cell r="B13632" t="str">
            <v>7946678 CONSULTORIO ODONTOLOGICO DR RODRIGO MOTTA DE PINHO</v>
          </cell>
          <cell r="D13632" t="str">
            <v>421800 Tijucas</v>
          </cell>
          <cell r="E13632" t="str">
            <v>4214 Grande Florianópolis</v>
          </cell>
          <cell r="F13632" t="str">
            <v>42007 Grande Florianópolis</v>
          </cell>
          <cell r="G13632" t="str">
            <v>CONSULTORIO ISOLADO</v>
          </cell>
        </row>
        <row r="13633">
          <cell r="A13633">
            <v>9087052</v>
          </cell>
          <cell r="B13633" t="str">
            <v>9087052 CONSULTORIO OFTALMOLOGICO</v>
          </cell>
          <cell r="D13633" t="str">
            <v>421800 Tijucas</v>
          </cell>
          <cell r="E13633" t="str">
            <v>4214 Grande Florianópolis</v>
          </cell>
          <cell r="F13633" t="str">
            <v>42007 Grande Florianópolis</v>
          </cell>
          <cell r="G13633" t="str">
            <v>CONSULTORIO ISOLADO</v>
          </cell>
        </row>
        <row r="13634">
          <cell r="A13634">
            <v>9157476</v>
          </cell>
          <cell r="B13634" t="str">
            <v>9157476 VITTA ZEN</v>
          </cell>
          <cell r="D13634" t="str">
            <v>421800 Tijucas</v>
          </cell>
          <cell r="E13634" t="str">
            <v>4214 Grande Florianópolis</v>
          </cell>
          <cell r="F13634" t="str">
            <v>42007 Grande Florianópolis</v>
          </cell>
          <cell r="G13634" t="str">
            <v>CONSULTORIO ISOLADO</v>
          </cell>
        </row>
        <row r="13635">
          <cell r="A13635">
            <v>9161880</v>
          </cell>
          <cell r="B13635" t="str">
            <v>9161880 PRONTO ATENDIMENTO ORLANDO BARRETO</v>
          </cell>
          <cell r="D13635" t="str">
            <v>421800 Tijucas</v>
          </cell>
          <cell r="E13635" t="str">
            <v>4214 Grande Florianópolis</v>
          </cell>
          <cell r="F13635" t="str">
            <v>42007 Grande Florianópolis</v>
          </cell>
          <cell r="G13635" t="str">
            <v>PRONTO ATENDIMENTO</v>
          </cell>
        </row>
        <row r="13636">
          <cell r="A13636">
            <v>9184945</v>
          </cell>
          <cell r="B13636" t="str">
            <v>9184945 UNIDADE BASICA DE SAUDE ESF CENTRO</v>
          </cell>
          <cell r="D13636" t="str">
            <v>421800 Tijucas</v>
          </cell>
          <cell r="E13636" t="str">
            <v>4214 Grande Florianópolis</v>
          </cell>
          <cell r="F13636" t="str">
            <v>42007 Grande Florianópolis</v>
          </cell>
          <cell r="G13636" t="str">
            <v>CENTRO DE SAUDE/UNIDADE BASICA</v>
          </cell>
        </row>
        <row r="13637">
          <cell r="A13637">
            <v>9296298</v>
          </cell>
          <cell r="B13637" t="str">
            <v>9296298 FISIOVALE</v>
          </cell>
          <cell r="D13637" t="str">
            <v>421800 Tijucas</v>
          </cell>
          <cell r="E13637" t="str">
            <v>4214 Grande Florianópolis</v>
          </cell>
          <cell r="F13637" t="str">
            <v>42007 Grande Florianópolis</v>
          </cell>
          <cell r="G13637" t="str">
            <v>CONSULTORIO ISOLADO</v>
          </cell>
        </row>
        <row r="13638">
          <cell r="A13638">
            <v>9393870</v>
          </cell>
          <cell r="B13638" t="str">
            <v>9393870 ACADEMIA DA SAUDE</v>
          </cell>
          <cell r="D13638" t="str">
            <v>421800 Tijucas</v>
          </cell>
          <cell r="E13638" t="str">
            <v>4214 Grande Florianópolis</v>
          </cell>
          <cell r="F13638" t="str">
            <v>42007 Grande Florianópolis</v>
          </cell>
          <cell r="G13638" t="str">
            <v>POLO ACADEMIA DA SAUDE</v>
          </cell>
        </row>
        <row r="13639">
          <cell r="A13639">
            <v>9441042</v>
          </cell>
          <cell r="B13639" t="str">
            <v>9441042 CENTRAL DE REGULACAO MUNICIPAL</v>
          </cell>
          <cell r="D13639" t="str">
            <v>421800 Tijucas</v>
          </cell>
          <cell r="E13639" t="str">
            <v>4214 Grande Florianópolis</v>
          </cell>
          <cell r="F13639" t="str">
            <v>42007 Grande Florianópolis</v>
          </cell>
          <cell r="G13639" t="str">
            <v>CENTRAL DE REGULACAO DO ACESSO</v>
          </cell>
        </row>
        <row r="13640">
          <cell r="A13640">
            <v>9600507</v>
          </cell>
          <cell r="B13640" t="str">
            <v>9600507 CEM CENTRO DE ESPECIALIDADES MEDICAS SANTA CATARINA</v>
          </cell>
          <cell r="D13640" t="str">
            <v>421800 Tijucas</v>
          </cell>
          <cell r="E13640" t="str">
            <v>4214 Grande Florianópolis</v>
          </cell>
          <cell r="F13640" t="str">
            <v>42007 Grande Florianópolis</v>
          </cell>
          <cell r="G13640" t="str">
            <v>POLICLINICA</v>
          </cell>
        </row>
        <row r="13641">
          <cell r="A13641">
            <v>9603549</v>
          </cell>
          <cell r="B13641" t="str">
            <v>9603549 FISIOTERAPIA CBM</v>
          </cell>
          <cell r="D13641" t="str">
            <v>421800 Tijucas</v>
          </cell>
          <cell r="E13641" t="str">
            <v>4214 Grande Florianópolis</v>
          </cell>
          <cell r="F13641" t="str">
            <v>42007 Grande Florianópolis</v>
          </cell>
          <cell r="G13641" t="str">
            <v>CONSULTORIO ISOLADO</v>
          </cell>
        </row>
        <row r="13642">
          <cell r="A13642">
            <v>9705422</v>
          </cell>
          <cell r="B13642" t="str">
            <v>9705422 NGM SERVICOS MEDICOS</v>
          </cell>
          <cell r="D13642" t="str">
            <v>421800 Tijucas</v>
          </cell>
          <cell r="E13642" t="str">
            <v>4214 Grande Florianópolis</v>
          </cell>
          <cell r="F13642" t="str">
            <v>42007 Grande Florianópolis</v>
          </cell>
          <cell r="G13642" t="str">
            <v>CONSULTORIO ISOLADO</v>
          </cell>
        </row>
        <row r="13643">
          <cell r="A13643">
            <v>9740341</v>
          </cell>
          <cell r="B13643" t="str">
            <v>9740341 ENDOMEDICINA ENDOSCOPIA DIGESTIVA</v>
          </cell>
          <cell r="D13643" t="str">
            <v>421800 Tijucas</v>
          </cell>
          <cell r="E13643" t="str">
            <v>4214 Grande Florianópolis</v>
          </cell>
          <cell r="F13643" t="str">
            <v>42007 Grande Florianópolis</v>
          </cell>
          <cell r="G13643" t="str">
            <v>CONSULTORIO ISOLADO</v>
          </cell>
        </row>
        <row r="13644">
          <cell r="A13644">
            <v>9822089</v>
          </cell>
          <cell r="B13644" t="str">
            <v>9822089 VIGILANCIA EM SAUDE</v>
          </cell>
          <cell r="D13644" t="str">
            <v>421800 Tijucas</v>
          </cell>
          <cell r="E13644" t="str">
            <v>4214 Grande Florianópolis</v>
          </cell>
          <cell r="F13644" t="str">
            <v>42007 Grande Florianópolis</v>
          </cell>
          <cell r="G13644" t="str">
            <v>UNIDADE DE VIGILANCIA EM SAUDE</v>
          </cell>
        </row>
        <row r="13645">
          <cell r="A13645">
            <v>9828443</v>
          </cell>
          <cell r="B13645" t="str">
            <v>9828443 DERMAODONTO</v>
          </cell>
          <cell r="D13645" t="str">
            <v>421800 Tijucas</v>
          </cell>
          <cell r="E13645" t="str">
            <v>4214 Grande Florianópolis</v>
          </cell>
          <cell r="F13645" t="str">
            <v>42007 Grande Florianópolis</v>
          </cell>
          <cell r="G13645" t="str">
            <v>CONSULTORIO ISOLADO</v>
          </cell>
        </row>
        <row r="13646">
          <cell r="A13646">
            <v>9890416</v>
          </cell>
          <cell r="B13646" t="str">
            <v>9890416 PARTMED</v>
          </cell>
          <cell r="D13646" t="str">
            <v>421800 Tijucas</v>
          </cell>
          <cell r="E13646" t="str">
            <v>4214 Grande Florianópolis</v>
          </cell>
          <cell r="F13646" t="str">
            <v>42007 Grande Florianópolis</v>
          </cell>
          <cell r="G13646" t="str">
            <v>CONSULTORIO ISOLADO</v>
          </cell>
        </row>
        <row r="13647">
          <cell r="A13647">
            <v>9890432</v>
          </cell>
          <cell r="B13647" t="str">
            <v>9890432 CLINICA EQUILIBRADAMENTE</v>
          </cell>
          <cell r="D13647" t="str">
            <v>421800 Tijucas</v>
          </cell>
          <cell r="E13647" t="str">
            <v>4214 Grande Florianópolis</v>
          </cell>
          <cell r="F13647" t="str">
            <v>42007 Grande Florianópolis</v>
          </cell>
          <cell r="G13647" t="str">
            <v>CONSULTORIO ISOLADO</v>
          </cell>
        </row>
        <row r="13648">
          <cell r="A13648">
            <v>9960546</v>
          </cell>
          <cell r="B13648" t="str">
            <v>9960546 CONSULTORIO PSICOLOGICO ABRAHAO R BRANDAO</v>
          </cell>
          <cell r="D13648" t="str">
            <v>421800 Tijucas</v>
          </cell>
          <cell r="E13648" t="str">
            <v>4214 Grande Florianópolis</v>
          </cell>
          <cell r="F13648" t="str">
            <v>42007 Grande Florianópolis</v>
          </cell>
          <cell r="G13648" t="str">
            <v>CONSULTORIO ISOLADO</v>
          </cell>
        </row>
        <row r="13649">
          <cell r="A13649">
            <v>1034839</v>
          </cell>
          <cell r="B13649" t="str">
            <v>1034839 COCLEA CLINICA DE OTORRINOLARINGOLOGIA</v>
          </cell>
          <cell r="D13649" t="str">
            <v>420200 Balneário Camboriú</v>
          </cell>
          <cell r="E13649" t="str">
            <v>4215 Foz do Rio Itajaí</v>
          </cell>
          <cell r="F13649" t="str">
            <v>42005 Foz do Rio Itajaí</v>
          </cell>
          <cell r="G13649" t="str">
            <v>CONSULTORIO ISOLADO</v>
          </cell>
        </row>
        <row r="13650">
          <cell r="A13650">
            <v>2335026</v>
          </cell>
          <cell r="B13650" t="str">
            <v>2335026 AEC AMBULATORIO DE ESPECIALIDADES CENTRAL</v>
          </cell>
          <cell r="D13650" t="str">
            <v>420200 Balneário Camboriú</v>
          </cell>
          <cell r="E13650" t="str">
            <v>4215 Foz do Rio Itajaí</v>
          </cell>
          <cell r="F13650" t="str">
            <v>42005 Foz do Rio Itajaí</v>
          </cell>
          <cell r="G13650" t="str">
            <v>POLICLINICA</v>
          </cell>
        </row>
        <row r="13651">
          <cell r="A13651">
            <v>2335034</v>
          </cell>
          <cell r="B13651" t="str">
            <v>2335034 ESFNE ESTRATEGIA SAUDE DA FAMILIA NOVA ESPERANCA</v>
          </cell>
          <cell r="D13651" t="str">
            <v>420200 Balneário Camboriú</v>
          </cell>
          <cell r="E13651" t="str">
            <v>4215 Foz do Rio Itajaí</v>
          </cell>
          <cell r="F13651" t="str">
            <v>42005 Foz do Rio Itajaí</v>
          </cell>
          <cell r="G13651" t="str">
            <v>CENTRO DE SAUDE/UNIDADE BASICA</v>
          </cell>
        </row>
        <row r="13652">
          <cell r="A13652">
            <v>2335042</v>
          </cell>
          <cell r="B13652" t="str">
            <v>2335042 ESFVR ESTRATEGIA SAUDE DA FAMILIA VILA REAL</v>
          </cell>
          <cell r="D13652" t="str">
            <v>420200 Balneário Camboriú</v>
          </cell>
          <cell r="E13652" t="str">
            <v>4215 Foz do Rio Itajaí</v>
          </cell>
          <cell r="F13652" t="str">
            <v>42005 Foz do Rio Itajaí</v>
          </cell>
          <cell r="G13652" t="str">
            <v>CENTRO DE SAUDE/UNIDADE BASICA</v>
          </cell>
        </row>
        <row r="13653">
          <cell r="A13653">
            <v>2335050</v>
          </cell>
          <cell r="B13653" t="str">
            <v>2335050 LMBC LABORATORIO MUNICIPAL DE BALNEARIO CAMBORIU</v>
          </cell>
          <cell r="D13653" t="str">
            <v>420200 Balneário Camboriú</v>
          </cell>
          <cell r="E13653" t="str">
            <v>4215 Foz do Rio Itajaí</v>
          </cell>
          <cell r="F13653" t="str">
            <v>42005 Foz do Rio Itajaí</v>
          </cell>
          <cell r="G13653" t="str">
            <v>UNIDADE DE APOIO DIAGNOSE E TERAPIA (SADT ISOLADO)</v>
          </cell>
        </row>
        <row r="13654">
          <cell r="A13654">
            <v>2335077</v>
          </cell>
          <cell r="B13654" t="str">
            <v>2335077 ESFBR ESTRATEGIA SAUDE DA FAMILIA BARRA DO RIO</v>
          </cell>
          <cell r="D13654" t="str">
            <v>420200 Balneário Camboriú</v>
          </cell>
          <cell r="E13654" t="str">
            <v>4215 Foz do Rio Itajaí</v>
          </cell>
          <cell r="F13654" t="str">
            <v>42005 Foz do Rio Itajaí</v>
          </cell>
          <cell r="G13654" t="str">
            <v>CENTRO DE SAUDE/UNIDADE BASICA</v>
          </cell>
        </row>
        <row r="13655">
          <cell r="A13655">
            <v>2335085</v>
          </cell>
          <cell r="B13655" t="str">
            <v>2335085 CISS CENTRO INTEGRADO DE SOLIDARIEDADE E SAUDE</v>
          </cell>
          <cell r="D13655" t="str">
            <v>420200 Balneário Camboriú</v>
          </cell>
          <cell r="E13655" t="str">
            <v>4215 Foz do Rio Itajaí</v>
          </cell>
          <cell r="F13655" t="str">
            <v>42005 Foz do Rio Itajaí</v>
          </cell>
          <cell r="G13655" t="str">
            <v>CLINICA/CENTRO DE ESPECIALIDADE</v>
          </cell>
        </row>
        <row r="13656">
          <cell r="A13656">
            <v>2335093</v>
          </cell>
          <cell r="B13656" t="str">
            <v>2335093 UE NAM NUCLEO DE ATENCAO A MULHER</v>
          </cell>
          <cell r="D13656" t="str">
            <v>420200 Balneário Camboriú</v>
          </cell>
          <cell r="E13656" t="str">
            <v>4215 Foz do Rio Itajaí</v>
          </cell>
          <cell r="F13656" t="str">
            <v>42005 Foz do Rio Itajaí</v>
          </cell>
          <cell r="G13656" t="str">
            <v>CLINICA/CENTRO DE ESPECIALIDADE</v>
          </cell>
        </row>
        <row r="13657">
          <cell r="A13657">
            <v>2335107</v>
          </cell>
          <cell r="B13657" t="str">
            <v>2335107 SADT CEFIR CENTRO DE FISIOTERAPIA E REABILITACAO</v>
          </cell>
          <cell r="D13657" t="str">
            <v>420200 Balneário Camboriú</v>
          </cell>
          <cell r="E13657" t="str">
            <v>4215 Foz do Rio Itajaí</v>
          </cell>
          <cell r="F13657" t="str">
            <v>42005 Foz do Rio Itajaí</v>
          </cell>
          <cell r="G13657" t="str">
            <v>UNIDADE DE APOIO DIAGNOSE E TERAPIA (SADT ISOLADO)</v>
          </cell>
        </row>
        <row r="13658">
          <cell r="A13658">
            <v>2335115</v>
          </cell>
          <cell r="B13658" t="str">
            <v>2335115 UE CAPS II CENTRO DE ATENCAO PSICOSSOCIAL</v>
          </cell>
          <cell r="D13658" t="str">
            <v>420200 Balneário Camboriú</v>
          </cell>
          <cell r="E13658" t="str">
            <v>4215 Foz do Rio Itajaí</v>
          </cell>
          <cell r="F13658" t="str">
            <v>42005 Foz do Rio Itajaí</v>
          </cell>
          <cell r="G13658" t="str">
            <v>CENTRO DE ATENCAO PSICOSSOCIAL</v>
          </cell>
        </row>
        <row r="13659">
          <cell r="A13659">
            <v>2335190</v>
          </cell>
          <cell r="B13659" t="str">
            <v>2335190 ALBERTO AQUIM VARGAS</v>
          </cell>
          <cell r="D13659" t="str">
            <v>420200 Balneário Camboriú</v>
          </cell>
          <cell r="E13659" t="str">
            <v>4215 Foz do Rio Itajaí</v>
          </cell>
          <cell r="F13659" t="str">
            <v>42005 Foz do Rio Itajaí</v>
          </cell>
          <cell r="G13659" t="str">
            <v>CONSULTORIO ISOLADO</v>
          </cell>
        </row>
        <row r="13660">
          <cell r="A13660">
            <v>2335336</v>
          </cell>
          <cell r="B13660" t="str">
            <v>2335336 ADHEMAR MENDES DURO JUNIOR</v>
          </cell>
          <cell r="D13660" t="str">
            <v>420200 Balneário Camboriú</v>
          </cell>
          <cell r="E13660" t="str">
            <v>4215 Foz do Rio Itajaí</v>
          </cell>
          <cell r="F13660" t="str">
            <v>42005 Foz do Rio Itajaí</v>
          </cell>
          <cell r="G13660" t="str">
            <v>CONSULTORIO ISOLADO</v>
          </cell>
        </row>
        <row r="13661">
          <cell r="A13661">
            <v>2336189</v>
          </cell>
          <cell r="B13661" t="str">
            <v>2336189 ADRIANA PARIZOTTO MACEDO</v>
          </cell>
          <cell r="D13661" t="str">
            <v>420200 Balneário Camboriú</v>
          </cell>
          <cell r="E13661" t="str">
            <v>4215 Foz do Rio Itajaí</v>
          </cell>
          <cell r="F13661" t="str">
            <v>42005 Foz do Rio Itajaí</v>
          </cell>
          <cell r="G13661" t="str">
            <v>CONSULTORIO ISOLADO</v>
          </cell>
        </row>
        <row r="13662">
          <cell r="A13662">
            <v>2336235</v>
          </cell>
          <cell r="B13662" t="str">
            <v>2336235 RIKELE NETIPANYJ DA SILVA</v>
          </cell>
          <cell r="D13662" t="str">
            <v>420200 Balneário Camboriú</v>
          </cell>
          <cell r="E13662" t="str">
            <v>4215 Foz do Rio Itajaí</v>
          </cell>
          <cell r="F13662" t="str">
            <v>42005 Foz do Rio Itajaí</v>
          </cell>
          <cell r="G13662" t="str">
            <v>CONSULTORIO ISOLADO</v>
          </cell>
        </row>
        <row r="13663">
          <cell r="A13663">
            <v>2336464</v>
          </cell>
          <cell r="B13663" t="str">
            <v>2336464 HOSPITAL DE OLHOS DE SANTA CATARINA</v>
          </cell>
          <cell r="D13663" t="str">
            <v>420200 Balneário Camboriú</v>
          </cell>
          <cell r="E13663" t="str">
            <v>4215 Foz do Rio Itajaí</v>
          </cell>
          <cell r="F13663" t="str">
            <v>42005 Foz do Rio Itajaí</v>
          </cell>
          <cell r="G13663" t="str">
            <v>HOSPITAL/DIA - ISOLADO</v>
          </cell>
        </row>
        <row r="13664">
          <cell r="A13664">
            <v>2500701</v>
          </cell>
          <cell r="B13664" t="str">
            <v>2500701 EINSTEIN LABORATORIO DE ANALISES CLINICAS</v>
          </cell>
          <cell r="D13664" t="str">
            <v>420200 Balneário Camboriú</v>
          </cell>
          <cell r="E13664" t="str">
            <v>4215 Foz do Rio Itajaí</v>
          </cell>
          <cell r="F13664" t="str">
            <v>42005 Foz do Rio Itajaí</v>
          </cell>
          <cell r="G13664" t="str">
            <v>UNIDADE DE APOIO DIAGNOSE E TERAPIA (SADT ISOLADO)</v>
          </cell>
        </row>
        <row r="13665">
          <cell r="A13665">
            <v>2500728</v>
          </cell>
          <cell r="B13665" t="str">
            <v>2500728 LABORATORIO AN CLINICAS FLOR LTDA</v>
          </cell>
          <cell r="D13665" t="str">
            <v>420200 Balneário Camboriú</v>
          </cell>
          <cell r="E13665" t="str">
            <v>4215 Foz do Rio Itajaí</v>
          </cell>
          <cell r="F13665" t="str">
            <v>42005 Foz do Rio Itajaí</v>
          </cell>
          <cell r="G13665" t="str">
            <v>UNIDADE DE APOIO DIAGNOSE E TERAPIA (SADT ISOLADO)</v>
          </cell>
        </row>
        <row r="13666">
          <cell r="A13666">
            <v>2504227</v>
          </cell>
          <cell r="B13666" t="str">
            <v>2504227 LABORATORIO AN CL PESQUISA</v>
          </cell>
          <cell r="D13666" t="str">
            <v>420200 Balneário Camboriú</v>
          </cell>
          <cell r="E13666" t="str">
            <v>4215 Foz do Rio Itajaí</v>
          </cell>
          <cell r="F13666" t="str">
            <v>42005 Foz do Rio Itajaí</v>
          </cell>
          <cell r="G13666" t="str">
            <v>UNIDADE DE APOIO DIAGNOSE E TERAPIA (SADT ISOLADO)</v>
          </cell>
        </row>
        <row r="13667">
          <cell r="A13667">
            <v>2504235</v>
          </cell>
          <cell r="B13667" t="str">
            <v>2504235 PROGRAMA DE ENFRENTAMENTO EMERGENCIA BOMBEIROS</v>
          </cell>
          <cell r="D13667" t="str">
            <v>420200 Balneário Camboriú</v>
          </cell>
          <cell r="E13667" t="str">
            <v>4215 Foz do Rio Itajaí</v>
          </cell>
          <cell r="F13667" t="str">
            <v>42005 Foz do Rio Itajaí</v>
          </cell>
          <cell r="G13667" t="str">
            <v>UNIDADE MOVEL TERRESTRE</v>
          </cell>
        </row>
        <row r="13668">
          <cell r="A13668">
            <v>2504243</v>
          </cell>
          <cell r="B13668" t="str">
            <v>2504243 ESFBM ESTRATEGIA SAUDE DA FAMILIA BAIRRO DOS MUNICIPIOS</v>
          </cell>
          <cell r="D13668" t="str">
            <v>420200 Balneário Camboriú</v>
          </cell>
          <cell r="E13668" t="str">
            <v>4215 Foz do Rio Itajaí</v>
          </cell>
          <cell r="F13668" t="str">
            <v>42005 Foz do Rio Itajaí</v>
          </cell>
          <cell r="G13668" t="str">
            <v>CENTRO DE SAUDE/UNIDADE BASICA</v>
          </cell>
        </row>
        <row r="13669">
          <cell r="A13669">
            <v>2504251</v>
          </cell>
          <cell r="B13669" t="str">
            <v>2504251 ESFAR ESTRATEGIA SAUDE DA FAMILIA BAIRRO ARIRIBA</v>
          </cell>
          <cell r="D13669" t="str">
            <v>420200 Balneário Camboriú</v>
          </cell>
          <cell r="E13669" t="str">
            <v>4215 Foz do Rio Itajaí</v>
          </cell>
          <cell r="F13669" t="str">
            <v>42005 Foz do Rio Itajaí</v>
          </cell>
          <cell r="G13669" t="str">
            <v>CENTRO DE SAUDE/UNIDADE BASICA</v>
          </cell>
        </row>
        <row r="13670">
          <cell r="A13670">
            <v>2504278</v>
          </cell>
          <cell r="B13670" t="str">
            <v>2504278 ESCOLA ESPECIAL TEMPO FELIZ</v>
          </cell>
          <cell r="D13670" t="str">
            <v>420200 Balneário Camboriú</v>
          </cell>
          <cell r="E13670" t="str">
            <v>4215 Foz do Rio Itajaí</v>
          </cell>
          <cell r="F13670" t="str">
            <v>42005 Foz do Rio Itajaí</v>
          </cell>
          <cell r="G13670" t="str">
            <v>CLINICA/CENTRO DE ESPECIALIDADE</v>
          </cell>
        </row>
        <row r="13671">
          <cell r="A13671">
            <v>2504588</v>
          </cell>
          <cell r="B13671" t="str">
            <v>2504588 VIELABB LABORATORIO DE ANALISES CLINICAS</v>
          </cell>
          <cell r="D13671" t="str">
            <v>420200 Balneário Camboriú</v>
          </cell>
          <cell r="E13671" t="str">
            <v>4215 Foz do Rio Itajaí</v>
          </cell>
          <cell r="F13671" t="str">
            <v>42005 Foz do Rio Itajaí</v>
          </cell>
          <cell r="G13671" t="str">
            <v>UNIDADE DE APOIO DIAGNOSE E TERAPIA (SADT ISOLADO)</v>
          </cell>
        </row>
        <row r="13672">
          <cell r="A13672">
            <v>2504596</v>
          </cell>
          <cell r="B13672" t="str">
            <v>2504596 CENTRORAD</v>
          </cell>
          <cell r="D13672" t="str">
            <v>420200 Balneário Camboriú</v>
          </cell>
          <cell r="E13672" t="str">
            <v>4215 Foz do Rio Itajaí</v>
          </cell>
          <cell r="F13672" t="str">
            <v>42005 Foz do Rio Itajaí</v>
          </cell>
          <cell r="G13672" t="str">
            <v>UNIDADE DE APOIO DIAGNOSE E TERAPIA (SADT ISOLADO)</v>
          </cell>
        </row>
        <row r="13673">
          <cell r="A13673">
            <v>2758113</v>
          </cell>
          <cell r="B13673" t="str">
            <v>2758113 UE PAI POSTO DE ATENCAO INFANTIL</v>
          </cell>
          <cell r="D13673" t="str">
            <v>420200 Balneário Camboriú</v>
          </cell>
          <cell r="E13673" t="str">
            <v>4215 Foz do Rio Itajaí</v>
          </cell>
          <cell r="F13673" t="str">
            <v>42005 Foz do Rio Itajaí</v>
          </cell>
          <cell r="G13673" t="str">
            <v>CLINICA/CENTRO DE ESPECIALIDADE</v>
          </cell>
        </row>
        <row r="13674">
          <cell r="A13674">
            <v>2772701</v>
          </cell>
          <cell r="B13674" t="str">
            <v>2772701 ESFCAS CENTRO DE ATENDIMENTO A SAUDE BAIRRO DAS NACOES</v>
          </cell>
          <cell r="D13674" t="str">
            <v>420200 Balneário Camboriú</v>
          </cell>
          <cell r="E13674" t="str">
            <v>4215 Foz do Rio Itajaí</v>
          </cell>
          <cell r="F13674" t="str">
            <v>42005 Foz do Rio Itajaí</v>
          </cell>
          <cell r="G13674" t="str">
            <v>CENTRO DE SAUDE/UNIDADE BASICA</v>
          </cell>
        </row>
        <row r="13675">
          <cell r="A13675">
            <v>2772728</v>
          </cell>
          <cell r="B13675" t="str">
            <v>2772728 UE NAI NUCLEO DE ATENCAO AO IDOSO</v>
          </cell>
          <cell r="D13675" t="str">
            <v>420200 Balneário Camboriú</v>
          </cell>
          <cell r="E13675" t="str">
            <v>4215 Foz do Rio Itajaí</v>
          </cell>
          <cell r="F13675" t="str">
            <v>42005 Foz do Rio Itajaí</v>
          </cell>
          <cell r="G13675" t="str">
            <v>CLINICA/CENTRO DE ESPECIALIDADE</v>
          </cell>
        </row>
        <row r="13676">
          <cell r="A13676">
            <v>2772736</v>
          </cell>
          <cell r="B13676" t="str">
            <v>2772736 LABTESS ANALISES CLINICAS</v>
          </cell>
          <cell r="D13676" t="str">
            <v>420200 Balneário Camboriú</v>
          </cell>
          <cell r="E13676" t="str">
            <v>4215 Foz do Rio Itajaí</v>
          </cell>
          <cell r="F13676" t="str">
            <v>42005 Foz do Rio Itajaí</v>
          </cell>
          <cell r="G13676" t="str">
            <v>UNIDADE DE APOIO DIAGNOSE E TERAPIA (SADT ISOLADO)</v>
          </cell>
        </row>
        <row r="13677">
          <cell r="A13677">
            <v>2772744</v>
          </cell>
          <cell r="B13677" t="str">
            <v>2772744 CLINICA SAO LUCAS B CAMBORIU</v>
          </cell>
          <cell r="D13677" t="str">
            <v>420200 Balneário Camboriú</v>
          </cell>
          <cell r="E13677" t="str">
            <v>4215 Foz do Rio Itajaí</v>
          </cell>
          <cell r="F13677" t="str">
            <v>42005 Foz do Rio Itajaí</v>
          </cell>
          <cell r="G13677" t="str">
            <v>CLINICA/CENTRO DE ESPECIALIDADE</v>
          </cell>
        </row>
        <row r="13678">
          <cell r="A13678">
            <v>3040437</v>
          </cell>
          <cell r="B13678" t="str">
            <v>3040437 ADENISE BULGARELLI</v>
          </cell>
          <cell r="D13678" t="str">
            <v>420200 Balneário Camboriú</v>
          </cell>
          <cell r="E13678" t="str">
            <v>4215 Foz do Rio Itajaí</v>
          </cell>
          <cell r="F13678" t="str">
            <v>42005 Foz do Rio Itajaí</v>
          </cell>
          <cell r="G13678" t="str">
            <v>CONSULTORIO ISOLADO</v>
          </cell>
        </row>
        <row r="13679">
          <cell r="A13679">
            <v>3052850</v>
          </cell>
          <cell r="B13679" t="str">
            <v>3052850 PHD</v>
          </cell>
          <cell r="D13679" t="str">
            <v>420200 Balneário Camboriú</v>
          </cell>
          <cell r="E13679" t="str">
            <v>4215 Foz do Rio Itajaí</v>
          </cell>
          <cell r="F13679" t="str">
            <v>42005 Foz do Rio Itajaí</v>
          </cell>
          <cell r="G13679" t="str">
            <v>UNIDADE DE APOIO DIAGNOSE E TERAPIA (SADT ISOLADO)</v>
          </cell>
        </row>
        <row r="13680">
          <cell r="A13680">
            <v>3119289</v>
          </cell>
          <cell r="B13680" t="str">
            <v>3119289 HOSPITAL DO CORACAO</v>
          </cell>
          <cell r="D13680" t="str">
            <v>420200 Balneário Camboriú</v>
          </cell>
          <cell r="E13680" t="str">
            <v>4215 Foz do Rio Itajaí</v>
          </cell>
          <cell r="F13680" t="str">
            <v>42005 Foz do Rio Itajaí</v>
          </cell>
          <cell r="G13680" t="str">
            <v>HOSPITAL GERAL</v>
          </cell>
        </row>
        <row r="13681">
          <cell r="A13681">
            <v>3201694</v>
          </cell>
          <cell r="B13681" t="str">
            <v>3201694 FUNDACAO PRO RIM</v>
          </cell>
          <cell r="D13681" t="str">
            <v>420200 Balneário Camboriú</v>
          </cell>
          <cell r="E13681" t="str">
            <v>4215 Foz do Rio Itajaí</v>
          </cell>
          <cell r="F13681" t="str">
            <v>42005 Foz do Rio Itajaí</v>
          </cell>
          <cell r="G13681" t="str">
            <v>UNIDADE DE APOIO DIAGNOSE E TERAPIA (SADT ISOLADO)</v>
          </cell>
        </row>
        <row r="13682">
          <cell r="A13682">
            <v>3361748</v>
          </cell>
          <cell r="B13682" t="str">
            <v>3361748 BIOFISIO CENTRO DE FISIOTERAPIA E REABILITACAO</v>
          </cell>
          <cell r="D13682" t="str">
            <v>420200 Balneário Camboriú</v>
          </cell>
          <cell r="E13682" t="str">
            <v>4215 Foz do Rio Itajaí</v>
          </cell>
          <cell r="F13682" t="str">
            <v>42005 Foz do Rio Itajaí</v>
          </cell>
          <cell r="G13682" t="str">
            <v>CONSULTORIO ISOLADO</v>
          </cell>
        </row>
        <row r="13683">
          <cell r="A13683">
            <v>3389626</v>
          </cell>
          <cell r="B13683" t="str">
            <v>3389626 UE CTA CENTRO DE TESTAGEM E ACONSELHAMENTO</v>
          </cell>
          <cell r="D13683" t="str">
            <v>420200 Balneário Camboriú</v>
          </cell>
          <cell r="E13683" t="str">
            <v>4215 Foz do Rio Itajaí</v>
          </cell>
          <cell r="F13683" t="str">
            <v>42005 Foz do Rio Itajaí</v>
          </cell>
          <cell r="G13683" t="str">
            <v>CENTRO DE SAUDE/UNIDADE BASICA</v>
          </cell>
        </row>
        <row r="13684">
          <cell r="A13684">
            <v>3477711</v>
          </cell>
          <cell r="B13684" t="str">
            <v>3477711 EFILAB LABORATORIO CLINICO</v>
          </cell>
          <cell r="D13684" t="str">
            <v>420200 Balneário Camboriú</v>
          </cell>
          <cell r="E13684" t="str">
            <v>4215 Foz do Rio Itajaí</v>
          </cell>
          <cell r="F13684" t="str">
            <v>42005 Foz do Rio Itajaí</v>
          </cell>
          <cell r="G13684" t="str">
            <v>UNIDADE DE APOIO DIAGNOSE E TERAPIA (SADT ISOLADO)</v>
          </cell>
        </row>
        <row r="13685">
          <cell r="A13685">
            <v>3482618</v>
          </cell>
          <cell r="B13685" t="str">
            <v>3482618 CLINICA DE GASTRO</v>
          </cell>
          <cell r="D13685" t="str">
            <v>420200 Balneário Camboriú</v>
          </cell>
          <cell r="E13685" t="str">
            <v>4215 Foz do Rio Itajaí</v>
          </cell>
          <cell r="F13685" t="str">
            <v>42005 Foz do Rio Itajaí</v>
          </cell>
          <cell r="G13685" t="str">
            <v>CLINICA/CENTRO DE ESPECIALIDADE</v>
          </cell>
        </row>
        <row r="13686">
          <cell r="A13686">
            <v>3500446</v>
          </cell>
          <cell r="B13686" t="str">
            <v>3500446 KLEIDER FROES DE VARGAS</v>
          </cell>
          <cell r="D13686" t="str">
            <v>420200 Balneário Camboriú</v>
          </cell>
          <cell r="E13686" t="str">
            <v>4215 Foz do Rio Itajaí</v>
          </cell>
          <cell r="F13686" t="str">
            <v>42005 Foz do Rio Itajaí</v>
          </cell>
          <cell r="G13686" t="str">
            <v>CONSULTORIO ISOLADO</v>
          </cell>
        </row>
        <row r="13687">
          <cell r="A13687">
            <v>3500462</v>
          </cell>
          <cell r="B13687" t="str">
            <v>3500462 CLARIANE VIERO</v>
          </cell>
          <cell r="D13687" t="str">
            <v>420200 Balneário Camboriú</v>
          </cell>
          <cell r="E13687" t="str">
            <v>4215 Foz do Rio Itajaí</v>
          </cell>
          <cell r="F13687" t="str">
            <v>42005 Foz do Rio Itajaí</v>
          </cell>
          <cell r="G13687" t="str">
            <v>CONSULTORIO ISOLADO</v>
          </cell>
        </row>
        <row r="13688">
          <cell r="A13688">
            <v>3560716</v>
          </cell>
          <cell r="B13688" t="str">
            <v>3560716 CENTRO DE DIAGNOSE</v>
          </cell>
          <cell r="D13688" t="str">
            <v>420200 Balneário Camboriú</v>
          </cell>
          <cell r="E13688" t="str">
            <v>4215 Foz do Rio Itajaí</v>
          </cell>
          <cell r="F13688" t="str">
            <v>42005 Foz do Rio Itajaí</v>
          </cell>
          <cell r="G13688" t="str">
            <v>UNIDADE DE APOIO DIAGNOSE E TERAPIA (SADT ISOLADO)</v>
          </cell>
        </row>
        <row r="13689">
          <cell r="A13689">
            <v>3566080</v>
          </cell>
          <cell r="B13689" t="str">
            <v>3566080 UE COE CENTRO ODONTOLOGICO ESPECIALIZADO</v>
          </cell>
          <cell r="D13689" t="str">
            <v>420200 Balneário Camboriú</v>
          </cell>
          <cell r="E13689" t="str">
            <v>4215 Foz do Rio Itajaí</v>
          </cell>
          <cell r="F13689" t="str">
            <v>42005 Foz do Rio Itajaí</v>
          </cell>
          <cell r="G13689" t="str">
            <v>CLINICA/CENTRO DE ESPECIALIDADE</v>
          </cell>
        </row>
        <row r="13690">
          <cell r="A13690">
            <v>3718395</v>
          </cell>
          <cell r="B13690" t="str">
            <v>3718395 HOSPITAL UNIMED LITORAL</v>
          </cell>
          <cell r="D13690" t="str">
            <v>420200 Balneário Camboriú</v>
          </cell>
          <cell r="E13690" t="str">
            <v>4215 Foz do Rio Itajaí</v>
          </cell>
          <cell r="F13690" t="str">
            <v>42005 Foz do Rio Itajaí</v>
          </cell>
          <cell r="G13690" t="str">
            <v>HOSPITAL GERAL</v>
          </cell>
        </row>
        <row r="13691">
          <cell r="A13691">
            <v>3874095</v>
          </cell>
          <cell r="B13691" t="str">
            <v>3874095 ESFBE ESTRATEGIA SAUDE DA FAMILIA BAIRRO DOS ESTADOS</v>
          </cell>
          <cell r="D13691" t="str">
            <v>420200 Balneário Camboriú</v>
          </cell>
          <cell r="E13691" t="str">
            <v>4215 Foz do Rio Itajaí</v>
          </cell>
          <cell r="F13691" t="str">
            <v>42005 Foz do Rio Itajaí</v>
          </cell>
          <cell r="G13691" t="str">
            <v>CENTRO DE SAUDE/UNIDADE BASICA</v>
          </cell>
        </row>
        <row r="13692">
          <cell r="A13692">
            <v>3924734</v>
          </cell>
          <cell r="B13692" t="str">
            <v>3924734 REDE FEMININA DE COMBATE AO CANCER REGIONAL DE BALNEARIO CAM</v>
          </cell>
          <cell r="D13692" t="str">
            <v>420200 Balneário Camboriú</v>
          </cell>
          <cell r="E13692" t="str">
            <v>4215 Foz do Rio Itajaí</v>
          </cell>
          <cell r="F13692" t="str">
            <v>42005 Foz do Rio Itajaí</v>
          </cell>
          <cell r="G13692" t="str">
            <v>POLICLINICA</v>
          </cell>
        </row>
        <row r="13693">
          <cell r="A13693">
            <v>3988015</v>
          </cell>
          <cell r="B13693" t="str">
            <v>3988015 CIP CENTRO INTEGRADO DE PATOLOGIA</v>
          </cell>
          <cell r="D13693" t="str">
            <v>420200 Balneário Camboriú</v>
          </cell>
          <cell r="E13693" t="str">
            <v>4215 Foz do Rio Itajaí</v>
          </cell>
          <cell r="F13693" t="str">
            <v>42005 Foz do Rio Itajaí</v>
          </cell>
          <cell r="G13693" t="str">
            <v>UNIDADE DE APOIO DIAGNOSE E TERAPIA (SADT ISOLADO)</v>
          </cell>
        </row>
        <row r="13694">
          <cell r="A13694">
            <v>3999408</v>
          </cell>
          <cell r="B13694" t="str">
            <v>3999408 ADRIANE ECHER</v>
          </cell>
          <cell r="D13694" t="str">
            <v>420200 Balneário Camboriú</v>
          </cell>
          <cell r="E13694" t="str">
            <v>4215 Foz do Rio Itajaí</v>
          </cell>
          <cell r="F13694" t="str">
            <v>42005 Foz do Rio Itajaí</v>
          </cell>
          <cell r="G13694" t="str">
            <v>CONSULTORIO ISOLADO</v>
          </cell>
        </row>
        <row r="13695">
          <cell r="A13695">
            <v>5065836</v>
          </cell>
          <cell r="B13695" t="str">
            <v>5065836 CONSULTORIO MEDICO DE ONCOLOGIA</v>
          </cell>
          <cell r="D13695" t="str">
            <v>420200 Balneário Camboriú</v>
          </cell>
          <cell r="E13695" t="str">
            <v>4215 Foz do Rio Itajaí</v>
          </cell>
          <cell r="F13695" t="str">
            <v>42005 Foz do Rio Itajaí</v>
          </cell>
          <cell r="G13695" t="str">
            <v>CONSULTORIO ISOLADO</v>
          </cell>
        </row>
        <row r="13696">
          <cell r="A13696">
            <v>5146321</v>
          </cell>
          <cell r="B13696" t="str">
            <v>5146321 ALAINA NANDES OLIVEIRA DA SILVA</v>
          </cell>
          <cell r="D13696" t="str">
            <v>420200 Balneário Camboriú</v>
          </cell>
          <cell r="E13696" t="str">
            <v>4215 Foz do Rio Itajaí</v>
          </cell>
          <cell r="F13696" t="str">
            <v>42005 Foz do Rio Itajaí</v>
          </cell>
          <cell r="G13696" t="str">
            <v>CONSULTORIO ISOLADO</v>
          </cell>
        </row>
        <row r="13697">
          <cell r="A13697">
            <v>5193540</v>
          </cell>
          <cell r="B13697" t="str">
            <v>5193540 ASATECH ADMINISTRACAO DE SERVICOS DE ANESTESIOLOGIA S C LTDA</v>
          </cell>
          <cell r="D13697" t="str">
            <v>420200 Balneário Camboriú</v>
          </cell>
          <cell r="E13697" t="str">
            <v>4215 Foz do Rio Itajaí</v>
          </cell>
          <cell r="F13697" t="str">
            <v>42005 Foz do Rio Itajaí</v>
          </cell>
          <cell r="G13697" t="str">
            <v>CONSULTORIO ISOLADO</v>
          </cell>
        </row>
        <row r="13698">
          <cell r="A13698">
            <v>5480566</v>
          </cell>
          <cell r="B13698" t="str">
            <v>5480566 SAMU 192</v>
          </cell>
          <cell r="D13698" t="str">
            <v>420200 Balneário Camboriú</v>
          </cell>
          <cell r="E13698" t="str">
            <v>4215 Foz do Rio Itajaí</v>
          </cell>
          <cell r="F13698" t="str">
            <v>42005 Foz do Rio Itajaí</v>
          </cell>
          <cell r="G13698" t="str">
            <v>UNIDADE MOVEL DE NIVEL PRE-HOSPITALAR NA AREA DE URGENCIA</v>
          </cell>
        </row>
        <row r="13699">
          <cell r="A13699">
            <v>5554330</v>
          </cell>
          <cell r="B13699" t="str">
            <v>5554330 MARCELO KODJA DAGUER</v>
          </cell>
          <cell r="D13699" t="str">
            <v>420200 Balneário Camboriú</v>
          </cell>
          <cell r="E13699" t="str">
            <v>4215 Foz do Rio Itajaí</v>
          </cell>
          <cell r="F13699" t="str">
            <v>42005 Foz do Rio Itajaí</v>
          </cell>
          <cell r="G13699" t="str">
            <v>CONSULTORIO ISOLADO</v>
          </cell>
        </row>
        <row r="13700">
          <cell r="A13700">
            <v>5829062</v>
          </cell>
          <cell r="B13700" t="str">
            <v>5829062 CARLA LUIZA ROCHA GONCALVES</v>
          </cell>
          <cell r="D13700" t="str">
            <v>420200 Balneário Camboriú</v>
          </cell>
          <cell r="E13700" t="str">
            <v>4215 Foz do Rio Itajaí</v>
          </cell>
          <cell r="F13700" t="str">
            <v>42005 Foz do Rio Itajaí</v>
          </cell>
          <cell r="G13700" t="str">
            <v>CONSULTORIO ISOLADO</v>
          </cell>
        </row>
        <row r="13701">
          <cell r="A13701">
            <v>5884063</v>
          </cell>
          <cell r="B13701" t="str">
            <v>5884063 LAURO ESTEFANO DOS SANTOS NETO</v>
          </cell>
          <cell r="D13701" t="str">
            <v>420200 Balneário Camboriú</v>
          </cell>
          <cell r="E13701" t="str">
            <v>4215 Foz do Rio Itajaí</v>
          </cell>
          <cell r="F13701" t="str">
            <v>42005 Foz do Rio Itajaí</v>
          </cell>
          <cell r="G13701" t="str">
            <v>CONSULTORIO ISOLADO</v>
          </cell>
        </row>
        <row r="13702">
          <cell r="A13702">
            <v>5892449</v>
          </cell>
          <cell r="B13702" t="str">
            <v>5892449 ADRIANA ZIMMERMANN</v>
          </cell>
          <cell r="D13702" t="str">
            <v>420200 Balneário Camboriú</v>
          </cell>
          <cell r="E13702" t="str">
            <v>4215 Foz do Rio Itajaí</v>
          </cell>
          <cell r="F13702" t="str">
            <v>42005 Foz do Rio Itajaí</v>
          </cell>
          <cell r="G13702" t="str">
            <v>CONSULTORIO ISOLADO</v>
          </cell>
        </row>
        <row r="13703">
          <cell r="A13703">
            <v>5905842</v>
          </cell>
          <cell r="B13703" t="str">
            <v>5905842 CLINICA DE OLHOS</v>
          </cell>
          <cell r="D13703" t="str">
            <v>420200 Balneário Camboriú</v>
          </cell>
          <cell r="E13703" t="str">
            <v>4215 Foz do Rio Itajaí</v>
          </cell>
          <cell r="F13703" t="str">
            <v>42005 Foz do Rio Itajaí</v>
          </cell>
          <cell r="G13703" t="str">
            <v>CLINICA/CENTRO DE ESPECIALIDADE</v>
          </cell>
        </row>
        <row r="13704">
          <cell r="A13704">
            <v>6229956</v>
          </cell>
          <cell r="B13704" t="str">
            <v>6229956 ADALBERTO CESARIO PEREIRA JUNIOR</v>
          </cell>
          <cell r="D13704" t="str">
            <v>420200 Balneário Camboriú</v>
          </cell>
          <cell r="E13704" t="str">
            <v>4215 Foz do Rio Itajaí</v>
          </cell>
          <cell r="F13704" t="str">
            <v>42005 Foz do Rio Itajaí</v>
          </cell>
          <cell r="G13704" t="str">
            <v>CONSULTORIO ISOLADO</v>
          </cell>
        </row>
        <row r="13705">
          <cell r="A13705">
            <v>6325076</v>
          </cell>
          <cell r="B13705" t="str">
            <v>6325076 CENTRAL DE REGULACAO AMBULATORIAL DE BALNEARIO CAMBORIU</v>
          </cell>
          <cell r="D13705" t="str">
            <v>420200 Balneário Camboriú</v>
          </cell>
          <cell r="E13705" t="str">
            <v>4215 Foz do Rio Itajaí</v>
          </cell>
          <cell r="F13705" t="str">
            <v>42005 Foz do Rio Itajaí</v>
          </cell>
          <cell r="G13705" t="str">
            <v>CENTRAL DE REGULACAO DO ACESSO</v>
          </cell>
        </row>
        <row r="13706">
          <cell r="A13706">
            <v>6341810</v>
          </cell>
          <cell r="B13706" t="str">
            <v>6341810 AMOR PRA DOWN</v>
          </cell>
          <cell r="D13706" t="str">
            <v>420200 Balneário Camboriú</v>
          </cell>
          <cell r="E13706" t="str">
            <v>4215 Foz do Rio Itajaí</v>
          </cell>
          <cell r="F13706" t="str">
            <v>42005 Foz do Rio Itajaí</v>
          </cell>
          <cell r="G13706" t="str">
            <v>CLINICA/CENTRO DE ESPECIALIDADE</v>
          </cell>
        </row>
        <row r="13707">
          <cell r="A13707">
            <v>6353533</v>
          </cell>
          <cell r="B13707" t="str">
            <v>6353533 OFTALMOS HOSPITAL DA VISAO</v>
          </cell>
          <cell r="D13707" t="str">
            <v>420200 Balneário Camboriú</v>
          </cell>
          <cell r="E13707" t="str">
            <v>4215 Foz do Rio Itajaí</v>
          </cell>
          <cell r="F13707" t="str">
            <v>42005 Foz do Rio Itajaí</v>
          </cell>
          <cell r="G13707" t="str">
            <v>HOSPITAL/DIA - ISOLADO</v>
          </cell>
        </row>
        <row r="13708">
          <cell r="A13708">
            <v>6357571</v>
          </cell>
          <cell r="B13708" t="str">
            <v>6357571 AMA</v>
          </cell>
          <cell r="D13708" t="str">
            <v>420200 Balneário Camboriú</v>
          </cell>
          <cell r="E13708" t="str">
            <v>4215 Foz do Rio Itajaí</v>
          </cell>
          <cell r="F13708" t="str">
            <v>42005 Foz do Rio Itajaí</v>
          </cell>
          <cell r="G13708" t="str">
            <v>CLINICA/CENTRO DE ESPECIALIDADE</v>
          </cell>
        </row>
        <row r="13709">
          <cell r="A13709">
            <v>6393977</v>
          </cell>
          <cell r="B13709" t="str">
            <v>6393977 CENTRAL DE EXAMES</v>
          </cell>
          <cell r="D13709" t="str">
            <v>420200 Balneário Camboriú</v>
          </cell>
          <cell r="E13709" t="str">
            <v>4215 Foz do Rio Itajaí</v>
          </cell>
          <cell r="F13709" t="str">
            <v>42005 Foz do Rio Itajaí</v>
          </cell>
          <cell r="G13709" t="str">
            <v>UNIDADE DE APOIO DIAGNOSE E TERAPIA (SADT ISOLADO)</v>
          </cell>
        </row>
        <row r="13710">
          <cell r="A13710">
            <v>6446701</v>
          </cell>
          <cell r="B13710" t="str">
            <v>6446701 UNIDADE MOVEL DE SAUDE BUCAL</v>
          </cell>
          <cell r="D13710" t="str">
            <v>420200 Balneário Camboriú</v>
          </cell>
          <cell r="E13710" t="str">
            <v>4215 Foz do Rio Itajaí</v>
          </cell>
          <cell r="F13710" t="str">
            <v>42005 Foz do Rio Itajaí</v>
          </cell>
          <cell r="G13710" t="str">
            <v>CENTRO DE SAUDE/UNIDADE BASICA</v>
          </cell>
        </row>
        <row r="13711">
          <cell r="A13711">
            <v>6450741</v>
          </cell>
          <cell r="B13711" t="str">
            <v>6450741 MEDEOR</v>
          </cell>
          <cell r="D13711" t="str">
            <v>420200 Balneário Camboriú</v>
          </cell>
          <cell r="E13711" t="str">
            <v>4215 Foz do Rio Itajaí</v>
          </cell>
          <cell r="F13711" t="str">
            <v>42005 Foz do Rio Itajaí</v>
          </cell>
          <cell r="G13711" t="str">
            <v>CLINICA/CENTRO DE ESPECIALIDADE</v>
          </cell>
        </row>
        <row r="13712">
          <cell r="A13712">
            <v>6463916</v>
          </cell>
          <cell r="B13712" t="str">
            <v>6463916 CEDIPI</v>
          </cell>
          <cell r="D13712" t="str">
            <v>420200 Balneário Camboriú</v>
          </cell>
          <cell r="E13712" t="str">
            <v>4215 Foz do Rio Itajaí</v>
          </cell>
          <cell r="F13712" t="str">
            <v>42005 Foz do Rio Itajaí</v>
          </cell>
          <cell r="G13712" t="str">
            <v>UNIDADE DE APOIO DIAGNOSE E TERAPIA (SADT ISOLADO)</v>
          </cell>
        </row>
        <row r="13713">
          <cell r="A13713">
            <v>6490034</v>
          </cell>
          <cell r="B13713" t="str">
            <v>6490034 ECOCLINIC</v>
          </cell>
          <cell r="D13713" t="str">
            <v>420200 Balneário Camboriú</v>
          </cell>
          <cell r="E13713" t="str">
            <v>4215 Foz do Rio Itajaí</v>
          </cell>
          <cell r="F13713" t="str">
            <v>42005 Foz do Rio Itajaí</v>
          </cell>
          <cell r="G13713" t="str">
            <v>CLINICA/CENTRO DE ESPECIALIDADE</v>
          </cell>
        </row>
        <row r="13714">
          <cell r="A13714">
            <v>6509304</v>
          </cell>
          <cell r="B13714" t="str">
            <v>6509304 SECRETARIA DA SAUDE E SANEAMENTO MUNICIPAL DE BALN CAMBORIU</v>
          </cell>
          <cell r="D13714" t="str">
            <v>420200 Balneário Camboriú</v>
          </cell>
          <cell r="E13714" t="str">
            <v>4215 Foz do Rio Itajaí</v>
          </cell>
          <cell r="F13714" t="str">
            <v>42005 Foz do Rio Itajaí</v>
          </cell>
          <cell r="G13714" t="str">
            <v>CENTRAL DE GESTAO EM SAUDE</v>
          </cell>
        </row>
        <row r="13715">
          <cell r="A13715">
            <v>6733611</v>
          </cell>
          <cell r="B13715" t="str">
            <v>6733611 UNIDADE DE ATENDIMENTO 24 HORAS</v>
          </cell>
          <cell r="D13715" t="str">
            <v>420200 Balneário Camboriú</v>
          </cell>
          <cell r="E13715" t="str">
            <v>4215 Foz do Rio Itajaí</v>
          </cell>
          <cell r="F13715" t="str">
            <v>42005 Foz do Rio Itajaí</v>
          </cell>
          <cell r="G13715" t="str">
            <v>PRONTO ATENDIMENTO</v>
          </cell>
        </row>
        <row r="13716">
          <cell r="A13716">
            <v>6849407</v>
          </cell>
          <cell r="B13716" t="str">
            <v>6849407 AFADEFI</v>
          </cell>
          <cell r="D13716" t="str">
            <v>420200 Balneário Camboriú</v>
          </cell>
          <cell r="E13716" t="str">
            <v>4215 Foz do Rio Itajaí</v>
          </cell>
          <cell r="F13716" t="str">
            <v>42005 Foz do Rio Itajaí</v>
          </cell>
          <cell r="G13716" t="str">
            <v>CLINICA/CENTRO DE ESPECIALIDADE</v>
          </cell>
        </row>
        <row r="13717">
          <cell r="A13717">
            <v>6854729</v>
          </cell>
          <cell r="B13717" t="str">
            <v>6854729 HOSPITAL MUNICIPAL RUTH CARDOSO</v>
          </cell>
          <cell r="D13717" t="str">
            <v>420200 Balneário Camboriú</v>
          </cell>
          <cell r="E13717" t="str">
            <v>4215 Foz do Rio Itajaí</v>
          </cell>
          <cell r="F13717" t="str">
            <v>42005 Foz do Rio Itajaí</v>
          </cell>
          <cell r="G13717" t="str">
            <v>HOSPITAL GERAL</v>
          </cell>
        </row>
        <row r="13718">
          <cell r="A13718">
            <v>6943756</v>
          </cell>
          <cell r="B13718" t="str">
            <v>6943756 PRISCILA FERRAZ DE MELLO MURARA</v>
          </cell>
          <cell r="D13718" t="str">
            <v>420200 Balneário Camboriú</v>
          </cell>
          <cell r="E13718" t="str">
            <v>4215 Foz do Rio Itajaí</v>
          </cell>
          <cell r="F13718" t="str">
            <v>42005 Foz do Rio Itajaí</v>
          </cell>
          <cell r="G13718" t="str">
            <v>CONSULTORIO ISOLADO</v>
          </cell>
        </row>
        <row r="13719">
          <cell r="A13719">
            <v>6946453</v>
          </cell>
          <cell r="B13719" t="str">
            <v>6946453 SAMU BASE BALNEARIO CAMBORIU</v>
          </cell>
          <cell r="D13719" t="str">
            <v>420200 Balneário Camboriú</v>
          </cell>
          <cell r="E13719" t="str">
            <v>4215 Foz do Rio Itajaí</v>
          </cell>
          <cell r="F13719" t="str">
            <v>42005 Foz do Rio Itajaí</v>
          </cell>
          <cell r="G13719" t="str">
            <v>CENTRAL DE REGULACAO MEDICA DAS URGENCIAS</v>
          </cell>
        </row>
        <row r="13720">
          <cell r="A13720">
            <v>7005741</v>
          </cell>
          <cell r="B13720" t="str">
            <v>7005741 UNIDADE BASICA DE SAUDE DO CENTRO</v>
          </cell>
          <cell r="D13720" t="str">
            <v>420200 Balneário Camboriú</v>
          </cell>
          <cell r="E13720" t="str">
            <v>4215 Foz do Rio Itajaí</v>
          </cell>
          <cell r="F13720" t="str">
            <v>42005 Foz do Rio Itajaí</v>
          </cell>
          <cell r="G13720" t="str">
            <v>CENTRO DE SAUDE/UNIDADE BASICA</v>
          </cell>
        </row>
        <row r="13721">
          <cell r="A13721">
            <v>7011652</v>
          </cell>
          <cell r="B13721" t="str">
            <v>7011652 TRAUMASPORTS</v>
          </cell>
          <cell r="D13721" t="str">
            <v>420200 Balneário Camboriú</v>
          </cell>
          <cell r="E13721" t="str">
            <v>4215 Foz do Rio Itajaí</v>
          </cell>
          <cell r="F13721" t="str">
            <v>42005 Foz do Rio Itajaí</v>
          </cell>
          <cell r="G13721" t="str">
            <v>CLINICA/CENTRO DE ESPECIALIDADE</v>
          </cell>
        </row>
        <row r="13722">
          <cell r="A13722">
            <v>7090005</v>
          </cell>
          <cell r="B13722" t="str">
            <v>7090005 CORSB RADIOTERAPIA E MEGAVOLTAGEM</v>
          </cell>
          <cell r="D13722" t="str">
            <v>420200 Balneário Camboriú</v>
          </cell>
          <cell r="E13722" t="str">
            <v>4215 Foz do Rio Itajaí</v>
          </cell>
          <cell r="F13722" t="str">
            <v>42005 Foz do Rio Itajaí</v>
          </cell>
          <cell r="G13722" t="str">
            <v>CLINICA/CENTRO DE ESPECIALIDADE</v>
          </cell>
        </row>
        <row r="13723">
          <cell r="A13723">
            <v>7100671</v>
          </cell>
          <cell r="B13723" t="str">
            <v>7100671 ION INSTITUTO DE ORTOPEDIA E NEUROCIRURGIA BC</v>
          </cell>
          <cell r="D13723" t="str">
            <v>420200 Balneário Camboriú</v>
          </cell>
          <cell r="E13723" t="str">
            <v>4215 Foz do Rio Itajaí</v>
          </cell>
          <cell r="F13723" t="str">
            <v>42005 Foz do Rio Itajaí</v>
          </cell>
          <cell r="G13723" t="str">
            <v>CLINICA/CENTRO DE ESPECIALIDADE</v>
          </cell>
        </row>
        <row r="13724">
          <cell r="A13724">
            <v>7107536</v>
          </cell>
          <cell r="B13724" t="str">
            <v>7107536 FELIZMED SAUDE</v>
          </cell>
          <cell r="D13724" t="str">
            <v>420200 Balneário Camboriú</v>
          </cell>
          <cell r="E13724" t="str">
            <v>4215 Foz do Rio Itajaí</v>
          </cell>
          <cell r="F13724" t="str">
            <v>42005 Foz do Rio Itajaí</v>
          </cell>
          <cell r="G13724" t="str">
            <v>POLICLINICA</v>
          </cell>
        </row>
        <row r="13725">
          <cell r="A13725">
            <v>7109083</v>
          </cell>
          <cell r="B13725" t="str">
            <v>7109083 PROCOR SC</v>
          </cell>
          <cell r="D13725" t="str">
            <v>420200 Balneário Camboriú</v>
          </cell>
          <cell r="E13725" t="str">
            <v>4215 Foz do Rio Itajaí</v>
          </cell>
          <cell r="F13725" t="str">
            <v>42005 Foz do Rio Itajaí</v>
          </cell>
          <cell r="G13725" t="str">
            <v>CLINICA/CENTRO DE ESPECIALIDADE</v>
          </cell>
        </row>
        <row r="13726">
          <cell r="A13726">
            <v>7136161</v>
          </cell>
          <cell r="B13726" t="str">
            <v>7136161 UNIDADE ODONTOLOGICA BASICA CENTRAL</v>
          </cell>
          <cell r="D13726" t="str">
            <v>420200 Balneário Camboriú</v>
          </cell>
          <cell r="E13726" t="str">
            <v>4215 Foz do Rio Itajaí</v>
          </cell>
          <cell r="F13726" t="str">
            <v>42005 Foz do Rio Itajaí</v>
          </cell>
          <cell r="G13726" t="str">
            <v>CENTRO DE SAUDE/UNIDADE BASICA</v>
          </cell>
        </row>
        <row r="13727">
          <cell r="A13727">
            <v>7142447</v>
          </cell>
          <cell r="B13727" t="str">
            <v>7142447 CASA DE PASSAGEM VIVER LIVRE</v>
          </cell>
          <cell r="D13727" t="str">
            <v>420200 Balneário Camboriú</v>
          </cell>
          <cell r="E13727" t="str">
            <v>4215 Foz do Rio Itajaí</v>
          </cell>
          <cell r="F13727" t="str">
            <v>42005 Foz do Rio Itajaí</v>
          </cell>
          <cell r="G13727" t="str">
            <v>UNIDADE DE ATENCAO EM REGIME RESIDENCIAL</v>
          </cell>
        </row>
        <row r="13728">
          <cell r="A13728">
            <v>7148275</v>
          </cell>
          <cell r="B13728" t="str">
            <v>7148275 CLINICA OTOFACE MURARA</v>
          </cell>
          <cell r="D13728" t="str">
            <v>420200 Balneário Camboriú</v>
          </cell>
          <cell r="E13728" t="str">
            <v>4215 Foz do Rio Itajaí</v>
          </cell>
          <cell r="F13728" t="str">
            <v>42005 Foz do Rio Itajaí</v>
          </cell>
          <cell r="G13728" t="str">
            <v>CLINICA/CENTRO DE ESPECIALIDADE</v>
          </cell>
        </row>
        <row r="13729">
          <cell r="A13729">
            <v>7150253</v>
          </cell>
          <cell r="B13729" t="str">
            <v>7150253 ROSANA DA SILVA LOPES</v>
          </cell>
          <cell r="D13729" t="str">
            <v>420200 Balneário Camboriú</v>
          </cell>
          <cell r="E13729" t="str">
            <v>4215 Foz do Rio Itajaí</v>
          </cell>
          <cell r="F13729" t="str">
            <v>42005 Foz do Rio Itajaí</v>
          </cell>
          <cell r="G13729" t="str">
            <v>CONSULTORIO ISOLADO</v>
          </cell>
        </row>
        <row r="13730">
          <cell r="A13730">
            <v>7229623</v>
          </cell>
          <cell r="B13730" t="str">
            <v>7229623 SAMU BALNEARIO CAMBORIU USA</v>
          </cell>
          <cell r="D13730" t="str">
            <v>420200 Balneário Camboriú</v>
          </cell>
          <cell r="E13730" t="str">
            <v>4215 Foz do Rio Itajaí</v>
          </cell>
          <cell r="F13730" t="str">
            <v>42005 Foz do Rio Itajaí</v>
          </cell>
          <cell r="G13730" t="str">
            <v>UNIDADE MOVEL DE NIVEL PRE-HOSPITALAR NA AREA DE URGENCIA</v>
          </cell>
        </row>
        <row r="13731">
          <cell r="A13731">
            <v>7242468</v>
          </cell>
          <cell r="B13731" t="str">
            <v>7242468 UE CAPS AD</v>
          </cell>
          <cell r="D13731" t="str">
            <v>420200 Balneário Camboriú</v>
          </cell>
          <cell r="E13731" t="str">
            <v>4215 Foz do Rio Itajaí</v>
          </cell>
          <cell r="F13731" t="str">
            <v>42005 Foz do Rio Itajaí</v>
          </cell>
          <cell r="G13731" t="str">
            <v>CENTRO DE ATENCAO PSICOSSOCIAL</v>
          </cell>
        </row>
        <row r="13732">
          <cell r="A13732">
            <v>7380410</v>
          </cell>
          <cell r="B13732" t="str">
            <v>7380410 CLINICA HARO</v>
          </cell>
          <cell r="D13732" t="str">
            <v>420200 Balneário Camboriú</v>
          </cell>
          <cell r="E13732" t="str">
            <v>4215 Foz do Rio Itajaí</v>
          </cell>
          <cell r="F13732" t="str">
            <v>42005 Foz do Rio Itajaí</v>
          </cell>
          <cell r="G13732" t="str">
            <v>UNIDADE DE APOIO DIAGNOSE E TERAPIA (SADT ISOLADO)</v>
          </cell>
        </row>
        <row r="13733">
          <cell r="A13733">
            <v>7642954</v>
          </cell>
          <cell r="B13733" t="str">
            <v>7642954 KOZMA DIAGNOSTICO POR IMAGEM</v>
          </cell>
          <cell r="D13733" t="str">
            <v>420200 Balneário Camboriú</v>
          </cell>
          <cell r="E13733" t="str">
            <v>4215 Foz do Rio Itajaí</v>
          </cell>
          <cell r="F13733" t="str">
            <v>42005 Foz do Rio Itajaí</v>
          </cell>
          <cell r="G13733" t="str">
            <v>UNIDADE DE APOIO DIAGNOSE E TERAPIA (SADT ISOLADO)</v>
          </cell>
        </row>
        <row r="13734">
          <cell r="A13734">
            <v>7716788</v>
          </cell>
          <cell r="B13734" t="str">
            <v>7716788 CENTRO MEDICO SANTA TEREZINHA</v>
          </cell>
          <cell r="D13734" t="str">
            <v>420200 Balneário Camboriú</v>
          </cell>
          <cell r="E13734" t="str">
            <v>4215 Foz do Rio Itajaí</v>
          </cell>
          <cell r="F13734" t="str">
            <v>42005 Foz do Rio Itajaí</v>
          </cell>
          <cell r="G13734" t="str">
            <v>CLINICA/CENTRO DE ESPECIALIDADE</v>
          </cell>
        </row>
        <row r="13735">
          <cell r="A13735">
            <v>7765991</v>
          </cell>
          <cell r="B13735" t="str">
            <v>7765991 CASSI BALNEARIO CAMBORIU</v>
          </cell>
          <cell r="D13735" t="str">
            <v>420200 Balneário Camboriú</v>
          </cell>
          <cell r="E13735" t="str">
            <v>4215 Foz do Rio Itajaí</v>
          </cell>
          <cell r="F13735" t="str">
            <v>42005 Foz do Rio Itajaí</v>
          </cell>
          <cell r="G13735" t="str">
            <v>CLINICA/CENTRO DE ESPECIALIDADE</v>
          </cell>
        </row>
        <row r="13736">
          <cell r="A13736">
            <v>7818726</v>
          </cell>
          <cell r="B13736" t="str">
            <v>7818726 FABIANE FERNANDES REGADO</v>
          </cell>
          <cell r="D13736" t="str">
            <v>420200 Balneário Camboriú</v>
          </cell>
          <cell r="E13736" t="str">
            <v>4215 Foz do Rio Itajaí</v>
          </cell>
          <cell r="F13736" t="str">
            <v>42005 Foz do Rio Itajaí</v>
          </cell>
          <cell r="G13736" t="str">
            <v>CONSULTORIO ISOLADO</v>
          </cell>
        </row>
        <row r="13737">
          <cell r="A13737">
            <v>7830548</v>
          </cell>
          <cell r="B13737" t="str">
            <v>7830548 NATACHA CAVASINI HOFFMEISTER</v>
          </cell>
          <cell r="D13737" t="str">
            <v>420200 Balneário Camboriú</v>
          </cell>
          <cell r="E13737" t="str">
            <v>4215 Foz do Rio Itajaí</v>
          </cell>
          <cell r="F13737" t="str">
            <v>42005 Foz do Rio Itajaí</v>
          </cell>
          <cell r="G13737" t="str">
            <v>CONSULTORIO ISOLADO</v>
          </cell>
        </row>
        <row r="13738">
          <cell r="A13738">
            <v>7830947</v>
          </cell>
          <cell r="B13738" t="str">
            <v>7830947 LINNE MACIEL</v>
          </cell>
          <cell r="D13738" t="str">
            <v>420200 Balneário Camboriú</v>
          </cell>
          <cell r="E13738" t="str">
            <v>4215 Foz do Rio Itajaí</v>
          </cell>
          <cell r="F13738" t="str">
            <v>42005 Foz do Rio Itajaí</v>
          </cell>
          <cell r="G13738" t="str">
            <v>CONSULTORIO ISOLADO</v>
          </cell>
        </row>
        <row r="13739">
          <cell r="A13739">
            <v>7864167</v>
          </cell>
          <cell r="B13739" t="str">
            <v>7864167 FLAVIA KRUSCINSK DOS ANJOS</v>
          </cell>
          <cell r="D13739" t="str">
            <v>420200 Balneário Camboriú</v>
          </cell>
          <cell r="E13739" t="str">
            <v>4215 Foz do Rio Itajaí</v>
          </cell>
          <cell r="F13739" t="str">
            <v>42005 Foz do Rio Itajaí</v>
          </cell>
          <cell r="G13739" t="str">
            <v>CONSULTORIO ISOLADO</v>
          </cell>
        </row>
        <row r="13740">
          <cell r="A13740">
            <v>7872232</v>
          </cell>
          <cell r="B13740" t="str">
            <v>7872232 CLINICA MEDICA PATCH ADAMS</v>
          </cell>
          <cell r="D13740" t="str">
            <v>420200 Balneário Camboriú</v>
          </cell>
          <cell r="E13740" t="str">
            <v>4215 Foz do Rio Itajaí</v>
          </cell>
          <cell r="F13740" t="str">
            <v>42005 Foz do Rio Itajaí</v>
          </cell>
          <cell r="G13740" t="str">
            <v>CLINICA/CENTRO DE ESPECIALIDADE</v>
          </cell>
        </row>
        <row r="13741">
          <cell r="A13741">
            <v>7872941</v>
          </cell>
          <cell r="B13741" t="str">
            <v>7872941 EVANDRO DA SILVA AMORIM</v>
          </cell>
          <cell r="D13741" t="str">
            <v>420200 Balneário Camboriú</v>
          </cell>
          <cell r="E13741" t="str">
            <v>4215 Foz do Rio Itajaí</v>
          </cell>
          <cell r="F13741" t="str">
            <v>42005 Foz do Rio Itajaí</v>
          </cell>
          <cell r="G13741" t="str">
            <v>CONSULTORIO ISOLADO</v>
          </cell>
        </row>
        <row r="13742">
          <cell r="A13742">
            <v>7877374</v>
          </cell>
          <cell r="B13742" t="str">
            <v>7877374 EMANUELLE LOUISE COLLET</v>
          </cell>
          <cell r="D13742" t="str">
            <v>420200 Balneário Camboriú</v>
          </cell>
          <cell r="E13742" t="str">
            <v>4215 Foz do Rio Itajaí</v>
          </cell>
          <cell r="F13742" t="str">
            <v>42005 Foz do Rio Itajaí</v>
          </cell>
          <cell r="G13742" t="str">
            <v>CONSULTORIO ISOLADO</v>
          </cell>
        </row>
        <row r="13743">
          <cell r="A13743">
            <v>7877560</v>
          </cell>
          <cell r="B13743" t="str">
            <v>7877560 MK SERVICOS MEDICOS</v>
          </cell>
          <cell r="D13743" t="str">
            <v>420200 Balneário Camboriú</v>
          </cell>
          <cell r="E13743" t="str">
            <v>4215 Foz do Rio Itajaí</v>
          </cell>
          <cell r="F13743" t="str">
            <v>42005 Foz do Rio Itajaí</v>
          </cell>
          <cell r="G13743" t="str">
            <v>CONSULTORIO ISOLADO</v>
          </cell>
        </row>
        <row r="13744">
          <cell r="A13744">
            <v>7923112</v>
          </cell>
          <cell r="B13744" t="str">
            <v>7923112 COOPEMESC</v>
          </cell>
          <cell r="D13744" t="str">
            <v>420200 Balneário Camboriú</v>
          </cell>
          <cell r="E13744" t="str">
            <v>4215 Foz do Rio Itajaí</v>
          </cell>
          <cell r="F13744" t="str">
            <v>42005 Foz do Rio Itajaí</v>
          </cell>
          <cell r="G13744" t="str">
            <v>COOPERATIVA OU EMPRESA DE CESSAO DE TRABALHADORES NA SAUDE</v>
          </cell>
        </row>
        <row r="13745">
          <cell r="A13745">
            <v>7930992</v>
          </cell>
          <cell r="B13745" t="str">
            <v>7930992 KAROLINE BRAUN</v>
          </cell>
          <cell r="D13745" t="str">
            <v>420200 Balneário Camboriú</v>
          </cell>
          <cell r="E13745" t="str">
            <v>4215 Foz do Rio Itajaí</v>
          </cell>
          <cell r="F13745" t="str">
            <v>42005 Foz do Rio Itajaí</v>
          </cell>
          <cell r="G13745" t="str">
            <v>CONSULTORIO ISOLADO</v>
          </cell>
        </row>
        <row r="13746">
          <cell r="A13746">
            <v>7933568</v>
          </cell>
          <cell r="B13746" t="str">
            <v>7933568 GABRIELA DE MORAES ELY</v>
          </cell>
          <cell r="D13746" t="str">
            <v>420200 Balneário Camboriú</v>
          </cell>
          <cell r="E13746" t="str">
            <v>4215 Foz do Rio Itajaí</v>
          </cell>
          <cell r="F13746" t="str">
            <v>42005 Foz do Rio Itajaí</v>
          </cell>
          <cell r="G13746" t="str">
            <v>CONSULTORIO ISOLADO</v>
          </cell>
        </row>
        <row r="13747">
          <cell r="A13747">
            <v>7950853</v>
          </cell>
          <cell r="B13747" t="str">
            <v>7950853 DANIELA CRISTINE ISENSSE</v>
          </cell>
          <cell r="D13747" t="str">
            <v>420200 Balneário Camboriú</v>
          </cell>
          <cell r="E13747" t="str">
            <v>4215 Foz do Rio Itajaí</v>
          </cell>
          <cell r="F13747" t="str">
            <v>42005 Foz do Rio Itajaí</v>
          </cell>
          <cell r="G13747" t="str">
            <v>CONSULTORIO ISOLADO</v>
          </cell>
        </row>
        <row r="13748">
          <cell r="A13748">
            <v>7951574</v>
          </cell>
          <cell r="B13748" t="str">
            <v>7951574 CLINICA SORRISO</v>
          </cell>
          <cell r="D13748" t="str">
            <v>420200 Balneário Camboriú</v>
          </cell>
          <cell r="E13748" t="str">
            <v>4215 Foz do Rio Itajaí</v>
          </cell>
          <cell r="F13748" t="str">
            <v>42005 Foz do Rio Itajaí</v>
          </cell>
          <cell r="G13748" t="str">
            <v>CONSULTORIO ISOLADO</v>
          </cell>
        </row>
        <row r="13749">
          <cell r="A13749">
            <v>7953186</v>
          </cell>
          <cell r="B13749" t="str">
            <v>7953186 STRINGARI COPPI</v>
          </cell>
          <cell r="D13749" t="str">
            <v>420200 Balneário Camboriú</v>
          </cell>
          <cell r="E13749" t="str">
            <v>4215 Foz do Rio Itajaí</v>
          </cell>
          <cell r="F13749" t="str">
            <v>42005 Foz do Rio Itajaí</v>
          </cell>
          <cell r="G13749" t="str">
            <v>CONSULTORIO ISOLADO</v>
          </cell>
        </row>
        <row r="13750">
          <cell r="A13750">
            <v>7964803</v>
          </cell>
          <cell r="B13750" t="str">
            <v>7964803 MARCIA REGINA FRANCO FRANZONI</v>
          </cell>
          <cell r="D13750" t="str">
            <v>420200 Balneário Camboriú</v>
          </cell>
          <cell r="E13750" t="str">
            <v>4215 Foz do Rio Itajaí</v>
          </cell>
          <cell r="F13750" t="str">
            <v>42005 Foz do Rio Itajaí</v>
          </cell>
          <cell r="G13750" t="str">
            <v>CONSULTORIO ISOLADO</v>
          </cell>
        </row>
        <row r="13751">
          <cell r="A13751">
            <v>7971001</v>
          </cell>
          <cell r="B13751" t="str">
            <v>7971001 CONSULTORIO MEDICO PARTICULAR</v>
          </cell>
          <cell r="D13751" t="str">
            <v>420200 Balneário Camboriú</v>
          </cell>
          <cell r="E13751" t="str">
            <v>4215 Foz do Rio Itajaí</v>
          </cell>
          <cell r="F13751" t="str">
            <v>42005 Foz do Rio Itajaí</v>
          </cell>
          <cell r="G13751" t="str">
            <v>CONSULTORIO ISOLADO</v>
          </cell>
        </row>
        <row r="13752">
          <cell r="A13752">
            <v>7973683</v>
          </cell>
          <cell r="B13752" t="str">
            <v>7973683 EDIMED CENTRO MEDICO</v>
          </cell>
          <cell r="D13752" t="str">
            <v>420200 Balneário Camboriú</v>
          </cell>
          <cell r="E13752" t="str">
            <v>4215 Foz do Rio Itajaí</v>
          </cell>
          <cell r="F13752" t="str">
            <v>42005 Foz do Rio Itajaí</v>
          </cell>
          <cell r="G13752" t="str">
            <v>CLINICA/CENTRO DE ESPECIALIDADE</v>
          </cell>
        </row>
        <row r="13753">
          <cell r="A13753">
            <v>7983921</v>
          </cell>
          <cell r="B13753" t="str">
            <v>7983921 CICERO SANTAROSSA CARLIN</v>
          </cell>
          <cell r="D13753" t="str">
            <v>420200 Balneário Camboriú</v>
          </cell>
          <cell r="E13753" t="str">
            <v>4215 Foz do Rio Itajaí</v>
          </cell>
          <cell r="F13753" t="str">
            <v>42005 Foz do Rio Itajaí</v>
          </cell>
          <cell r="G13753" t="str">
            <v>CONSULTORIO ISOLADO</v>
          </cell>
        </row>
        <row r="13754">
          <cell r="A13754">
            <v>7996020</v>
          </cell>
          <cell r="B13754" t="str">
            <v>7996020 KARINE DE SOUZA</v>
          </cell>
          <cell r="D13754" t="str">
            <v>420200 Balneário Camboriú</v>
          </cell>
          <cell r="E13754" t="str">
            <v>4215 Foz do Rio Itajaí</v>
          </cell>
          <cell r="F13754" t="str">
            <v>42005 Foz do Rio Itajaí</v>
          </cell>
          <cell r="G13754" t="str">
            <v>CONSULTORIO ISOLADO</v>
          </cell>
        </row>
        <row r="13755">
          <cell r="A13755">
            <v>7997760</v>
          </cell>
          <cell r="B13755" t="str">
            <v>7997760 MARIANA FLESSAK LEMOS DE ANDRADE</v>
          </cell>
          <cell r="D13755" t="str">
            <v>420200 Balneário Camboriú</v>
          </cell>
          <cell r="E13755" t="str">
            <v>4215 Foz do Rio Itajaí</v>
          </cell>
          <cell r="F13755" t="str">
            <v>42005 Foz do Rio Itajaí</v>
          </cell>
          <cell r="G13755" t="str">
            <v>CONSULTORIO ISOLADO</v>
          </cell>
        </row>
        <row r="13756">
          <cell r="A13756">
            <v>7999003</v>
          </cell>
          <cell r="B13756" t="str">
            <v>7999003 DANIELLA STEFFEN ARAUJO</v>
          </cell>
          <cell r="D13756" t="str">
            <v>420200 Balneário Camboriú</v>
          </cell>
          <cell r="E13756" t="str">
            <v>4215 Foz do Rio Itajaí</v>
          </cell>
          <cell r="F13756" t="str">
            <v>42005 Foz do Rio Itajaí</v>
          </cell>
          <cell r="G13756" t="str">
            <v>CONSULTORIO ISOLADO</v>
          </cell>
        </row>
        <row r="13757">
          <cell r="A13757">
            <v>9051988</v>
          </cell>
          <cell r="B13757" t="str">
            <v>9051988 PAULA KARINA VITOR KOERICH</v>
          </cell>
          <cell r="D13757" t="str">
            <v>420200 Balneário Camboriú</v>
          </cell>
          <cell r="E13757" t="str">
            <v>4215 Foz do Rio Itajaí</v>
          </cell>
          <cell r="F13757" t="str">
            <v>42005 Foz do Rio Itajaí</v>
          </cell>
          <cell r="G13757" t="str">
            <v>CONSULTORIO ISOLADO</v>
          </cell>
        </row>
        <row r="13758">
          <cell r="A13758">
            <v>9065660</v>
          </cell>
          <cell r="B13758" t="str">
            <v>9065660 CONSULTORIO MEDICO</v>
          </cell>
          <cell r="D13758" t="str">
            <v>420200 Balneário Camboriú</v>
          </cell>
          <cell r="E13758" t="str">
            <v>4215 Foz do Rio Itajaí</v>
          </cell>
          <cell r="F13758" t="str">
            <v>42005 Foz do Rio Itajaí</v>
          </cell>
          <cell r="G13758" t="str">
            <v>CONSULTORIO ISOLADO</v>
          </cell>
        </row>
        <row r="13759">
          <cell r="A13759">
            <v>9068872</v>
          </cell>
          <cell r="B13759" t="str">
            <v>9068872 ANDRE HENRIQUE SILVA DE SOUZA</v>
          </cell>
          <cell r="D13759" t="str">
            <v>420200 Balneário Camboriú</v>
          </cell>
          <cell r="E13759" t="str">
            <v>4215 Foz do Rio Itajaí</v>
          </cell>
          <cell r="F13759" t="str">
            <v>42005 Foz do Rio Itajaí</v>
          </cell>
          <cell r="G13759" t="str">
            <v>CONSULTORIO ISOLADO</v>
          </cell>
        </row>
        <row r="13760">
          <cell r="A13760">
            <v>9069704</v>
          </cell>
          <cell r="B13760" t="str">
            <v>9069704 VIVIANE FARIA DA SILVA</v>
          </cell>
          <cell r="D13760" t="str">
            <v>420200 Balneário Camboriú</v>
          </cell>
          <cell r="E13760" t="str">
            <v>4215 Foz do Rio Itajaí</v>
          </cell>
          <cell r="F13760" t="str">
            <v>42005 Foz do Rio Itajaí</v>
          </cell>
          <cell r="G13760" t="str">
            <v>CONSULTORIO ISOLADO</v>
          </cell>
        </row>
        <row r="13761">
          <cell r="A13761">
            <v>9081917</v>
          </cell>
          <cell r="B13761" t="str">
            <v>9081917 CAROLINA VOLTOLINI</v>
          </cell>
          <cell r="D13761" t="str">
            <v>420200 Balneário Camboriú</v>
          </cell>
          <cell r="E13761" t="str">
            <v>4215 Foz do Rio Itajaí</v>
          </cell>
          <cell r="F13761" t="str">
            <v>42005 Foz do Rio Itajaí</v>
          </cell>
          <cell r="G13761" t="str">
            <v>CONSULTORIO ISOLADO</v>
          </cell>
        </row>
        <row r="13762">
          <cell r="A13762">
            <v>9094555</v>
          </cell>
          <cell r="B13762" t="str">
            <v>9094555 VIRGINIA MARIA PEREIRA DA ROCHA</v>
          </cell>
          <cell r="D13762" t="str">
            <v>420200 Balneário Camboriú</v>
          </cell>
          <cell r="E13762" t="str">
            <v>4215 Foz do Rio Itajaí</v>
          </cell>
          <cell r="F13762" t="str">
            <v>42005 Foz do Rio Itajaí</v>
          </cell>
          <cell r="G13762" t="str">
            <v>CONSULTORIO ISOLADO</v>
          </cell>
        </row>
        <row r="13763">
          <cell r="A13763">
            <v>9094636</v>
          </cell>
          <cell r="B13763" t="str">
            <v>9094636 GUSTAVO DASSOLER DA SILVA</v>
          </cell>
          <cell r="D13763" t="str">
            <v>420200 Balneário Camboriú</v>
          </cell>
          <cell r="E13763" t="str">
            <v>4215 Foz do Rio Itajaí</v>
          </cell>
          <cell r="F13763" t="str">
            <v>42005 Foz do Rio Itajaí</v>
          </cell>
          <cell r="G13763" t="str">
            <v>CONSULTORIO ISOLADO</v>
          </cell>
        </row>
        <row r="13764">
          <cell r="A13764">
            <v>9102132</v>
          </cell>
          <cell r="B13764" t="str">
            <v>9102132 UNIDADE MOVEL SUPORTE BASICO BRAVO 01 BACKUP</v>
          </cell>
          <cell r="D13764" t="str">
            <v>420200 Balneário Camboriú</v>
          </cell>
          <cell r="E13764" t="str">
            <v>4215 Foz do Rio Itajaí</v>
          </cell>
          <cell r="F13764" t="str">
            <v>42005 Foz do Rio Itajaí</v>
          </cell>
          <cell r="G13764" t="str">
            <v>UNIDADE MOVEL DE NIVEL PRE-HOSPITALAR NA AREA DE URGENCIA</v>
          </cell>
        </row>
        <row r="13765">
          <cell r="A13765">
            <v>9114890</v>
          </cell>
          <cell r="B13765" t="str">
            <v>9114890 MAYSA NOGARA LAHAM</v>
          </cell>
          <cell r="D13765" t="str">
            <v>420200 Balneário Camboriú</v>
          </cell>
          <cell r="E13765" t="str">
            <v>4215 Foz do Rio Itajaí</v>
          </cell>
          <cell r="F13765" t="str">
            <v>42005 Foz do Rio Itajaí</v>
          </cell>
          <cell r="G13765" t="str">
            <v>CONSULTORIO ISOLADO</v>
          </cell>
        </row>
        <row r="13766">
          <cell r="A13766">
            <v>9128859</v>
          </cell>
          <cell r="B13766" t="str">
            <v>9128859 ANGIOCARE</v>
          </cell>
          <cell r="D13766" t="str">
            <v>420200 Balneário Camboriú</v>
          </cell>
          <cell r="E13766" t="str">
            <v>4215 Foz do Rio Itajaí</v>
          </cell>
          <cell r="F13766" t="str">
            <v>42005 Foz do Rio Itajaí</v>
          </cell>
          <cell r="G13766" t="str">
            <v>CLINICA/CENTRO DE ESPECIALIDADE</v>
          </cell>
        </row>
        <row r="13767">
          <cell r="A13767">
            <v>9132090</v>
          </cell>
          <cell r="B13767" t="str">
            <v>9132090 RODRIGO SCHUEDA BIER</v>
          </cell>
          <cell r="D13767" t="str">
            <v>420200 Balneário Camboriú</v>
          </cell>
          <cell r="E13767" t="str">
            <v>4215 Foz do Rio Itajaí</v>
          </cell>
          <cell r="F13767" t="str">
            <v>42005 Foz do Rio Itajaí</v>
          </cell>
          <cell r="G13767" t="str">
            <v>CONSULTORIO ISOLADO</v>
          </cell>
        </row>
        <row r="13768">
          <cell r="A13768">
            <v>9143599</v>
          </cell>
          <cell r="B13768" t="str">
            <v>9143599 GUILHERME ZAPPELINI ZANETTE</v>
          </cell>
          <cell r="D13768" t="str">
            <v>420200 Balneário Camboriú</v>
          </cell>
          <cell r="E13768" t="str">
            <v>4215 Foz do Rio Itajaí</v>
          </cell>
          <cell r="F13768" t="str">
            <v>42005 Foz do Rio Itajaí</v>
          </cell>
          <cell r="G13768" t="str">
            <v>CONSULTORIO ISOLADO</v>
          </cell>
        </row>
        <row r="13769">
          <cell r="A13769">
            <v>9163190</v>
          </cell>
          <cell r="B13769" t="str">
            <v>9163190 FELICIA SILVEIRA MARTINS</v>
          </cell>
          <cell r="D13769" t="str">
            <v>420200 Balneário Camboriú</v>
          </cell>
          <cell r="E13769" t="str">
            <v>4215 Foz do Rio Itajaí</v>
          </cell>
          <cell r="F13769" t="str">
            <v>42005 Foz do Rio Itajaí</v>
          </cell>
          <cell r="G13769" t="str">
            <v>CONSULTORIO ISOLADO</v>
          </cell>
        </row>
        <row r="13770">
          <cell r="A13770">
            <v>9163239</v>
          </cell>
          <cell r="B13770" t="str">
            <v>9163239 GABRIEL CORREA DA SILVA VASCONCELLOS</v>
          </cell>
          <cell r="D13770" t="str">
            <v>420200 Balneário Camboriú</v>
          </cell>
          <cell r="E13770" t="str">
            <v>4215 Foz do Rio Itajaí</v>
          </cell>
          <cell r="F13770" t="str">
            <v>42005 Foz do Rio Itajaí</v>
          </cell>
          <cell r="G13770" t="str">
            <v>CONSULTORIO ISOLADO</v>
          </cell>
        </row>
        <row r="13771">
          <cell r="A13771">
            <v>9172130</v>
          </cell>
          <cell r="B13771" t="str">
            <v>9172130 REFLETIR</v>
          </cell>
          <cell r="D13771" t="str">
            <v>420200 Balneário Camboriú</v>
          </cell>
          <cell r="E13771" t="str">
            <v>4215 Foz do Rio Itajaí</v>
          </cell>
          <cell r="F13771" t="str">
            <v>42005 Foz do Rio Itajaí</v>
          </cell>
          <cell r="G13771" t="str">
            <v>CONSULTORIO ISOLADO</v>
          </cell>
        </row>
        <row r="13772">
          <cell r="A13772">
            <v>9184511</v>
          </cell>
          <cell r="B13772" t="str">
            <v>9184511 ANA PAULA DA SILVA LINDNER</v>
          </cell>
          <cell r="D13772" t="str">
            <v>420200 Balneário Camboriú</v>
          </cell>
          <cell r="E13772" t="str">
            <v>4215 Foz do Rio Itajaí</v>
          </cell>
          <cell r="F13772" t="str">
            <v>42005 Foz do Rio Itajaí</v>
          </cell>
          <cell r="G13772" t="str">
            <v>CONSULTORIO ISOLADO</v>
          </cell>
        </row>
        <row r="13773">
          <cell r="A13773">
            <v>9202595</v>
          </cell>
          <cell r="B13773" t="str">
            <v>9202595 PEDCLIN</v>
          </cell>
          <cell r="D13773" t="str">
            <v>420200 Balneário Camboriú</v>
          </cell>
          <cell r="E13773" t="str">
            <v>4215 Foz do Rio Itajaí</v>
          </cell>
          <cell r="F13773" t="str">
            <v>42005 Foz do Rio Itajaí</v>
          </cell>
          <cell r="G13773" t="str">
            <v>CONSULTORIO ISOLADO</v>
          </cell>
        </row>
        <row r="13774">
          <cell r="A13774">
            <v>9213678</v>
          </cell>
          <cell r="B13774" t="str">
            <v>9213678 RICARDO KOSZUOSKI EIRELI ME</v>
          </cell>
          <cell r="D13774" t="str">
            <v>420200 Balneário Camboriú</v>
          </cell>
          <cell r="E13774" t="str">
            <v>4215 Foz do Rio Itajaí</v>
          </cell>
          <cell r="F13774" t="str">
            <v>42005 Foz do Rio Itajaí</v>
          </cell>
          <cell r="G13774" t="str">
            <v>CONSULTORIO ISOLADO</v>
          </cell>
        </row>
        <row r="13775">
          <cell r="A13775">
            <v>9230440</v>
          </cell>
          <cell r="B13775" t="str">
            <v>9230440 CARIS DE REZENDE PENA ME</v>
          </cell>
          <cell r="D13775" t="str">
            <v>420200 Balneário Camboriú</v>
          </cell>
          <cell r="E13775" t="str">
            <v>4215 Foz do Rio Itajaí</v>
          </cell>
          <cell r="F13775" t="str">
            <v>42005 Foz do Rio Itajaí</v>
          </cell>
          <cell r="G13775" t="str">
            <v>CONSULTORIO ISOLADO</v>
          </cell>
        </row>
        <row r="13776">
          <cell r="A13776">
            <v>9242546</v>
          </cell>
          <cell r="B13776" t="str">
            <v>9242546 MEDCAL CLINICA DE VACINAS</v>
          </cell>
          <cell r="D13776" t="str">
            <v>420200 Balneário Camboriú</v>
          </cell>
          <cell r="E13776" t="str">
            <v>4215 Foz do Rio Itajaí</v>
          </cell>
          <cell r="F13776" t="str">
            <v>42005 Foz do Rio Itajaí</v>
          </cell>
          <cell r="G13776" t="str">
            <v>CONSULTORIO ISOLADO</v>
          </cell>
        </row>
        <row r="13777">
          <cell r="A13777">
            <v>9246932</v>
          </cell>
          <cell r="B13777" t="str">
            <v>9246932 CHRISTIAN SANTANGELO LEINER</v>
          </cell>
          <cell r="D13777" t="str">
            <v>420200 Balneário Camboriú</v>
          </cell>
          <cell r="E13777" t="str">
            <v>4215 Foz do Rio Itajaí</v>
          </cell>
          <cell r="F13777" t="str">
            <v>42005 Foz do Rio Itajaí</v>
          </cell>
          <cell r="G13777" t="str">
            <v>CONSULTORIO ISOLADO</v>
          </cell>
        </row>
        <row r="13778">
          <cell r="A13778">
            <v>9247718</v>
          </cell>
          <cell r="B13778" t="str">
            <v>9247718 HCG CLINICA MEDICA LTDA</v>
          </cell>
          <cell r="D13778" t="str">
            <v>420200 Balneário Camboriú</v>
          </cell>
          <cell r="E13778" t="str">
            <v>4215 Foz do Rio Itajaí</v>
          </cell>
          <cell r="F13778" t="str">
            <v>42005 Foz do Rio Itajaí</v>
          </cell>
          <cell r="G13778" t="str">
            <v>CONSULTORIO ISOLADO</v>
          </cell>
        </row>
        <row r="13779">
          <cell r="A13779">
            <v>9287256</v>
          </cell>
          <cell r="B13779" t="str">
            <v>9287256 BERENICE MEDEIROS PEREIRA</v>
          </cell>
          <cell r="D13779" t="str">
            <v>420200 Balneário Camboriú</v>
          </cell>
          <cell r="E13779" t="str">
            <v>4215 Foz do Rio Itajaí</v>
          </cell>
          <cell r="F13779" t="str">
            <v>42005 Foz do Rio Itajaí</v>
          </cell>
          <cell r="G13779" t="str">
            <v>CONSULTORIO ISOLADO</v>
          </cell>
        </row>
        <row r="13780">
          <cell r="A13780">
            <v>9301534</v>
          </cell>
          <cell r="B13780" t="str">
            <v>9301534 ROBERTA MARTINS DEQUI</v>
          </cell>
          <cell r="D13780" t="str">
            <v>420200 Balneário Camboriú</v>
          </cell>
          <cell r="E13780" t="str">
            <v>4215 Foz do Rio Itajaí</v>
          </cell>
          <cell r="F13780" t="str">
            <v>42005 Foz do Rio Itajaí</v>
          </cell>
          <cell r="G13780" t="str">
            <v>CONSULTORIO ISOLADO</v>
          </cell>
        </row>
        <row r="13781">
          <cell r="A13781">
            <v>9304460</v>
          </cell>
          <cell r="B13781" t="str">
            <v>9304460 CARLA ROSANE DE OLIVEIRA RAMOS</v>
          </cell>
          <cell r="D13781" t="str">
            <v>420200 Balneário Camboriú</v>
          </cell>
          <cell r="E13781" t="str">
            <v>4215 Foz do Rio Itajaí</v>
          </cell>
          <cell r="F13781" t="str">
            <v>42005 Foz do Rio Itajaí</v>
          </cell>
          <cell r="G13781" t="str">
            <v>CONSULTORIO ISOLADO</v>
          </cell>
        </row>
        <row r="13782">
          <cell r="A13782">
            <v>9308059</v>
          </cell>
          <cell r="B13782" t="str">
            <v>9308059 HERZOG CONSULTORIO MEDICO LTDA ME</v>
          </cell>
          <cell r="D13782" t="str">
            <v>420200 Balneário Camboriú</v>
          </cell>
          <cell r="E13782" t="str">
            <v>4215 Foz do Rio Itajaí</v>
          </cell>
          <cell r="F13782" t="str">
            <v>42005 Foz do Rio Itajaí</v>
          </cell>
          <cell r="G13782" t="str">
            <v>CONSULTORIO ISOLADO</v>
          </cell>
        </row>
        <row r="13783">
          <cell r="A13783">
            <v>9314229</v>
          </cell>
          <cell r="B13783" t="str">
            <v>9314229 HUMBERTO JORGE DA SILVA</v>
          </cell>
          <cell r="D13783" t="str">
            <v>420200 Balneário Camboriú</v>
          </cell>
          <cell r="E13783" t="str">
            <v>4215 Foz do Rio Itajaí</v>
          </cell>
          <cell r="F13783" t="str">
            <v>42005 Foz do Rio Itajaí</v>
          </cell>
          <cell r="G13783" t="str">
            <v>CONSULTORIO ISOLADO</v>
          </cell>
        </row>
        <row r="13784">
          <cell r="A13784">
            <v>9323082</v>
          </cell>
          <cell r="B13784" t="str">
            <v>9323082 CONSULTORIO PSICOLOGICO GERACAO</v>
          </cell>
          <cell r="D13784" t="str">
            <v>420200 Balneário Camboriú</v>
          </cell>
          <cell r="E13784" t="str">
            <v>4215 Foz do Rio Itajaí</v>
          </cell>
          <cell r="F13784" t="str">
            <v>42005 Foz do Rio Itajaí</v>
          </cell>
          <cell r="G13784" t="str">
            <v>CONSULTORIO ISOLADO</v>
          </cell>
        </row>
        <row r="13785">
          <cell r="A13785">
            <v>9375325</v>
          </cell>
          <cell r="B13785" t="str">
            <v>9375325 SANIT</v>
          </cell>
          <cell r="D13785" t="str">
            <v>420200 Balneário Camboriú</v>
          </cell>
          <cell r="E13785" t="str">
            <v>4215 Foz do Rio Itajaí</v>
          </cell>
          <cell r="F13785" t="str">
            <v>42005 Foz do Rio Itajaí</v>
          </cell>
          <cell r="G13785" t="str">
            <v>CONSULTORIO ISOLADO</v>
          </cell>
        </row>
        <row r="13786">
          <cell r="A13786">
            <v>9375341</v>
          </cell>
          <cell r="B13786" t="str">
            <v>9375341 MANUELLA BRIGHENTI BERGAMASCHI</v>
          </cell>
          <cell r="D13786" t="str">
            <v>420200 Balneário Camboriú</v>
          </cell>
          <cell r="E13786" t="str">
            <v>4215 Foz do Rio Itajaí</v>
          </cell>
          <cell r="F13786" t="str">
            <v>42005 Foz do Rio Itajaí</v>
          </cell>
          <cell r="G13786" t="str">
            <v>CONSULTORIO ISOLADO</v>
          </cell>
        </row>
        <row r="13787">
          <cell r="A13787">
            <v>9377530</v>
          </cell>
          <cell r="B13787" t="str">
            <v>9377530 RECRIAR STUDIO ODONTOLOGICO</v>
          </cell>
          <cell r="D13787" t="str">
            <v>420200 Balneário Camboriú</v>
          </cell>
          <cell r="E13787" t="str">
            <v>4215 Foz do Rio Itajaí</v>
          </cell>
          <cell r="F13787" t="str">
            <v>42005 Foz do Rio Itajaí</v>
          </cell>
          <cell r="G13787" t="str">
            <v>CONSULTORIO ISOLADO</v>
          </cell>
        </row>
        <row r="13788">
          <cell r="A13788">
            <v>9384375</v>
          </cell>
          <cell r="B13788" t="str">
            <v>9384375 FELIPE MARQUEZE ZAMBONI</v>
          </cell>
          <cell r="D13788" t="str">
            <v>420200 Balneário Camboriú</v>
          </cell>
          <cell r="E13788" t="str">
            <v>4215 Foz do Rio Itajaí</v>
          </cell>
          <cell r="F13788" t="str">
            <v>42005 Foz do Rio Itajaí</v>
          </cell>
          <cell r="G13788" t="str">
            <v>CONSULTORIO ISOLADO</v>
          </cell>
        </row>
        <row r="13789">
          <cell r="A13789">
            <v>9415807</v>
          </cell>
          <cell r="B13789" t="str">
            <v>9415807 KARINE VASSELAI MELLO</v>
          </cell>
          <cell r="D13789" t="str">
            <v>420200 Balneário Camboriú</v>
          </cell>
          <cell r="E13789" t="str">
            <v>4215 Foz do Rio Itajaí</v>
          </cell>
          <cell r="F13789" t="str">
            <v>42005 Foz do Rio Itajaí</v>
          </cell>
          <cell r="G13789" t="str">
            <v>CONSULTORIO ISOLADO</v>
          </cell>
        </row>
        <row r="13790">
          <cell r="A13790">
            <v>9437126</v>
          </cell>
          <cell r="B13790" t="str">
            <v>9437126 FELIZMED BARRA NORTE</v>
          </cell>
          <cell r="D13790" t="str">
            <v>420200 Balneário Camboriú</v>
          </cell>
          <cell r="E13790" t="str">
            <v>4215 Foz do Rio Itajaí</v>
          </cell>
          <cell r="F13790" t="str">
            <v>42005 Foz do Rio Itajaí</v>
          </cell>
          <cell r="G13790" t="str">
            <v>POLICLINICA</v>
          </cell>
        </row>
        <row r="13791">
          <cell r="A13791">
            <v>9437436</v>
          </cell>
          <cell r="B13791" t="str">
            <v>9437436 CENTRO DE FISIOLOGIA E METABOLOGIA INFANTIL DO BRASIL</v>
          </cell>
          <cell r="D13791" t="str">
            <v>420200 Balneário Camboriú</v>
          </cell>
          <cell r="E13791" t="str">
            <v>4215 Foz do Rio Itajaí</v>
          </cell>
          <cell r="F13791" t="str">
            <v>42005 Foz do Rio Itajaí</v>
          </cell>
          <cell r="G13791" t="str">
            <v>CONSULTORIO ISOLADO</v>
          </cell>
        </row>
        <row r="13792">
          <cell r="A13792">
            <v>9448535</v>
          </cell>
          <cell r="B13792" t="str">
            <v>9448535 MK BC PESQUISA CLINICA</v>
          </cell>
          <cell r="D13792" t="str">
            <v>420200 Balneário Camboriú</v>
          </cell>
          <cell r="E13792" t="str">
            <v>4215 Foz do Rio Itajaí</v>
          </cell>
          <cell r="F13792" t="str">
            <v>42005 Foz do Rio Itajaí</v>
          </cell>
          <cell r="G13792" t="str">
            <v>CONSULTORIO ISOLADO</v>
          </cell>
        </row>
        <row r="13793">
          <cell r="A13793">
            <v>9471693</v>
          </cell>
          <cell r="B13793" t="str">
            <v>9471693 HOFFMEISTER CAVASINI MEDICINA ESPECIALIZADA LTDA</v>
          </cell>
          <cell r="D13793" t="str">
            <v>420200 Balneário Camboriú</v>
          </cell>
          <cell r="E13793" t="str">
            <v>4215 Foz do Rio Itajaí</v>
          </cell>
          <cell r="F13793" t="str">
            <v>42005 Foz do Rio Itajaí</v>
          </cell>
          <cell r="G13793" t="str">
            <v>CONSULTORIO ISOLADO</v>
          </cell>
        </row>
        <row r="13794">
          <cell r="A13794">
            <v>9476865</v>
          </cell>
          <cell r="B13794" t="str">
            <v>9476865 PSICLINIC SONIA SALDANHA</v>
          </cell>
          <cell r="D13794" t="str">
            <v>420200 Balneário Camboriú</v>
          </cell>
          <cell r="E13794" t="str">
            <v>4215 Foz do Rio Itajaí</v>
          </cell>
          <cell r="F13794" t="str">
            <v>42005 Foz do Rio Itajaí</v>
          </cell>
          <cell r="G13794" t="str">
            <v>CONSULTORIO ISOLADO</v>
          </cell>
        </row>
        <row r="13795">
          <cell r="A13795">
            <v>9478655</v>
          </cell>
          <cell r="B13795" t="str">
            <v>9478655 VIVACE</v>
          </cell>
          <cell r="D13795" t="str">
            <v>420200 Balneário Camboriú</v>
          </cell>
          <cell r="E13795" t="str">
            <v>4215 Foz do Rio Itajaí</v>
          </cell>
          <cell r="F13795" t="str">
            <v>42005 Foz do Rio Itajaí</v>
          </cell>
          <cell r="G13795" t="str">
            <v>CONSULTORIO ISOLADO</v>
          </cell>
        </row>
        <row r="13796">
          <cell r="A13796">
            <v>9478663</v>
          </cell>
          <cell r="B13796" t="str">
            <v>9478663 VASSELAI CLINICA ODONTOLOGICA</v>
          </cell>
          <cell r="D13796" t="str">
            <v>420200 Balneário Camboriú</v>
          </cell>
          <cell r="E13796" t="str">
            <v>4215 Foz do Rio Itajaí</v>
          </cell>
          <cell r="F13796" t="str">
            <v>42005 Foz do Rio Itajaí</v>
          </cell>
          <cell r="G13796" t="str">
            <v>CONSULTORIO ISOLADO</v>
          </cell>
        </row>
        <row r="13797">
          <cell r="A13797">
            <v>9479392</v>
          </cell>
          <cell r="B13797" t="str">
            <v>9479392 AMITIE ODONTOLOGIA</v>
          </cell>
          <cell r="D13797" t="str">
            <v>420200 Balneário Camboriú</v>
          </cell>
          <cell r="E13797" t="str">
            <v>4215 Foz do Rio Itajaí</v>
          </cell>
          <cell r="F13797" t="str">
            <v>42005 Foz do Rio Itajaí</v>
          </cell>
          <cell r="G13797" t="str">
            <v>CONSULTORIO ISOLADO</v>
          </cell>
        </row>
        <row r="13798">
          <cell r="A13798">
            <v>9495819</v>
          </cell>
          <cell r="B13798" t="str">
            <v>9495819 DANIELLE BIESUZ VEQUI</v>
          </cell>
          <cell r="D13798" t="str">
            <v>420200 Balneário Camboriú</v>
          </cell>
          <cell r="E13798" t="str">
            <v>4215 Foz do Rio Itajaí</v>
          </cell>
          <cell r="F13798" t="str">
            <v>42005 Foz do Rio Itajaí</v>
          </cell>
          <cell r="G13798" t="str">
            <v>CONSULTORIO ISOLADO</v>
          </cell>
        </row>
        <row r="13799">
          <cell r="A13799">
            <v>9502211</v>
          </cell>
          <cell r="B13799" t="str">
            <v>9502211 SAUDE LIVRE VACINAS</v>
          </cell>
          <cell r="D13799" t="str">
            <v>420200 Balneário Camboriú</v>
          </cell>
          <cell r="E13799" t="str">
            <v>4215 Foz do Rio Itajaí</v>
          </cell>
          <cell r="F13799" t="str">
            <v>42005 Foz do Rio Itajaí</v>
          </cell>
          <cell r="G13799" t="str">
            <v>CONSULTORIO ISOLADO</v>
          </cell>
        </row>
        <row r="13800">
          <cell r="A13800">
            <v>9531998</v>
          </cell>
          <cell r="B13800" t="str">
            <v>9531998 CONSULTORIO ODONTOLOGICO DR MARIANA FRANCO</v>
          </cell>
          <cell r="D13800" t="str">
            <v>420200 Balneário Camboriú</v>
          </cell>
          <cell r="E13800" t="str">
            <v>4215 Foz do Rio Itajaí</v>
          </cell>
          <cell r="F13800" t="str">
            <v>42005 Foz do Rio Itajaí</v>
          </cell>
          <cell r="G13800" t="str">
            <v>CONSULTORIO ISOLADO</v>
          </cell>
        </row>
        <row r="13801">
          <cell r="A13801">
            <v>9532218</v>
          </cell>
          <cell r="B13801" t="str">
            <v>9532218 LABORATORIO BIOCENTER SUL</v>
          </cell>
          <cell r="D13801" t="str">
            <v>420200 Balneário Camboriú</v>
          </cell>
          <cell r="E13801" t="str">
            <v>4215 Foz do Rio Itajaí</v>
          </cell>
          <cell r="F13801" t="str">
            <v>42005 Foz do Rio Itajaí</v>
          </cell>
          <cell r="G13801" t="str">
            <v>UNIDADE DE APOIO DIAGNOSE E TERAPIA (SADT ISOLADO)</v>
          </cell>
        </row>
        <row r="13802">
          <cell r="A13802">
            <v>9537732</v>
          </cell>
          <cell r="B13802" t="str">
            <v>9537732 PML SERVICOS MEDICOS EIRELI</v>
          </cell>
          <cell r="D13802" t="str">
            <v>420200 Balneário Camboriú</v>
          </cell>
          <cell r="E13802" t="str">
            <v>4215 Foz do Rio Itajaí</v>
          </cell>
          <cell r="F13802" t="str">
            <v>42005 Foz do Rio Itajaí</v>
          </cell>
          <cell r="G13802" t="str">
            <v>CONSULTORIO ISOLADO</v>
          </cell>
        </row>
        <row r="13803">
          <cell r="A13803">
            <v>9563385</v>
          </cell>
          <cell r="B13803" t="str">
            <v>9563385 CLINICA DO SORRISO</v>
          </cell>
          <cell r="D13803" t="str">
            <v>420200 Balneário Camboriú</v>
          </cell>
          <cell r="E13803" t="str">
            <v>4215 Foz do Rio Itajaí</v>
          </cell>
          <cell r="F13803" t="str">
            <v>42005 Foz do Rio Itajaí</v>
          </cell>
          <cell r="G13803" t="str">
            <v>CONSULTORIO ISOLADO</v>
          </cell>
        </row>
        <row r="13804">
          <cell r="A13804">
            <v>9570012</v>
          </cell>
          <cell r="B13804" t="str">
            <v>9570012 UBUNTU PSICOLOGIA</v>
          </cell>
          <cell r="D13804" t="str">
            <v>420200 Balneário Camboriú</v>
          </cell>
          <cell r="E13804" t="str">
            <v>4215 Foz do Rio Itajaí</v>
          </cell>
          <cell r="F13804" t="str">
            <v>42005 Foz do Rio Itajaí</v>
          </cell>
          <cell r="G13804" t="str">
            <v>CONSULTORIO ISOLADO</v>
          </cell>
        </row>
        <row r="13805">
          <cell r="A13805">
            <v>9579672</v>
          </cell>
          <cell r="B13805" t="str">
            <v>9579672 CLINICA GENESIS</v>
          </cell>
          <cell r="D13805" t="str">
            <v>420200 Balneário Camboriú</v>
          </cell>
          <cell r="E13805" t="str">
            <v>4215 Foz do Rio Itajaí</v>
          </cell>
          <cell r="F13805" t="str">
            <v>42005 Foz do Rio Itajaí</v>
          </cell>
          <cell r="G13805" t="str">
            <v>CONSULTORIO ISOLADO</v>
          </cell>
        </row>
        <row r="13806">
          <cell r="A13806">
            <v>9593810</v>
          </cell>
          <cell r="B13806" t="str">
            <v>9593810 ACESSO SAUDE BALNEARIO CAMBORIU</v>
          </cell>
          <cell r="D13806" t="str">
            <v>420200 Balneário Camboriú</v>
          </cell>
          <cell r="E13806" t="str">
            <v>4215 Foz do Rio Itajaí</v>
          </cell>
          <cell r="F13806" t="str">
            <v>42005 Foz do Rio Itajaí</v>
          </cell>
          <cell r="G13806" t="str">
            <v>POLICLINICA</v>
          </cell>
        </row>
        <row r="13807">
          <cell r="A13807">
            <v>9601252</v>
          </cell>
          <cell r="B13807" t="str">
            <v>9601252 JULIANA NALERIO MONTEIRO DE AZEVEDO</v>
          </cell>
          <cell r="D13807" t="str">
            <v>420200 Balneário Camboriú</v>
          </cell>
          <cell r="E13807" t="str">
            <v>4215 Foz do Rio Itajaí</v>
          </cell>
          <cell r="F13807" t="str">
            <v>42005 Foz do Rio Itajaí</v>
          </cell>
          <cell r="G13807" t="str">
            <v>CONSULTORIO ISOLADO</v>
          </cell>
        </row>
        <row r="13808">
          <cell r="A13808">
            <v>9649948</v>
          </cell>
          <cell r="B13808" t="str">
            <v>9649948 BRUNO MATTOS MURARA</v>
          </cell>
          <cell r="D13808" t="str">
            <v>420200 Balneário Camboriú</v>
          </cell>
          <cell r="E13808" t="str">
            <v>4215 Foz do Rio Itajaí</v>
          </cell>
          <cell r="F13808" t="str">
            <v>42005 Foz do Rio Itajaí</v>
          </cell>
          <cell r="G13808" t="str">
            <v>CONSULTORIO ISOLADO</v>
          </cell>
        </row>
        <row r="13809">
          <cell r="A13809">
            <v>9660186</v>
          </cell>
          <cell r="B13809" t="str">
            <v>9660186 DR CARLOS AUGUSTO BARTOLOMEI</v>
          </cell>
          <cell r="D13809" t="str">
            <v>420200 Balneário Camboriú</v>
          </cell>
          <cell r="E13809" t="str">
            <v>4215 Foz do Rio Itajaí</v>
          </cell>
          <cell r="F13809" t="str">
            <v>42005 Foz do Rio Itajaí</v>
          </cell>
          <cell r="G13809" t="str">
            <v>CONSULTORIO ISOLADO</v>
          </cell>
        </row>
        <row r="13810">
          <cell r="A13810">
            <v>9666974</v>
          </cell>
          <cell r="B13810" t="str">
            <v>9666974 CRISTIANO DO CARMO GALINDO</v>
          </cell>
          <cell r="D13810" t="str">
            <v>420200 Balneário Camboriú</v>
          </cell>
          <cell r="E13810" t="str">
            <v>4215 Foz do Rio Itajaí</v>
          </cell>
          <cell r="F13810" t="str">
            <v>42005 Foz do Rio Itajaí</v>
          </cell>
          <cell r="G13810" t="str">
            <v>CONSULTORIO ISOLADO</v>
          </cell>
        </row>
        <row r="13811">
          <cell r="A13811">
            <v>9679693</v>
          </cell>
          <cell r="B13811" t="str">
            <v>9679693 SEEI SAUDE ESPECIAL ESPACO INTEGRAR</v>
          </cell>
          <cell r="D13811" t="str">
            <v>420200 Balneário Camboriú</v>
          </cell>
          <cell r="E13811" t="str">
            <v>4215 Foz do Rio Itajaí</v>
          </cell>
          <cell r="F13811" t="str">
            <v>42005 Foz do Rio Itajaí</v>
          </cell>
          <cell r="G13811" t="str">
            <v>CLINICA/CENTRO DE ESPECIALIDADE</v>
          </cell>
        </row>
        <row r="13812">
          <cell r="A13812">
            <v>9698280</v>
          </cell>
          <cell r="B13812" t="str">
            <v>9698280 L2D TELEMEDICINE NETWORK</v>
          </cell>
          <cell r="D13812" t="str">
            <v>420200 Balneário Camboriú</v>
          </cell>
          <cell r="E13812" t="str">
            <v>4215 Foz do Rio Itajaí</v>
          </cell>
          <cell r="F13812" t="str">
            <v>42005 Foz do Rio Itajaí</v>
          </cell>
          <cell r="G13812" t="str">
            <v>TELESSAUDE</v>
          </cell>
        </row>
        <row r="13813">
          <cell r="A13813">
            <v>9700390</v>
          </cell>
          <cell r="B13813" t="str">
            <v>9700390 DIMAGEM RADIOLOGIA ODONTOLOGICA</v>
          </cell>
          <cell r="D13813" t="str">
            <v>420200 Balneário Camboriú</v>
          </cell>
          <cell r="E13813" t="str">
            <v>4215 Foz do Rio Itajaí</v>
          </cell>
          <cell r="F13813" t="str">
            <v>42005 Foz do Rio Itajaí</v>
          </cell>
          <cell r="G13813" t="str">
            <v>UNIDADE DE APOIO DIAGNOSE E TERAPIA (SADT ISOLADO)</v>
          </cell>
        </row>
        <row r="13814">
          <cell r="A13814">
            <v>9706712</v>
          </cell>
          <cell r="B13814" t="str">
            <v>9706712 NALAI</v>
          </cell>
          <cell r="D13814" t="str">
            <v>420200 Balneário Camboriú</v>
          </cell>
          <cell r="E13814" t="str">
            <v>4215 Foz do Rio Itajaí</v>
          </cell>
          <cell r="F13814" t="str">
            <v>42005 Foz do Rio Itajaí</v>
          </cell>
          <cell r="G13814" t="str">
            <v>CLINICA/CENTRO DE ESPECIALIDADE</v>
          </cell>
        </row>
        <row r="13815">
          <cell r="A13815">
            <v>9707255</v>
          </cell>
          <cell r="B13815" t="str">
            <v>9707255 BRUNA VIEIRA GERALDI GRANDO</v>
          </cell>
          <cell r="D13815" t="str">
            <v>420200 Balneário Camboriú</v>
          </cell>
          <cell r="E13815" t="str">
            <v>4215 Foz do Rio Itajaí</v>
          </cell>
          <cell r="F13815" t="str">
            <v>42005 Foz do Rio Itajaí</v>
          </cell>
          <cell r="G13815" t="str">
            <v>CONSULTORIO ISOLADO</v>
          </cell>
        </row>
        <row r="13816">
          <cell r="A13816">
            <v>9715452</v>
          </cell>
          <cell r="B13816" t="str">
            <v>9715452 ANTONIO ROGERS MEDEIROS HOLANDA</v>
          </cell>
          <cell r="D13816" t="str">
            <v>420200 Balneário Camboriú</v>
          </cell>
          <cell r="E13816" t="str">
            <v>4215 Foz do Rio Itajaí</v>
          </cell>
          <cell r="F13816" t="str">
            <v>42005 Foz do Rio Itajaí</v>
          </cell>
          <cell r="G13816" t="str">
            <v>CONSULTORIO ISOLADO</v>
          </cell>
        </row>
        <row r="13817">
          <cell r="A13817">
            <v>9788336</v>
          </cell>
          <cell r="B13817" t="str">
            <v>9788336 MAIS SAUDE EMERGENCIAS MEDICAS E ATENDIMENTO DOMICILIAR</v>
          </cell>
          <cell r="D13817" t="str">
            <v>420200 Balneário Camboriú</v>
          </cell>
          <cell r="E13817" t="str">
            <v>4215 Foz do Rio Itajaí</v>
          </cell>
          <cell r="F13817" t="str">
            <v>42005 Foz do Rio Itajaí</v>
          </cell>
          <cell r="G13817" t="str">
            <v>SERVICO DE ATENCAO DOMICILIAR ISOLADO(HOME CARE)</v>
          </cell>
        </row>
        <row r="13818">
          <cell r="A13818">
            <v>9790462</v>
          </cell>
          <cell r="B13818" t="str">
            <v>9790462 CENTRO ODONTOLOGICO DR DANIEL MAZZOCCATO</v>
          </cell>
          <cell r="D13818" t="str">
            <v>420200 Balneário Camboriú</v>
          </cell>
          <cell r="E13818" t="str">
            <v>4215 Foz do Rio Itajaí</v>
          </cell>
          <cell r="F13818" t="str">
            <v>42005 Foz do Rio Itajaí</v>
          </cell>
          <cell r="G13818" t="str">
            <v>CONSULTORIO ISOLADO</v>
          </cell>
        </row>
        <row r="13819">
          <cell r="A13819">
            <v>9793666</v>
          </cell>
          <cell r="B13819" t="str">
            <v>9793666 NEO</v>
          </cell>
          <cell r="D13819" t="str">
            <v>420200 Balneário Camboriú</v>
          </cell>
          <cell r="E13819" t="str">
            <v>4215 Foz do Rio Itajaí</v>
          </cell>
          <cell r="F13819" t="str">
            <v>42005 Foz do Rio Itajaí</v>
          </cell>
          <cell r="G13819" t="str">
            <v>CLINICA/CENTRO DE ESPECIALIDADE</v>
          </cell>
        </row>
        <row r="13820">
          <cell r="A13820">
            <v>9812342</v>
          </cell>
          <cell r="B13820" t="str">
            <v>9812342 LAPIDARE ODONTOLOGIA E BEM ESTAR</v>
          </cell>
          <cell r="D13820" t="str">
            <v>420200 Balneário Camboriú</v>
          </cell>
          <cell r="E13820" t="str">
            <v>4215 Foz do Rio Itajaí</v>
          </cell>
          <cell r="F13820" t="str">
            <v>42005 Foz do Rio Itajaí</v>
          </cell>
          <cell r="G13820" t="str">
            <v>CONSULTORIO ISOLADO</v>
          </cell>
        </row>
        <row r="13821">
          <cell r="A13821">
            <v>9831991</v>
          </cell>
          <cell r="B13821" t="str">
            <v>9831991 PRO CONSULTAS E EXAMES</v>
          </cell>
          <cell r="D13821" t="str">
            <v>420200 Balneário Camboriú</v>
          </cell>
          <cell r="E13821" t="str">
            <v>4215 Foz do Rio Itajaí</v>
          </cell>
          <cell r="F13821" t="str">
            <v>42005 Foz do Rio Itajaí</v>
          </cell>
          <cell r="G13821" t="str">
            <v>POLICLINICA</v>
          </cell>
        </row>
        <row r="13822">
          <cell r="A13822">
            <v>9846409</v>
          </cell>
          <cell r="B13822" t="str">
            <v>9846409 GHANEM LABORATORIO E SAUDE</v>
          </cell>
          <cell r="D13822" t="str">
            <v>420200 Balneário Camboriú</v>
          </cell>
          <cell r="E13822" t="str">
            <v>4215 Foz do Rio Itajaí</v>
          </cell>
          <cell r="F13822" t="str">
            <v>42005 Foz do Rio Itajaí</v>
          </cell>
          <cell r="G13822" t="str">
            <v>UNIDADE DE APOIO DIAGNOSE E TERAPIA (SADT ISOLADO)</v>
          </cell>
        </row>
        <row r="13823">
          <cell r="A13823">
            <v>9851798</v>
          </cell>
          <cell r="B13823" t="str">
            <v>9851798 FELIZMED ODONTOLOGIA E ENSINO</v>
          </cell>
          <cell r="D13823" t="str">
            <v>420200 Balneário Camboriú</v>
          </cell>
          <cell r="E13823" t="str">
            <v>4215 Foz do Rio Itajaí</v>
          </cell>
          <cell r="F13823" t="str">
            <v>42005 Foz do Rio Itajaí</v>
          </cell>
          <cell r="G13823" t="str">
            <v>CLINICA/CENTRO DE ESPECIALIDADE</v>
          </cell>
        </row>
        <row r="13824">
          <cell r="A13824">
            <v>9857710</v>
          </cell>
          <cell r="B13824" t="str">
            <v>9857710 SABRINA ESPINDOLA NUNES</v>
          </cell>
          <cell r="D13824" t="str">
            <v>420200 Balneário Camboriú</v>
          </cell>
          <cell r="E13824" t="str">
            <v>4215 Foz do Rio Itajaí</v>
          </cell>
          <cell r="F13824" t="str">
            <v>42005 Foz do Rio Itajaí</v>
          </cell>
          <cell r="G13824" t="str">
            <v>CONSULTORIO ISOLADO</v>
          </cell>
        </row>
        <row r="13825">
          <cell r="A13825">
            <v>9863478</v>
          </cell>
          <cell r="B13825" t="str">
            <v>9863478 SKY CLINIC MEDICINA E SAUDE</v>
          </cell>
          <cell r="D13825" t="str">
            <v>420200 Balneário Camboriú</v>
          </cell>
          <cell r="E13825" t="str">
            <v>4215 Foz do Rio Itajaí</v>
          </cell>
          <cell r="F13825" t="str">
            <v>42005 Foz do Rio Itajaí</v>
          </cell>
          <cell r="G13825" t="str">
            <v>CONSULTORIO ISOLADO</v>
          </cell>
        </row>
        <row r="13826">
          <cell r="A13826">
            <v>9885153</v>
          </cell>
          <cell r="B13826" t="str">
            <v>9885153 SILVIA APARECIDA HORVATH BASTIAN</v>
          </cell>
          <cell r="D13826" t="str">
            <v>420200 Balneário Camboriú</v>
          </cell>
          <cell r="E13826" t="str">
            <v>4215 Foz do Rio Itajaí</v>
          </cell>
          <cell r="F13826" t="str">
            <v>42005 Foz do Rio Itajaí</v>
          </cell>
          <cell r="G13826" t="str">
            <v>CONSULTORIO ISOLADO</v>
          </cell>
        </row>
        <row r="13827">
          <cell r="A13827">
            <v>9888918</v>
          </cell>
          <cell r="B13827" t="str">
            <v>9888918 CONSULTORIO ODONTOLOGICO</v>
          </cell>
          <cell r="D13827" t="str">
            <v>420200 Balneário Camboriú</v>
          </cell>
          <cell r="E13827" t="str">
            <v>4215 Foz do Rio Itajaí</v>
          </cell>
          <cell r="F13827" t="str">
            <v>42005 Foz do Rio Itajaí</v>
          </cell>
          <cell r="G13827" t="str">
            <v>CONSULTORIO ISOLADO</v>
          </cell>
        </row>
        <row r="13828">
          <cell r="A13828">
            <v>9902066</v>
          </cell>
          <cell r="B13828" t="str">
            <v>9902066 JULIANA MONTEIRO NUTRICIONISTA</v>
          </cell>
          <cell r="D13828" t="str">
            <v>420200 Balneário Camboriú</v>
          </cell>
          <cell r="E13828" t="str">
            <v>4215 Foz do Rio Itajaí</v>
          </cell>
          <cell r="F13828" t="str">
            <v>42005 Foz do Rio Itajaí</v>
          </cell>
          <cell r="G13828" t="str">
            <v>CONSULTORIO ISOLADO</v>
          </cell>
        </row>
        <row r="13829">
          <cell r="A13829">
            <v>9907661</v>
          </cell>
          <cell r="B13829" t="str">
            <v>9907661 BM DERMATOLOGIA</v>
          </cell>
          <cell r="D13829" t="str">
            <v>420200 Balneário Camboriú</v>
          </cell>
          <cell r="E13829" t="str">
            <v>4215 Foz do Rio Itajaí</v>
          </cell>
          <cell r="F13829" t="str">
            <v>42005 Foz do Rio Itajaí</v>
          </cell>
          <cell r="G13829" t="str">
            <v>CONSULTORIO ISOLADO</v>
          </cell>
        </row>
        <row r="13830">
          <cell r="A13830">
            <v>9912428</v>
          </cell>
          <cell r="B13830" t="str">
            <v>9912428 MC ENFERMAGEM MANEIRAS DE CUIDAR ASSISTENCIA DOMICILIAR</v>
          </cell>
          <cell r="D13830" t="str">
            <v>420200 Balneário Camboriú</v>
          </cell>
          <cell r="E13830" t="str">
            <v>4215 Foz do Rio Itajaí</v>
          </cell>
          <cell r="F13830" t="str">
            <v>42005 Foz do Rio Itajaí</v>
          </cell>
          <cell r="G13830" t="str">
            <v>SERVICO DE ATENCAO DOMICILIAR ISOLADO(HOME CARE)</v>
          </cell>
        </row>
        <row r="13831">
          <cell r="A13831">
            <v>9914374</v>
          </cell>
          <cell r="B13831" t="str">
            <v>9914374 CDMIP</v>
          </cell>
          <cell r="D13831" t="str">
            <v>420200 Balneário Camboriú</v>
          </cell>
          <cell r="E13831" t="str">
            <v>4215 Foz do Rio Itajaí</v>
          </cell>
          <cell r="F13831" t="str">
            <v>42005 Foz do Rio Itajaí</v>
          </cell>
          <cell r="G13831" t="str">
            <v>CONSULTORIO ISOLADO</v>
          </cell>
        </row>
        <row r="13832">
          <cell r="A13832">
            <v>9961526</v>
          </cell>
          <cell r="B13832" t="str">
            <v>9961526 BUCCO INSTITUTO DE SAUDE LTDA</v>
          </cell>
          <cell r="D13832" t="str">
            <v>420200 Balneário Camboriú</v>
          </cell>
          <cell r="E13832" t="str">
            <v>4215 Foz do Rio Itajaí</v>
          </cell>
          <cell r="F13832" t="str">
            <v>42005 Foz do Rio Itajaí</v>
          </cell>
          <cell r="G13832" t="str">
            <v>CLINICA/CENTRO DE ESPECIALIDADE</v>
          </cell>
        </row>
        <row r="13833">
          <cell r="A13833">
            <v>9964347</v>
          </cell>
          <cell r="B13833" t="str">
            <v>9964347 AMANDA PILOSIO GONCALVES</v>
          </cell>
          <cell r="D13833" t="str">
            <v>420200 Balneário Camboriú</v>
          </cell>
          <cell r="E13833" t="str">
            <v>4215 Foz do Rio Itajaí</v>
          </cell>
          <cell r="F13833" t="str">
            <v>42005 Foz do Rio Itajaí</v>
          </cell>
          <cell r="G13833" t="str">
            <v>CONSULTORIO ISOLADO</v>
          </cell>
        </row>
        <row r="13834">
          <cell r="A13834">
            <v>9964401</v>
          </cell>
          <cell r="B13834" t="str">
            <v>9964401 MILCLIN</v>
          </cell>
          <cell r="D13834" t="str">
            <v>420200 Balneário Camboriú</v>
          </cell>
          <cell r="E13834" t="str">
            <v>4215 Foz do Rio Itajaí</v>
          </cell>
          <cell r="F13834" t="str">
            <v>42005 Foz do Rio Itajaí</v>
          </cell>
          <cell r="G13834" t="str">
            <v>CLINICA/CENTRO DE ESPECIALIDADE</v>
          </cell>
        </row>
        <row r="13835">
          <cell r="A13835">
            <v>9964967</v>
          </cell>
          <cell r="B13835" t="str">
            <v>9964967 VASCULAR BC</v>
          </cell>
          <cell r="D13835" t="str">
            <v>420200 Balneário Camboriú</v>
          </cell>
          <cell r="E13835" t="str">
            <v>4215 Foz do Rio Itajaí</v>
          </cell>
          <cell r="F13835" t="str">
            <v>42005 Foz do Rio Itajaí</v>
          </cell>
          <cell r="G13835" t="str">
            <v>CONSULTORIO ISOLADO</v>
          </cell>
        </row>
        <row r="13836">
          <cell r="A13836">
            <v>2689987</v>
          </cell>
          <cell r="B13836" t="str">
            <v>2689987 UNIDADE DE SAUDE DE BOMBAS</v>
          </cell>
          <cell r="D13836" t="str">
            <v>420245 Bombinhas</v>
          </cell>
          <cell r="E13836" t="str">
            <v>4215 Foz do Rio Itajaí</v>
          </cell>
          <cell r="F13836" t="str">
            <v>42005 Foz do Rio Itajaí</v>
          </cell>
          <cell r="G13836" t="str">
            <v>CENTRO DE SAUDE/UNIDADE BASICA</v>
          </cell>
        </row>
        <row r="13837">
          <cell r="A13837">
            <v>2689995</v>
          </cell>
          <cell r="B13837" t="str">
            <v>2689995 UNIDADE DE SAUDE DE BOMBINHAS</v>
          </cell>
          <cell r="D13837" t="str">
            <v>420245 Bombinhas</v>
          </cell>
          <cell r="E13837" t="str">
            <v>4215 Foz do Rio Itajaí</v>
          </cell>
          <cell r="F13837" t="str">
            <v>42005 Foz do Rio Itajaí</v>
          </cell>
          <cell r="G13837" t="str">
            <v>CENTRO DE SAUDE/UNIDADE BASICA</v>
          </cell>
        </row>
        <row r="13838">
          <cell r="A13838">
            <v>2690020</v>
          </cell>
          <cell r="B13838" t="str">
            <v>2690020 UNIDADE DE SAUDE DO CANTO GRANDE</v>
          </cell>
          <cell r="D13838" t="str">
            <v>420245 Bombinhas</v>
          </cell>
          <cell r="E13838" t="str">
            <v>4215 Foz do Rio Itajaí</v>
          </cell>
          <cell r="F13838" t="str">
            <v>42005 Foz do Rio Itajaí</v>
          </cell>
          <cell r="G13838" t="str">
            <v>CENTRO DE SAUDE/UNIDADE BASICA</v>
          </cell>
        </row>
        <row r="13839">
          <cell r="A13839">
            <v>2690047</v>
          </cell>
          <cell r="B13839" t="str">
            <v>2690047 UNIDADE DE SAUDE DO ZIMBROS</v>
          </cell>
          <cell r="D13839" t="str">
            <v>420245 Bombinhas</v>
          </cell>
          <cell r="E13839" t="str">
            <v>4215 Foz do Rio Itajaí</v>
          </cell>
          <cell r="F13839" t="str">
            <v>42005 Foz do Rio Itajaí</v>
          </cell>
          <cell r="G13839" t="str">
            <v>CENTRO DE SAUDE/UNIDADE BASICA</v>
          </cell>
        </row>
        <row r="13840">
          <cell r="A13840">
            <v>5282489</v>
          </cell>
          <cell r="B13840" t="str">
            <v>5282489 UNIDADE DE SAUDE JOSE AMANDIO</v>
          </cell>
          <cell r="D13840" t="str">
            <v>420245 Bombinhas</v>
          </cell>
          <cell r="E13840" t="str">
            <v>4215 Foz do Rio Itajaí</v>
          </cell>
          <cell r="F13840" t="str">
            <v>42005 Foz do Rio Itajaí</v>
          </cell>
          <cell r="G13840" t="str">
            <v>CENTRO DE SAUDE/UNIDADE BASICA</v>
          </cell>
        </row>
        <row r="13841">
          <cell r="A13841">
            <v>6258387</v>
          </cell>
          <cell r="B13841" t="str">
            <v>6258387 CONSULTORIO DE ODONTOLOGIA</v>
          </cell>
          <cell r="D13841" t="str">
            <v>420245 Bombinhas</v>
          </cell>
          <cell r="E13841" t="str">
            <v>4215 Foz do Rio Itajaí</v>
          </cell>
          <cell r="F13841" t="str">
            <v>42005 Foz do Rio Itajaí</v>
          </cell>
          <cell r="G13841" t="str">
            <v>CONSULTORIO ISOLADO</v>
          </cell>
        </row>
        <row r="13842">
          <cell r="A13842">
            <v>6464742</v>
          </cell>
          <cell r="B13842" t="str">
            <v>6464742 CLINICA MUNICIPAL DE FISIOTERAPIA</v>
          </cell>
          <cell r="D13842" t="str">
            <v>420245 Bombinhas</v>
          </cell>
          <cell r="E13842" t="str">
            <v>4215 Foz do Rio Itajaí</v>
          </cell>
          <cell r="F13842" t="str">
            <v>42005 Foz do Rio Itajaí</v>
          </cell>
          <cell r="G13842" t="str">
            <v>CLINICA/CENTRO DE ESPECIALIDADE</v>
          </cell>
        </row>
        <row r="13843">
          <cell r="A13843">
            <v>6545556</v>
          </cell>
          <cell r="B13843" t="str">
            <v>6545556 SECRETARIA DE SAUDE</v>
          </cell>
          <cell r="D13843" t="str">
            <v>420245 Bombinhas</v>
          </cell>
          <cell r="E13843" t="str">
            <v>4215 Foz do Rio Itajaí</v>
          </cell>
          <cell r="F13843" t="str">
            <v>42005 Foz do Rio Itajaí</v>
          </cell>
          <cell r="G13843" t="str">
            <v>CENTRAL DE GESTAO EM SAUDE</v>
          </cell>
        </row>
        <row r="13844">
          <cell r="A13844">
            <v>6577806</v>
          </cell>
          <cell r="B13844" t="str">
            <v>6577806 SAMU BOMBINHAS</v>
          </cell>
          <cell r="D13844" t="str">
            <v>420245 Bombinhas</v>
          </cell>
          <cell r="E13844" t="str">
            <v>4215 Foz do Rio Itajaí</v>
          </cell>
          <cell r="F13844" t="str">
            <v>42005 Foz do Rio Itajaí</v>
          </cell>
          <cell r="G13844" t="str">
            <v>UNIDADE MOVEL DE NIVEL PRE-HOSPITALAR NA AREA DE URGENCIA</v>
          </cell>
        </row>
        <row r="13845">
          <cell r="A13845">
            <v>6597017</v>
          </cell>
          <cell r="B13845" t="str">
            <v>6597017 PRONTO ATENDIMENTO MUNICIPAL</v>
          </cell>
          <cell r="D13845" t="str">
            <v>420245 Bombinhas</v>
          </cell>
          <cell r="E13845" t="str">
            <v>4215 Foz do Rio Itajaí</v>
          </cell>
          <cell r="F13845" t="str">
            <v>42005 Foz do Rio Itajaí</v>
          </cell>
          <cell r="G13845" t="str">
            <v>PRONTO ATENDIMENTO</v>
          </cell>
        </row>
        <row r="13846">
          <cell r="A13846">
            <v>6761321</v>
          </cell>
          <cell r="B13846" t="str">
            <v>6761321 CENTRAL DE EXAMES LABORATORIO CLINICO</v>
          </cell>
          <cell r="D13846" t="str">
            <v>420245 Bombinhas</v>
          </cell>
          <cell r="E13846" t="str">
            <v>4215 Foz do Rio Itajaí</v>
          </cell>
          <cell r="F13846" t="str">
            <v>42005 Foz do Rio Itajaí</v>
          </cell>
          <cell r="G13846" t="str">
            <v>UNIDADE DE APOIO DIAGNOSE E TERAPIA (SADT ISOLADO)</v>
          </cell>
        </row>
        <row r="13847">
          <cell r="A13847">
            <v>9115587</v>
          </cell>
          <cell r="B13847" t="str">
            <v>9115587 RAQUEL ZONTA</v>
          </cell>
          <cell r="D13847" t="str">
            <v>420245 Bombinhas</v>
          </cell>
          <cell r="E13847" t="str">
            <v>4215 Foz do Rio Itajaí</v>
          </cell>
          <cell r="F13847" t="str">
            <v>42005 Foz do Rio Itajaí</v>
          </cell>
          <cell r="G13847" t="str">
            <v>CONSULTORIO ISOLADO</v>
          </cell>
        </row>
        <row r="13848">
          <cell r="A13848">
            <v>9264205</v>
          </cell>
          <cell r="B13848" t="str">
            <v>9264205 CENTRAL DE REGULACAO DE BOMBINHAS</v>
          </cell>
          <cell r="D13848" t="str">
            <v>420245 Bombinhas</v>
          </cell>
          <cell r="E13848" t="str">
            <v>4215 Foz do Rio Itajaí</v>
          </cell>
          <cell r="F13848" t="str">
            <v>42005 Foz do Rio Itajaí</v>
          </cell>
          <cell r="G13848" t="str">
            <v>CENTRAL DE REGULACAO DO ACESSO</v>
          </cell>
        </row>
        <row r="13849">
          <cell r="A13849">
            <v>9287051</v>
          </cell>
          <cell r="B13849" t="str">
            <v>9287051 PET SHOP PRO DOG</v>
          </cell>
          <cell r="D13849" t="str">
            <v>420245 Bombinhas</v>
          </cell>
          <cell r="E13849" t="str">
            <v>4215 Foz do Rio Itajaí</v>
          </cell>
          <cell r="F13849" t="str">
            <v>42005 Foz do Rio Itajaí</v>
          </cell>
          <cell r="G13849" t="str">
            <v>CONSULTORIO ISOLADO</v>
          </cell>
        </row>
        <row r="13850">
          <cell r="A13850">
            <v>9386882</v>
          </cell>
          <cell r="B13850" t="str">
            <v>9386882 POLICLINICA JOSE OLIMPIO</v>
          </cell>
          <cell r="D13850" t="str">
            <v>420245 Bombinhas</v>
          </cell>
          <cell r="E13850" t="str">
            <v>4215 Foz do Rio Itajaí</v>
          </cell>
          <cell r="F13850" t="str">
            <v>42005 Foz do Rio Itajaí</v>
          </cell>
          <cell r="G13850" t="str">
            <v>POLICLINICA</v>
          </cell>
        </row>
        <row r="13851">
          <cell r="A13851">
            <v>9386904</v>
          </cell>
          <cell r="B13851" t="str">
            <v>9386904 FARMACIA CENTRAL</v>
          </cell>
          <cell r="D13851" t="str">
            <v>420245 Bombinhas</v>
          </cell>
          <cell r="E13851" t="str">
            <v>4215 Foz do Rio Itajaí</v>
          </cell>
          <cell r="F13851" t="str">
            <v>42005 Foz do Rio Itajaí</v>
          </cell>
          <cell r="G13851" t="str">
            <v>FARMACIA</v>
          </cell>
        </row>
        <row r="13852">
          <cell r="A13852">
            <v>9386955</v>
          </cell>
          <cell r="B13852" t="str">
            <v>9386955 CENTRO DE VIGILANCIA ANIMAL</v>
          </cell>
          <cell r="D13852" t="str">
            <v>420245 Bombinhas</v>
          </cell>
          <cell r="E13852" t="str">
            <v>4215 Foz do Rio Itajaí</v>
          </cell>
          <cell r="F13852" t="str">
            <v>42005 Foz do Rio Itajaí</v>
          </cell>
          <cell r="G13852" t="str">
            <v>UNIDADE DE VIGILANCIA EM SAUDE</v>
          </cell>
        </row>
        <row r="13853">
          <cell r="A13853">
            <v>9386971</v>
          </cell>
          <cell r="B13853" t="str">
            <v>9386971 DEPARTAMENTO DE VIGILANCIA EPIDEMIOLOGICA</v>
          </cell>
          <cell r="D13853" t="str">
            <v>420245 Bombinhas</v>
          </cell>
          <cell r="E13853" t="str">
            <v>4215 Foz do Rio Itajaí</v>
          </cell>
          <cell r="F13853" t="str">
            <v>42005 Foz do Rio Itajaí</v>
          </cell>
          <cell r="G13853" t="str">
            <v>UNIDADE DE VIGILANCIA EM SAUDE</v>
          </cell>
        </row>
        <row r="13854">
          <cell r="A13854">
            <v>9387021</v>
          </cell>
          <cell r="B13854" t="str">
            <v>9387021 DEPARTAMENTO DE VIGILANCIA SANITARIA</v>
          </cell>
          <cell r="D13854" t="str">
            <v>420245 Bombinhas</v>
          </cell>
          <cell r="E13854" t="str">
            <v>4215 Foz do Rio Itajaí</v>
          </cell>
          <cell r="F13854" t="str">
            <v>42005 Foz do Rio Itajaí</v>
          </cell>
          <cell r="G13854" t="str">
            <v>UNIDADE DE VIGILANCIA EM SAUDE</v>
          </cell>
        </row>
        <row r="13855">
          <cell r="A13855">
            <v>9400389</v>
          </cell>
          <cell r="B13855" t="str">
            <v>9400389 DEPARTAMENTO DE SANEAMENTO</v>
          </cell>
          <cell r="D13855" t="str">
            <v>420245 Bombinhas</v>
          </cell>
          <cell r="E13855" t="str">
            <v>4215 Foz do Rio Itajaí</v>
          </cell>
          <cell r="F13855" t="str">
            <v>42005 Foz do Rio Itajaí</v>
          </cell>
          <cell r="G13855" t="str">
            <v>CLINICA/CENTRO DE ESPECIALIDADE</v>
          </cell>
        </row>
        <row r="13856">
          <cell r="A13856">
            <v>9662995</v>
          </cell>
          <cell r="B13856" t="str">
            <v>9662995 UNIDADE DE SAUDE DO MARISCAL</v>
          </cell>
          <cell r="D13856" t="str">
            <v>420245 Bombinhas</v>
          </cell>
          <cell r="E13856" t="str">
            <v>4215 Foz do Rio Itajaí</v>
          </cell>
          <cell r="F13856" t="str">
            <v>42005 Foz do Rio Itajaí</v>
          </cell>
          <cell r="G13856" t="str">
            <v>CENTRO DE SAUDE/UNIDADE BASICA</v>
          </cell>
        </row>
        <row r="13857">
          <cell r="A13857">
            <v>2303019</v>
          </cell>
          <cell r="B13857" t="str">
            <v>2303019 UNIDADE SAUDE DA FAMILIA JOAO MENDES</v>
          </cell>
          <cell r="D13857" t="str">
            <v>420320 Camboriú</v>
          </cell>
          <cell r="E13857" t="str">
            <v>4215 Foz do Rio Itajaí</v>
          </cell>
          <cell r="F13857" t="str">
            <v>42005 Foz do Rio Itajaí</v>
          </cell>
          <cell r="G13857" t="str">
            <v>CENTRO DE SAUDE/UNIDADE BASICA</v>
          </cell>
        </row>
        <row r="13858">
          <cell r="A13858">
            <v>2303027</v>
          </cell>
          <cell r="B13858" t="str">
            <v>2303027 CONSULTORIO MEDICO ASSEMBLEIA DE DEUS</v>
          </cell>
          <cell r="D13858" t="str">
            <v>420320 Camboriú</v>
          </cell>
          <cell r="E13858" t="str">
            <v>4215 Foz do Rio Itajaí</v>
          </cell>
          <cell r="F13858" t="str">
            <v>42005 Foz do Rio Itajaí</v>
          </cell>
          <cell r="G13858" t="str">
            <v>CONSULTORIO ISOLADO</v>
          </cell>
        </row>
        <row r="13859">
          <cell r="A13859">
            <v>2303515</v>
          </cell>
          <cell r="B13859" t="str">
            <v>2303515 UNIDADE SAUDE DA FAMILIA TABULEIRO</v>
          </cell>
          <cell r="D13859" t="str">
            <v>420320 Camboriú</v>
          </cell>
          <cell r="E13859" t="str">
            <v>4215 Foz do Rio Itajaí</v>
          </cell>
          <cell r="F13859" t="str">
            <v>42005 Foz do Rio Itajaí</v>
          </cell>
          <cell r="G13859" t="str">
            <v>CENTRO DE SAUDE/UNIDADE BASICA</v>
          </cell>
        </row>
        <row r="13860">
          <cell r="A13860">
            <v>2303531</v>
          </cell>
          <cell r="B13860" t="str">
            <v>2303531 UNIDADE DE SAUDE CENTRAL</v>
          </cell>
          <cell r="D13860" t="str">
            <v>420320 Camboriú</v>
          </cell>
          <cell r="E13860" t="str">
            <v>4215 Foz do Rio Itajaí</v>
          </cell>
          <cell r="F13860" t="str">
            <v>42005 Foz do Rio Itajaí</v>
          </cell>
          <cell r="G13860" t="str">
            <v>CENTRO DE SAUDE/UNIDADE BASICA</v>
          </cell>
        </row>
        <row r="13861">
          <cell r="A13861">
            <v>2303558</v>
          </cell>
          <cell r="B13861" t="str">
            <v>2303558 UNIDADE SAUDE DA FAMILIA MONTE ALEGRE CAIC</v>
          </cell>
          <cell r="D13861" t="str">
            <v>420320 Camboriú</v>
          </cell>
          <cell r="E13861" t="str">
            <v>4215 Foz do Rio Itajaí</v>
          </cell>
          <cell r="F13861" t="str">
            <v>42005 Foz do Rio Itajaí</v>
          </cell>
          <cell r="G13861" t="str">
            <v>CENTRO DE SAUDE/UNIDADE BASICA</v>
          </cell>
        </row>
        <row r="13862">
          <cell r="A13862">
            <v>2672456</v>
          </cell>
          <cell r="B13862" t="str">
            <v>2672456 CONSULTORIO MEDICO PADRE ANTONIO DIAS</v>
          </cell>
          <cell r="D13862" t="str">
            <v>420320 Camboriú</v>
          </cell>
          <cell r="E13862" t="str">
            <v>4215 Foz do Rio Itajaí</v>
          </cell>
          <cell r="F13862" t="str">
            <v>42005 Foz do Rio Itajaí</v>
          </cell>
          <cell r="G13862" t="str">
            <v>CONSULTORIO ISOLADO</v>
          </cell>
        </row>
        <row r="13863">
          <cell r="A13863">
            <v>2672464</v>
          </cell>
          <cell r="B13863" t="str">
            <v>2672464 CEDIT</v>
          </cell>
          <cell r="D13863" t="str">
            <v>420320 Camboriú</v>
          </cell>
          <cell r="E13863" t="str">
            <v>4215 Foz do Rio Itajaí</v>
          </cell>
          <cell r="F13863" t="str">
            <v>42005 Foz do Rio Itajaí</v>
          </cell>
          <cell r="G13863" t="str">
            <v>CLINICA/CENTRO DE ESPECIALIDADE</v>
          </cell>
        </row>
        <row r="13864">
          <cell r="A13864">
            <v>2690039</v>
          </cell>
          <cell r="B13864" t="str">
            <v>2690039 SITRUC</v>
          </cell>
          <cell r="D13864" t="str">
            <v>420320 Camboriú</v>
          </cell>
          <cell r="E13864" t="str">
            <v>4215 Foz do Rio Itajaí</v>
          </cell>
          <cell r="F13864" t="str">
            <v>42005 Foz do Rio Itajaí</v>
          </cell>
          <cell r="G13864" t="str">
            <v>CONSULTORIO ISOLADO</v>
          </cell>
        </row>
        <row r="13865">
          <cell r="A13865">
            <v>2690586</v>
          </cell>
          <cell r="B13865" t="str">
            <v>2690586 UNIDADE SAUDE DA FAMILIA MACACOS</v>
          </cell>
          <cell r="D13865" t="str">
            <v>420320 Camboriú</v>
          </cell>
          <cell r="E13865" t="str">
            <v>4215 Foz do Rio Itajaí</v>
          </cell>
          <cell r="F13865" t="str">
            <v>42005 Foz do Rio Itajaí</v>
          </cell>
          <cell r="G13865" t="str">
            <v>CENTRO DE SAUDE/UNIDADE BASICA</v>
          </cell>
        </row>
        <row r="13866">
          <cell r="A13866">
            <v>2690640</v>
          </cell>
          <cell r="B13866" t="str">
            <v>2690640 UNIDADE SAUDE DA FAMILIA RIO PEQUENO</v>
          </cell>
          <cell r="D13866" t="str">
            <v>420320 Camboriú</v>
          </cell>
          <cell r="E13866" t="str">
            <v>4215 Foz do Rio Itajaí</v>
          </cell>
          <cell r="F13866" t="str">
            <v>42005 Foz do Rio Itajaí</v>
          </cell>
          <cell r="G13866" t="str">
            <v>CENTRO DE SAUDE/UNIDADE BASICA</v>
          </cell>
        </row>
        <row r="13867">
          <cell r="A13867">
            <v>2691280</v>
          </cell>
          <cell r="B13867" t="str">
            <v>2691280 LABORATORIO DE ANALISES CLINICAS BIODIAGNOSTICO</v>
          </cell>
          <cell r="D13867" t="str">
            <v>420320 Camboriú</v>
          </cell>
          <cell r="E13867" t="str">
            <v>4215 Foz do Rio Itajaí</v>
          </cell>
          <cell r="F13867" t="str">
            <v>42005 Foz do Rio Itajaí</v>
          </cell>
          <cell r="G13867" t="str">
            <v>UNIDADE DE APOIO DIAGNOSE E TERAPIA (SADT ISOLADO)</v>
          </cell>
        </row>
        <row r="13868">
          <cell r="A13868">
            <v>2691523</v>
          </cell>
          <cell r="B13868" t="str">
            <v>2691523 HOSPITAL CIRURGICO CAMBORIU</v>
          </cell>
          <cell r="D13868" t="str">
            <v>420320 Camboriú</v>
          </cell>
          <cell r="E13868" t="str">
            <v>4215 Foz do Rio Itajaí</v>
          </cell>
          <cell r="F13868" t="str">
            <v>42005 Foz do Rio Itajaí</v>
          </cell>
          <cell r="G13868" t="str">
            <v>HOSPITAL GERAL</v>
          </cell>
        </row>
        <row r="13869">
          <cell r="A13869">
            <v>3239438</v>
          </cell>
          <cell r="B13869" t="str">
            <v>3239438 LABORMAR</v>
          </cell>
          <cell r="D13869" t="str">
            <v>420320 Camboriú</v>
          </cell>
          <cell r="E13869" t="str">
            <v>4215 Foz do Rio Itajaí</v>
          </cell>
          <cell r="F13869" t="str">
            <v>42005 Foz do Rio Itajaí</v>
          </cell>
          <cell r="G13869" t="str">
            <v>UNIDADE DE APOIO DIAGNOSE E TERAPIA (SADT ISOLADO)</v>
          </cell>
        </row>
        <row r="13870">
          <cell r="A13870">
            <v>3997227</v>
          </cell>
          <cell r="B13870" t="str">
            <v>3997227 CERFIS CENTRO DE REABILITACAO E FISIOTERAPIA</v>
          </cell>
          <cell r="D13870" t="str">
            <v>420320 Camboriú</v>
          </cell>
          <cell r="E13870" t="str">
            <v>4215 Foz do Rio Itajaí</v>
          </cell>
          <cell r="F13870" t="str">
            <v>42005 Foz do Rio Itajaí</v>
          </cell>
          <cell r="G13870" t="str">
            <v>CLINICA/CENTRO DE ESPECIALIDADE</v>
          </cell>
        </row>
        <row r="13871">
          <cell r="A13871">
            <v>5021367</v>
          </cell>
          <cell r="B13871" t="str">
            <v>5021367 UNIDADE SAUDE DA FAMILIA CONDE VILA VERDE</v>
          </cell>
          <cell r="D13871" t="str">
            <v>420320 Camboriú</v>
          </cell>
          <cell r="E13871" t="str">
            <v>4215 Foz do Rio Itajaí</v>
          </cell>
          <cell r="F13871" t="str">
            <v>42005 Foz do Rio Itajaí</v>
          </cell>
          <cell r="G13871" t="str">
            <v>CENTRO DE SAUDE/UNIDADE BASICA</v>
          </cell>
        </row>
        <row r="13872">
          <cell r="A13872">
            <v>5158443</v>
          </cell>
          <cell r="B13872" t="str">
            <v>5158443 INSTITUTO FEDERAL CATARINENSE</v>
          </cell>
          <cell r="D13872" t="str">
            <v>420320 Camboriú</v>
          </cell>
          <cell r="E13872" t="str">
            <v>4215 Foz do Rio Itajaí</v>
          </cell>
          <cell r="F13872" t="str">
            <v>42005 Foz do Rio Itajaí</v>
          </cell>
          <cell r="G13872" t="str">
            <v>CONSULTORIO ISOLADO</v>
          </cell>
        </row>
        <row r="13873">
          <cell r="A13873">
            <v>5218845</v>
          </cell>
          <cell r="B13873" t="str">
            <v>5218845 CLINICA SONIMAGE</v>
          </cell>
          <cell r="D13873" t="str">
            <v>420320 Camboriú</v>
          </cell>
          <cell r="E13873" t="str">
            <v>4215 Foz do Rio Itajaí</v>
          </cell>
          <cell r="F13873" t="str">
            <v>42005 Foz do Rio Itajaí</v>
          </cell>
          <cell r="G13873" t="str">
            <v>CONSULTORIO ISOLADO</v>
          </cell>
        </row>
        <row r="13874">
          <cell r="A13874">
            <v>5359066</v>
          </cell>
          <cell r="B13874" t="str">
            <v>5359066 CENTRO MEDICO INTEGRADO CAMBORIU</v>
          </cell>
          <cell r="D13874" t="str">
            <v>420320 Camboriú</v>
          </cell>
          <cell r="E13874" t="str">
            <v>4215 Foz do Rio Itajaí</v>
          </cell>
          <cell r="F13874" t="str">
            <v>42005 Foz do Rio Itajaí</v>
          </cell>
          <cell r="G13874" t="str">
            <v>CLINICA/CENTRO DE ESPECIALIDADE</v>
          </cell>
        </row>
        <row r="13875">
          <cell r="A13875">
            <v>5410665</v>
          </cell>
          <cell r="B13875" t="str">
            <v>5410665 SECRETARIA MUNICIPAL DE SAUDE</v>
          </cell>
          <cell r="D13875" t="str">
            <v>420320 Camboriú</v>
          </cell>
          <cell r="E13875" t="str">
            <v>4215 Foz do Rio Itajaí</v>
          </cell>
          <cell r="F13875" t="str">
            <v>42005 Foz do Rio Itajaí</v>
          </cell>
          <cell r="G13875" t="str">
            <v>CENTRAL DE GESTAO EM SAUDE</v>
          </cell>
        </row>
        <row r="13876">
          <cell r="A13876">
            <v>5429285</v>
          </cell>
          <cell r="B13876" t="str">
            <v>5429285 UNIFISIO FISIOTERAPIA</v>
          </cell>
          <cell r="D13876" t="str">
            <v>420320 Camboriú</v>
          </cell>
          <cell r="E13876" t="str">
            <v>4215 Foz do Rio Itajaí</v>
          </cell>
          <cell r="F13876" t="str">
            <v>42005 Foz do Rio Itajaí</v>
          </cell>
          <cell r="G13876" t="str">
            <v>CLINICA/CENTRO DE ESPECIALIDADE</v>
          </cell>
        </row>
        <row r="13877">
          <cell r="A13877">
            <v>5630290</v>
          </cell>
          <cell r="B13877" t="str">
            <v>5630290 COMERCIAL ISABELA PORTO</v>
          </cell>
          <cell r="D13877" t="str">
            <v>420320 Camboriú</v>
          </cell>
          <cell r="E13877" t="str">
            <v>4215 Foz do Rio Itajaí</v>
          </cell>
          <cell r="F13877" t="str">
            <v>42005 Foz do Rio Itajaí</v>
          </cell>
          <cell r="G13877" t="str">
            <v>CONSULTORIO ISOLADO</v>
          </cell>
        </row>
        <row r="13878">
          <cell r="A13878">
            <v>5703050</v>
          </cell>
          <cell r="B13878" t="str">
            <v>5703050 ESCOLA ESPECIAL ALEGRIA DE VIVER APAE</v>
          </cell>
          <cell r="D13878" t="str">
            <v>420320 Camboriú</v>
          </cell>
          <cell r="E13878" t="str">
            <v>4215 Foz do Rio Itajaí</v>
          </cell>
          <cell r="F13878" t="str">
            <v>42005 Foz do Rio Itajaí</v>
          </cell>
          <cell r="G13878" t="str">
            <v>CLINICA/CENTRO DE ESPECIALIDADE</v>
          </cell>
        </row>
        <row r="13879">
          <cell r="A13879">
            <v>5726123</v>
          </cell>
          <cell r="B13879" t="str">
            <v>5726123 CLINICA BEM VIVER RESTAURANDO VIDAS</v>
          </cell>
          <cell r="D13879" t="str">
            <v>420320 Camboriú</v>
          </cell>
          <cell r="E13879" t="str">
            <v>4215 Foz do Rio Itajaí</v>
          </cell>
          <cell r="F13879" t="str">
            <v>42005 Foz do Rio Itajaí</v>
          </cell>
          <cell r="G13879" t="str">
            <v>HOSPITAL ESPECIALIZADO</v>
          </cell>
        </row>
        <row r="13880">
          <cell r="A13880">
            <v>5990580</v>
          </cell>
          <cell r="B13880" t="str">
            <v>5990580 CONSULTORIO ODONTOLOGICO DR ANDRE RODRIGO MORONA</v>
          </cell>
          <cell r="D13880" t="str">
            <v>420320 Camboriú</v>
          </cell>
          <cell r="E13880" t="str">
            <v>4215 Foz do Rio Itajaí</v>
          </cell>
          <cell r="F13880" t="str">
            <v>42005 Foz do Rio Itajaí</v>
          </cell>
          <cell r="G13880" t="str">
            <v>CONSULTORIO ISOLADO</v>
          </cell>
        </row>
        <row r="13881">
          <cell r="A13881">
            <v>6154506</v>
          </cell>
          <cell r="B13881" t="str">
            <v>6154506 SAMU 192 USB I</v>
          </cell>
          <cell r="D13881" t="str">
            <v>420320 Camboriú</v>
          </cell>
          <cell r="E13881" t="str">
            <v>4215 Foz do Rio Itajaí</v>
          </cell>
          <cell r="F13881" t="str">
            <v>42005 Foz do Rio Itajaí</v>
          </cell>
          <cell r="G13881" t="str">
            <v>UNIDADE MOVEL DE NIVEL PRE-HOSPITALAR NA AREA DE URGENCIA</v>
          </cell>
        </row>
        <row r="13882">
          <cell r="A13882">
            <v>6268226</v>
          </cell>
          <cell r="B13882" t="str">
            <v>6268226 CORPO DE BOMBEIROS MILITAR</v>
          </cell>
          <cell r="D13882" t="str">
            <v>420320 Camboriú</v>
          </cell>
          <cell r="E13882" t="str">
            <v>4215 Foz do Rio Itajaí</v>
          </cell>
          <cell r="F13882" t="str">
            <v>42005 Foz do Rio Itajaí</v>
          </cell>
          <cell r="G13882" t="str">
            <v>UNIDADE MOVEL TERRESTRE</v>
          </cell>
        </row>
        <row r="13883">
          <cell r="A13883">
            <v>6484786</v>
          </cell>
          <cell r="B13883" t="str">
            <v>6484786 UNIDADE SAUDE DA FAMILIA CEDRO</v>
          </cell>
          <cell r="D13883" t="str">
            <v>420320 Camboriú</v>
          </cell>
          <cell r="E13883" t="str">
            <v>4215 Foz do Rio Itajaí</v>
          </cell>
          <cell r="F13883" t="str">
            <v>42005 Foz do Rio Itajaí</v>
          </cell>
          <cell r="G13883" t="str">
            <v>CENTRO DE SAUDE/UNIDADE BASICA</v>
          </cell>
        </row>
        <row r="13884">
          <cell r="A13884">
            <v>6504183</v>
          </cell>
          <cell r="B13884" t="str">
            <v>6504183 CLINIMED CAMBORIU</v>
          </cell>
          <cell r="D13884" t="str">
            <v>420320 Camboriú</v>
          </cell>
          <cell r="E13884" t="str">
            <v>4215 Foz do Rio Itajaí</v>
          </cell>
          <cell r="F13884" t="str">
            <v>42005 Foz do Rio Itajaí</v>
          </cell>
          <cell r="G13884" t="str">
            <v>CONSULTORIO ISOLADO</v>
          </cell>
        </row>
        <row r="13885">
          <cell r="A13885">
            <v>6569323</v>
          </cell>
          <cell r="B13885" t="str">
            <v>6569323 CONSULTORIO ODONTOLOGICO DR FABIO HENRIQUE CAMPOS</v>
          </cell>
          <cell r="D13885" t="str">
            <v>420320 Camboriú</v>
          </cell>
          <cell r="E13885" t="str">
            <v>4215 Foz do Rio Itajaí</v>
          </cell>
          <cell r="F13885" t="str">
            <v>42005 Foz do Rio Itajaí</v>
          </cell>
          <cell r="G13885" t="str">
            <v>CONSULTORIO ISOLADO</v>
          </cell>
        </row>
        <row r="13886">
          <cell r="A13886">
            <v>6629148</v>
          </cell>
          <cell r="B13886" t="str">
            <v>6629148 CAPS CENTRO DE ATENCAO PSICOSSOCIAL</v>
          </cell>
          <cell r="D13886" t="str">
            <v>420320 Camboriú</v>
          </cell>
          <cell r="E13886" t="str">
            <v>4215 Foz do Rio Itajaí</v>
          </cell>
          <cell r="F13886" t="str">
            <v>42005 Foz do Rio Itajaí</v>
          </cell>
          <cell r="G13886" t="str">
            <v>CENTRO DE ATENCAO PSICOSSOCIAL</v>
          </cell>
        </row>
        <row r="13887">
          <cell r="A13887">
            <v>6757308</v>
          </cell>
          <cell r="B13887" t="str">
            <v>6757308 LABORATORIO CAMBORIU</v>
          </cell>
          <cell r="D13887" t="str">
            <v>420320 Camboriú</v>
          </cell>
          <cell r="E13887" t="str">
            <v>4215 Foz do Rio Itajaí</v>
          </cell>
          <cell r="F13887" t="str">
            <v>42005 Foz do Rio Itajaí</v>
          </cell>
          <cell r="G13887" t="str">
            <v>UNIDADE DE APOIO DIAGNOSE E TERAPIA (SADT ISOLADO)</v>
          </cell>
        </row>
        <row r="13888">
          <cell r="A13888">
            <v>6784860</v>
          </cell>
          <cell r="B13888" t="str">
            <v>6784860 CONSULTORIO ODONTOLOGICO</v>
          </cell>
          <cell r="D13888" t="str">
            <v>420320 Camboriú</v>
          </cell>
          <cell r="E13888" t="str">
            <v>4215 Foz do Rio Itajaí</v>
          </cell>
          <cell r="F13888" t="str">
            <v>42005 Foz do Rio Itajaí</v>
          </cell>
          <cell r="G13888" t="str">
            <v>CONSULTORIO ISOLADO</v>
          </cell>
        </row>
        <row r="13889">
          <cell r="A13889">
            <v>6816878</v>
          </cell>
          <cell r="B13889" t="str">
            <v>6816878 UNIDADE SAUDE DA FAMILIA SANTA REGINA</v>
          </cell>
          <cell r="D13889" t="str">
            <v>420320 Camboriú</v>
          </cell>
          <cell r="E13889" t="str">
            <v>4215 Foz do Rio Itajaí</v>
          </cell>
          <cell r="F13889" t="str">
            <v>42005 Foz do Rio Itajaí</v>
          </cell>
          <cell r="G13889" t="str">
            <v>CENTRO DE SAUDE/UNIDADE BASICA</v>
          </cell>
        </row>
        <row r="13890">
          <cell r="A13890">
            <v>6903029</v>
          </cell>
          <cell r="B13890" t="str">
            <v>6903029 CONSULTORIO DR RAFAEL PINTO</v>
          </cell>
          <cell r="D13890" t="str">
            <v>420320 Camboriú</v>
          </cell>
          <cell r="E13890" t="str">
            <v>4215 Foz do Rio Itajaí</v>
          </cell>
          <cell r="F13890" t="str">
            <v>42005 Foz do Rio Itajaí</v>
          </cell>
          <cell r="G13890" t="str">
            <v>CONSULTORIO ISOLADO</v>
          </cell>
        </row>
        <row r="13891">
          <cell r="A13891">
            <v>6924395</v>
          </cell>
          <cell r="B13891" t="str">
            <v>6924395 LABORATORIO CAMBORIU CENTRO</v>
          </cell>
          <cell r="D13891" t="str">
            <v>420320 Camboriú</v>
          </cell>
          <cell r="E13891" t="str">
            <v>4215 Foz do Rio Itajaí</v>
          </cell>
          <cell r="F13891" t="str">
            <v>42005 Foz do Rio Itajaí</v>
          </cell>
          <cell r="G13891" t="str">
            <v>UNIDADE DE APOIO DIAGNOSE E TERAPIA (SADT ISOLADO)</v>
          </cell>
        </row>
        <row r="13892">
          <cell r="A13892">
            <v>6990843</v>
          </cell>
          <cell r="B13892" t="str">
            <v>6990843 CERTA</v>
          </cell>
          <cell r="D13892" t="str">
            <v>420320 Camboriú</v>
          </cell>
          <cell r="E13892" t="str">
            <v>4215 Foz do Rio Itajaí</v>
          </cell>
          <cell r="F13892" t="str">
            <v>42005 Foz do Rio Itajaí</v>
          </cell>
          <cell r="G13892" t="str">
            <v>UNIDADE DE ATENCAO EM REGIME RESIDENCIAL</v>
          </cell>
        </row>
        <row r="13893">
          <cell r="A13893">
            <v>7016425</v>
          </cell>
          <cell r="B13893" t="str">
            <v>7016425 CENTRO DE RECUPERACAO FILHOS DE ISRAEL</v>
          </cell>
          <cell r="D13893" t="str">
            <v>420320 Camboriú</v>
          </cell>
          <cell r="E13893" t="str">
            <v>4215 Foz do Rio Itajaí</v>
          </cell>
          <cell r="F13893" t="str">
            <v>42005 Foz do Rio Itajaí</v>
          </cell>
          <cell r="G13893" t="str">
            <v>HOSPITAL/DIA - ISOLADO</v>
          </cell>
        </row>
        <row r="13894">
          <cell r="A13894">
            <v>7072414</v>
          </cell>
          <cell r="B13894" t="str">
            <v>7072414 POLICLINICA MUNICIPAL</v>
          </cell>
          <cell r="D13894" t="str">
            <v>420320 Camboriú</v>
          </cell>
          <cell r="E13894" t="str">
            <v>4215 Foz do Rio Itajaí</v>
          </cell>
          <cell r="F13894" t="str">
            <v>42005 Foz do Rio Itajaí</v>
          </cell>
          <cell r="G13894" t="str">
            <v>POLICLINICA</v>
          </cell>
        </row>
        <row r="13895">
          <cell r="A13895">
            <v>7105541</v>
          </cell>
          <cell r="B13895" t="str">
            <v>7105541 INSTITUTO REDENCAO COMUNIDADE TERAPEUTICA SOL NASCENTE</v>
          </cell>
          <cell r="D13895" t="str">
            <v>420320 Camboriú</v>
          </cell>
          <cell r="E13895" t="str">
            <v>4215 Foz do Rio Itajaí</v>
          </cell>
          <cell r="F13895" t="str">
            <v>42005 Foz do Rio Itajaí</v>
          </cell>
          <cell r="G13895" t="str">
            <v>UNIDADE DE ATENCAO EM REGIME RESIDENCIAL</v>
          </cell>
        </row>
        <row r="13896">
          <cell r="A13896">
            <v>7233868</v>
          </cell>
          <cell r="B13896" t="str">
            <v>7233868 VIVA MEDICINA PREVENTIVA</v>
          </cell>
          <cell r="D13896" t="str">
            <v>420320 Camboriú</v>
          </cell>
          <cell r="E13896" t="str">
            <v>4215 Foz do Rio Itajaí</v>
          </cell>
          <cell r="F13896" t="str">
            <v>42005 Foz do Rio Itajaí</v>
          </cell>
          <cell r="G13896" t="str">
            <v>CONSULTORIO ISOLADO</v>
          </cell>
        </row>
        <row r="13897">
          <cell r="A13897">
            <v>7465564</v>
          </cell>
          <cell r="B13897" t="str">
            <v>7465564 BRAVOS SAUDE</v>
          </cell>
          <cell r="D13897" t="str">
            <v>420320 Camboriú</v>
          </cell>
          <cell r="E13897" t="str">
            <v>4215 Foz do Rio Itajaí</v>
          </cell>
          <cell r="F13897" t="str">
            <v>42005 Foz do Rio Itajaí</v>
          </cell>
          <cell r="G13897" t="str">
            <v>UNIDADE MOVEL TERRESTRE</v>
          </cell>
        </row>
        <row r="13898">
          <cell r="A13898">
            <v>7510896</v>
          </cell>
          <cell r="B13898" t="str">
            <v>7510896 FARMACIA MUNICIPAL DO DISTRITO DO MONTE ALEGRE</v>
          </cell>
          <cell r="D13898" t="str">
            <v>420320 Camboriú</v>
          </cell>
          <cell r="E13898" t="str">
            <v>4215 Foz do Rio Itajaí</v>
          </cell>
          <cell r="F13898" t="str">
            <v>42005 Foz do Rio Itajaí</v>
          </cell>
          <cell r="G13898" t="str">
            <v>FARMACIA</v>
          </cell>
        </row>
        <row r="13899">
          <cell r="A13899">
            <v>7596782</v>
          </cell>
          <cell r="B13899" t="str">
            <v>7596782 CLINICA TERAPEUTICA OURO VERDE</v>
          </cell>
          <cell r="D13899" t="str">
            <v>420320 Camboriú</v>
          </cell>
          <cell r="E13899" t="str">
            <v>4215 Foz do Rio Itajaí</v>
          </cell>
          <cell r="F13899" t="str">
            <v>42005 Foz do Rio Itajaí</v>
          </cell>
          <cell r="G13899" t="str">
            <v>CLINICA/CENTRO DE ESPECIALIDADE</v>
          </cell>
        </row>
        <row r="13900">
          <cell r="A13900">
            <v>7688741</v>
          </cell>
          <cell r="B13900" t="str">
            <v>7688741 ACADEMIA DA SAUDE</v>
          </cell>
          <cell r="D13900" t="str">
            <v>420320 Camboriú</v>
          </cell>
          <cell r="E13900" t="str">
            <v>4215 Foz do Rio Itajaí</v>
          </cell>
          <cell r="F13900" t="str">
            <v>42005 Foz do Rio Itajaí</v>
          </cell>
          <cell r="G13900" t="str">
            <v>POLO ACADEMIA DA SAUDE</v>
          </cell>
        </row>
        <row r="13901">
          <cell r="A13901">
            <v>7899130</v>
          </cell>
          <cell r="B13901" t="str">
            <v>7899130 FARMACIA MUNICIPAL CENTRAL</v>
          </cell>
          <cell r="D13901" t="str">
            <v>420320 Camboriú</v>
          </cell>
          <cell r="E13901" t="str">
            <v>4215 Foz do Rio Itajaí</v>
          </cell>
          <cell r="F13901" t="str">
            <v>42005 Foz do Rio Itajaí</v>
          </cell>
          <cell r="G13901" t="str">
            <v>FARMACIA</v>
          </cell>
        </row>
        <row r="13902">
          <cell r="A13902">
            <v>7945078</v>
          </cell>
          <cell r="B13902" t="str">
            <v>7945078 UNIDADE DE SAUDE AREIAS</v>
          </cell>
          <cell r="D13902" t="str">
            <v>420320 Camboriú</v>
          </cell>
          <cell r="E13902" t="str">
            <v>4215 Foz do Rio Itajaí</v>
          </cell>
          <cell r="F13902" t="str">
            <v>42005 Foz do Rio Itajaí</v>
          </cell>
          <cell r="G13902" t="str">
            <v>CENTRO DE SAUDE/UNIDADE BASICA</v>
          </cell>
        </row>
        <row r="13903">
          <cell r="A13903">
            <v>7967381</v>
          </cell>
          <cell r="B13903" t="str">
            <v>7967381 REVIVA CAMBORIU</v>
          </cell>
          <cell r="D13903" t="str">
            <v>420320 Camboriú</v>
          </cell>
          <cell r="E13903" t="str">
            <v>4215 Foz do Rio Itajaí</v>
          </cell>
          <cell r="F13903" t="str">
            <v>42005 Foz do Rio Itajaí</v>
          </cell>
          <cell r="G13903" t="str">
            <v>CONSULTORIO ISOLADO</v>
          </cell>
        </row>
        <row r="13904">
          <cell r="A13904">
            <v>7986432</v>
          </cell>
          <cell r="B13904" t="str">
            <v>7986432 HIDRO SAUDE</v>
          </cell>
          <cell r="D13904" t="str">
            <v>420320 Camboriú</v>
          </cell>
          <cell r="E13904" t="str">
            <v>4215 Foz do Rio Itajaí</v>
          </cell>
          <cell r="F13904" t="str">
            <v>42005 Foz do Rio Itajaí</v>
          </cell>
          <cell r="G13904" t="str">
            <v>CLINICA/CENTRO DE ESPECIALIDADE</v>
          </cell>
        </row>
        <row r="13905">
          <cell r="A13905">
            <v>9137122</v>
          </cell>
          <cell r="B13905" t="str">
            <v>9137122 JCL SERVICOS MEDICOS</v>
          </cell>
          <cell r="D13905" t="str">
            <v>420320 Camboriú</v>
          </cell>
          <cell r="E13905" t="str">
            <v>4215 Foz do Rio Itajaí</v>
          </cell>
          <cell r="F13905" t="str">
            <v>42005 Foz do Rio Itajaí</v>
          </cell>
          <cell r="G13905" t="str">
            <v>CONSULTORIO ISOLADO</v>
          </cell>
        </row>
        <row r="13906">
          <cell r="A13906">
            <v>9193898</v>
          </cell>
          <cell r="B13906" t="str">
            <v>9193898 SAMU 192 USB II</v>
          </cell>
          <cell r="D13906" t="str">
            <v>420320 Camboriú</v>
          </cell>
          <cell r="E13906" t="str">
            <v>4215 Foz do Rio Itajaí</v>
          </cell>
          <cell r="F13906" t="str">
            <v>42005 Foz do Rio Itajaí</v>
          </cell>
          <cell r="G13906" t="str">
            <v>UNIDADE MOVEL DE NIVEL PRE-HOSPITALAR NA AREA DE URGENCIA</v>
          </cell>
        </row>
        <row r="13907">
          <cell r="A13907">
            <v>9226311</v>
          </cell>
          <cell r="B13907" t="str">
            <v>9226311 CENTRAL DE REGULACAO MUNICIPAL DE CAMBORIU</v>
          </cell>
          <cell r="D13907" t="str">
            <v>420320 Camboriú</v>
          </cell>
          <cell r="E13907" t="str">
            <v>4215 Foz do Rio Itajaí</v>
          </cell>
          <cell r="F13907" t="str">
            <v>42005 Foz do Rio Itajaí</v>
          </cell>
          <cell r="G13907" t="str">
            <v>CENTRAL DE REGULACAO DO ACESSO</v>
          </cell>
        </row>
        <row r="13908">
          <cell r="A13908">
            <v>9244301</v>
          </cell>
          <cell r="B13908" t="str">
            <v>9244301 MARIANGELA SCHMITT BONATO</v>
          </cell>
          <cell r="D13908" t="str">
            <v>420320 Camboriú</v>
          </cell>
          <cell r="E13908" t="str">
            <v>4215 Foz do Rio Itajaí</v>
          </cell>
          <cell r="F13908" t="str">
            <v>42005 Foz do Rio Itajaí</v>
          </cell>
          <cell r="G13908" t="str">
            <v>CONSULTORIO ISOLADO</v>
          </cell>
        </row>
        <row r="13909">
          <cell r="A13909">
            <v>9262342</v>
          </cell>
          <cell r="B13909" t="str">
            <v>9262342 ANA PAULA PELAGIO PUJOL</v>
          </cell>
          <cell r="D13909" t="str">
            <v>420320 Camboriú</v>
          </cell>
          <cell r="E13909" t="str">
            <v>4215 Foz do Rio Itajaí</v>
          </cell>
          <cell r="F13909" t="str">
            <v>42005 Foz do Rio Itajaí</v>
          </cell>
          <cell r="G13909" t="str">
            <v>CONSULTORIO ISOLADO</v>
          </cell>
        </row>
        <row r="13910">
          <cell r="A13910">
            <v>9406166</v>
          </cell>
          <cell r="B13910" t="str">
            <v>9406166 LABORATORIO GIMENES</v>
          </cell>
          <cell r="D13910" t="str">
            <v>420320 Camboriú</v>
          </cell>
          <cell r="E13910" t="str">
            <v>4215 Foz do Rio Itajaí</v>
          </cell>
          <cell r="F13910" t="str">
            <v>42005 Foz do Rio Itajaí</v>
          </cell>
          <cell r="G13910" t="str">
            <v>UNIDADE DE APOIO DIAGNOSE E TERAPIA (SADT ISOLADO)</v>
          </cell>
        </row>
        <row r="13911">
          <cell r="A13911">
            <v>9409971</v>
          </cell>
          <cell r="B13911" t="str">
            <v>9409971 CENTRAL DE EXAMES LABORATORIOS CLINICOS</v>
          </cell>
          <cell r="D13911" t="str">
            <v>420320 Camboriú</v>
          </cell>
          <cell r="E13911" t="str">
            <v>4215 Foz do Rio Itajaí</v>
          </cell>
          <cell r="F13911" t="str">
            <v>42005 Foz do Rio Itajaí</v>
          </cell>
          <cell r="G13911" t="str">
            <v>UNIDADE DE APOIO DIAGNOSE E TERAPIA (SADT ISOLADO)</v>
          </cell>
        </row>
        <row r="13912">
          <cell r="A13912">
            <v>9428976</v>
          </cell>
          <cell r="B13912" t="str">
            <v>9428976 CITOLAB LABORATORIO DE ANALISES CLINICAS E CITOPATOLOGICO</v>
          </cell>
          <cell r="D13912" t="str">
            <v>420320 Camboriú</v>
          </cell>
          <cell r="E13912" t="str">
            <v>4215 Foz do Rio Itajaí</v>
          </cell>
          <cell r="F13912" t="str">
            <v>42005 Foz do Rio Itajaí</v>
          </cell>
          <cell r="G13912" t="str">
            <v>UNIDADE DE APOIO DIAGNOSE E TERAPIA (SADT ISOLADO)</v>
          </cell>
        </row>
        <row r="13913">
          <cell r="A13913">
            <v>9495835</v>
          </cell>
          <cell r="B13913" t="str">
            <v>9495835 INSTITUTO REDENCAO COMUNIDADE TERAPEUTICA BOM SUCESSO</v>
          </cell>
          <cell r="D13913" t="str">
            <v>420320 Camboriú</v>
          </cell>
          <cell r="E13913" t="str">
            <v>4215 Foz do Rio Itajaí</v>
          </cell>
          <cell r="F13913" t="str">
            <v>42005 Foz do Rio Itajaí</v>
          </cell>
          <cell r="G13913" t="str">
            <v>UNIDADE DE ATENCAO EM REGIME RESIDENCIAL</v>
          </cell>
        </row>
        <row r="13914">
          <cell r="A13914">
            <v>9805486</v>
          </cell>
          <cell r="B13914" t="str">
            <v>9805486 CAMBORIUMED CLINICA MEDICA E SEGURANCA DO TRABALHO</v>
          </cell>
          <cell r="D13914" t="str">
            <v>420320 Camboriú</v>
          </cell>
          <cell r="E13914" t="str">
            <v>4215 Foz do Rio Itajaí</v>
          </cell>
          <cell r="F13914" t="str">
            <v>42005 Foz do Rio Itajaí</v>
          </cell>
          <cell r="G13914" t="str">
            <v>CONSULTORIO ISOLADO</v>
          </cell>
        </row>
        <row r="13915">
          <cell r="A13915">
            <v>9830987</v>
          </cell>
          <cell r="B13915" t="str">
            <v>9830987 MEDICINA INTEGRADA</v>
          </cell>
          <cell r="D13915" t="str">
            <v>420320 Camboriú</v>
          </cell>
          <cell r="E13915" t="str">
            <v>4215 Foz do Rio Itajaí</v>
          </cell>
          <cell r="F13915" t="str">
            <v>42005 Foz do Rio Itajaí</v>
          </cell>
          <cell r="G13915" t="str">
            <v>CONSULTORIO ISOLADO</v>
          </cell>
        </row>
        <row r="13916">
          <cell r="A13916">
            <v>9840370</v>
          </cell>
          <cell r="B13916" t="str">
            <v>9840370 RENATA APARECIDA DE OLIVEIRA SILVA</v>
          </cell>
          <cell r="D13916" t="str">
            <v>420320 Camboriú</v>
          </cell>
          <cell r="E13916" t="str">
            <v>4215 Foz do Rio Itajaí</v>
          </cell>
          <cell r="F13916" t="str">
            <v>42005 Foz do Rio Itajaí</v>
          </cell>
          <cell r="G13916" t="str">
            <v>CONSULTORIO ISOLADO</v>
          </cell>
        </row>
        <row r="13917">
          <cell r="A13917">
            <v>9869662</v>
          </cell>
          <cell r="B13917" t="str">
            <v>9869662 CLINICA FISIOVIDADE</v>
          </cell>
          <cell r="D13917" t="str">
            <v>420320 Camboriú</v>
          </cell>
          <cell r="E13917" t="str">
            <v>4215 Foz do Rio Itajaí</v>
          </cell>
          <cell r="F13917" t="str">
            <v>42005 Foz do Rio Itajaí</v>
          </cell>
          <cell r="G13917" t="str">
            <v>CONSULTORIO ISOLADO</v>
          </cell>
        </row>
        <row r="13918">
          <cell r="A13918">
            <v>9962271</v>
          </cell>
          <cell r="B13918" t="str">
            <v>9962271 VITALE</v>
          </cell>
          <cell r="D13918" t="str">
            <v>420320 Camboriú</v>
          </cell>
          <cell r="E13918" t="str">
            <v>4215 Foz do Rio Itajaí</v>
          </cell>
          <cell r="F13918" t="str">
            <v>42005 Foz do Rio Itajaí</v>
          </cell>
          <cell r="G13918" t="str">
            <v>CLINICA/CENTRO DE ESPECIALIDADE</v>
          </cell>
        </row>
        <row r="13919">
          <cell r="A13919">
            <v>2303302</v>
          </cell>
          <cell r="B13919" t="str">
            <v>2303302 UNIDADE SANITARIA DE ILHOTA</v>
          </cell>
          <cell r="D13919" t="str">
            <v>420710 Ilhota</v>
          </cell>
          <cell r="E13919" t="str">
            <v>4215 Foz do Rio Itajaí</v>
          </cell>
          <cell r="F13919" t="str">
            <v>42005 Foz do Rio Itajaí</v>
          </cell>
          <cell r="G13919" t="str">
            <v>CENTRO DE SAUDE/UNIDADE BASICA</v>
          </cell>
        </row>
        <row r="13920">
          <cell r="A13920">
            <v>2303310</v>
          </cell>
          <cell r="B13920" t="str">
            <v>2303310 UNIDADE BASICA DE SAUDE PEDRA DE AMOLAR</v>
          </cell>
          <cell r="D13920" t="str">
            <v>420710 Ilhota</v>
          </cell>
          <cell r="E13920" t="str">
            <v>4215 Foz do Rio Itajaí</v>
          </cell>
          <cell r="F13920" t="str">
            <v>42005 Foz do Rio Itajaí</v>
          </cell>
          <cell r="G13920" t="str">
            <v>CENTRO DE SAUDE/UNIDADE BASICA</v>
          </cell>
        </row>
        <row r="13921">
          <cell r="A13921">
            <v>2303329</v>
          </cell>
          <cell r="B13921" t="str">
            <v>2303329 UNIDADE BASICA DE SAUDE ERVINO OSWALDO KRETZER</v>
          </cell>
          <cell r="D13921" t="str">
            <v>420710 Ilhota</v>
          </cell>
          <cell r="E13921" t="str">
            <v>4215 Foz do Rio Itajaí</v>
          </cell>
          <cell r="F13921" t="str">
            <v>42005 Foz do Rio Itajaí</v>
          </cell>
          <cell r="G13921" t="str">
            <v>CENTRO DE SAUDE/UNIDADE BASICA</v>
          </cell>
        </row>
        <row r="13922">
          <cell r="A13922">
            <v>2303337</v>
          </cell>
          <cell r="B13922" t="str">
            <v>2303337 UNIDADE BASICA DE SAUDE AUGUSTINO ZIMERMANN</v>
          </cell>
          <cell r="D13922" t="str">
            <v>420710 Ilhota</v>
          </cell>
          <cell r="E13922" t="str">
            <v>4215 Foz do Rio Itajaí</v>
          </cell>
          <cell r="F13922" t="str">
            <v>42005 Foz do Rio Itajaí</v>
          </cell>
          <cell r="G13922" t="str">
            <v>CENTRO DE SAUDE/UNIDADE BASICA</v>
          </cell>
        </row>
        <row r="13923">
          <cell r="A13923">
            <v>6432611</v>
          </cell>
          <cell r="B13923" t="str">
            <v>6432611 SECRETARIA MUNICIPAL DE SAUDE E SANEAMENTO</v>
          </cell>
          <cell r="D13923" t="str">
            <v>420710 Ilhota</v>
          </cell>
          <cell r="E13923" t="str">
            <v>4215 Foz do Rio Itajaí</v>
          </cell>
          <cell r="F13923" t="str">
            <v>42005 Foz do Rio Itajaí</v>
          </cell>
          <cell r="G13923" t="str">
            <v>CENTRAL DE GESTAO EM SAUDE</v>
          </cell>
        </row>
        <row r="13924">
          <cell r="A13924">
            <v>6465145</v>
          </cell>
          <cell r="B13924" t="str">
            <v>6465145 UNIDADE DE SAUDE ANA COLLA LAMIM</v>
          </cell>
          <cell r="D13924" t="str">
            <v>420710 Ilhota</v>
          </cell>
          <cell r="E13924" t="str">
            <v>4215 Foz do Rio Itajaí</v>
          </cell>
          <cell r="F13924" t="str">
            <v>42005 Foz do Rio Itajaí</v>
          </cell>
          <cell r="G13924" t="str">
            <v>POSTO DE SAUDE</v>
          </cell>
        </row>
        <row r="13925">
          <cell r="A13925">
            <v>6975208</v>
          </cell>
          <cell r="B13925" t="str">
            <v>6975208 UNIDADE DE SAUDE ALTO BAU</v>
          </cell>
          <cell r="D13925" t="str">
            <v>420710 Ilhota</v>
          </cell>
          <cell r="E13925" t="str">
            <v>4215 Foz do Rio Itajaí</v>
          </cell>
          <cell r="F13925" t="str">
            <v>42005 Foz do Rio Itajaí</v>
          </cell>
          <cell r="G13925" t="str">
            <v>POSTO DE SAUDE</v>
          </cell>
        </row>
        <row r="13926">
          <cell r="A13926">
            <v>7098707</v>
          </cell>
          <cell r="B13926" t="str">
            <v>7098707 APAE DE ILHOTA</v>
          </cell>
          <cell r="D13926" t="str">
            <v>420710 Ilhota</v>
          </cell>
          <cell r="E13926" t="str">
            <v>4215 Foz do Rio Itajaí</v>
          </cell>
          <cell r="F13926" t="str">
            <v>42005 Foz do Rio Itajaí</v>
          </cell>
          <cell r="G13926" t="str">
            <v>CLINICA/CENTRO DE ESPECIALIDADE</v>
          </cell>
        </row>
        <row r="13927">
          <cell r="A13927">
            <v>9060154</v>
          </cell>
          <cell r="B13927" t="str">
            <v>9060154 UNIDADE BASICA DE SAUDE ANDRE JOSE SCHMITT</v>
          </cell>
          <cell r="D13927" t="str">
            <v>420710 Ilhota</v>
          </cell>
          <cell r="E13927" t="str">
            <v>4215 Foz do Rio Itajaí</v>
          </cell>
          <cell r="F13927" t="str">
            <v>42005 Foz do Rio Itajaí</v>
          </cell>
          <cell r="G13927" t="str">
            <v>CENTRO DE SAUDE/UNIDADE BASICA</v>
          </cell>
        </row>
        <row r="13928">
          <cell r="A13928">
            <v>9179720</v>
          </cell>
          <cell r="B13928" t="str">
            <v>9179720 CSS MOSTEIRO DA RESSURREICAO</v>
          </cell>
          <cell r="D13928" t="str">
            <v>420710 Ilhota</v>
          </cell>
          <cell r="E13928" t="str">
            <v>4215 Foz do Rio Itajaí</v>
          </cell>
          <cell r="F13928" t="str">
            <v>42005 Foz do Rio Itajaí</v>
          </cell>
          <cell r="G13928" t="str">
            <v>UNIDADE DE ATENCAO EM REGIME RESIDENCIAL</v>
          </cell>
        </row>
        <row r="13929">
          <cell r="A13929">
            <v>9226494</v>
          </cell>
          <cell r="B13929" t="str">
            <v>9226494 POLO ACADEMIA DE SAUDE PEDRA DE AMOLAR</v>
          </cell>
          <cell r="D13929" t="str">
            <v>420710 Ilhota</v>
          </cell>
          <cell r="E13929" t="str">
            <v>4215 Foz do Rio Itajaí</v>
          </cell>
          <cell r="F13929" t="str">
            <v>42005 Foz do Rio Itajaí</v>
          </cell>
          <cell r="G13929" t="str">
            <v>POLO ACADEMIA DA SAUDE</v>
          </cell>
        </row>
        <row r="13930">
          <cell r="A13930">
            <v>9249311</v>
          </cell>
          <cell r="B13930" t="str">
            <v>9249311 CENTRAL DE REGULACAO MUNICIPAL DE ILHOTA</v>
          </cell>
          <cell r="D13930" t="str">
            <v>420710 Ilhota</v>
          </cell>
          <cell r="E13930" t="str">
            <v>4215 Foz do Rio Itajaí</v>
          </cell>
          <cell r="F13930" t="str">
            <v>42005 Foz do Rio Itajaí</v>
          </cell>
          <cell r="G13930" t="str">
            <v>CENTRAL DE REGULACAO DO ACESSO</v>
          </cell>
        </row>
        <row r="13931">
          <cell r="A13931">
            <v>9277102</v>
          </cell>
          <cell r="B13931" t="str">
            <v>9277102 CITOLAB</v>
          </cell>
          <cell r="D13931" t="str">
            <v>420710 Ilhota</v>
          </cell>
          <cell r="E13931" t="str">
            <v>4215 Foz do Rio Itajaí</v>
          </cell>
          <cell r="F13931" t="str">
            <v>42005 Foz do Rio Itajaí</v>
          </cell>
          <cell r="G13931" t="str">
            <v>LABORATORIO DE SAUDE PUBLICA</v>
          </cell>
        </row>
        <row r="13932">
          <cell r="A13932">
            <v>32077</v>
          </cell>
          <cell r="B13932" t="str">
            <v>0032077 DANIEL ALEJANDRO HUACO MORALES</v>
          </cell>
          <cell r="D13932" t="str">
            <v>420820 Itajaí</v>
          </cell>
          <cell r="E13932" t="str">
            <v>4215 Foz do Rio Itajaí</v>
          </cell>
          <cell r="F13932" t="str">
            <v>42005 Foz do Rio Itajaí</v>
          </cell>
          <cell r="G13932" t="str">
            <v>CONSULTORIO ISOLADO</v>
          </cell>
        </row>
        <row r="13933">
          <cell r="A13933">
            <v>34142</v>
          </cell>
          <cell r="B13933" t="str">
            <v>0034142 CLINICA DE DERMATOLOGIA ANA CAROLINA DUARTE</v>
          </cell>
          <cell r="D13933" t="str">
            <v>420820 Itajaí</v>
          </cell>
          <cell r="E13933" t="str">
            <v>4215 Foz do Rio Itajaí</v>
          </cell>
          <cell r="F13933" t="str">
            <v>42005 Foz do Rio Itajaí</v>
          </cell>
          <cell r="G13933" t="str">
            <v>CONSULTORIO ISOLADO</v>
          </cell>
        </row>
        <row r="13934">
          <cell r="A13934">
            <v>65366</v>
          </cell>
          <cell r="B13934" t="str">
            <v>0065366 MEDIMAGEM</v>
          </cell>
          <cell r="D13934" t="str">
            <v>420820 Itajaí</v>
          </cell>
          <cell r="E13934" t="str">
            <v>4215 Foz do Rio Itajaí</v>
          </cell>
          <cell r="F13934" t="str">
            <v>42005 Foz do Rio Itajaí</v>
          </cell>
          <cell r="G13934" t="str">
            <v>UNIDADE DE APOIO DIAGNOSE E TERAPIA (SADT ISOLADO)</v>
          </cell>
        </row>
        <row r="13935">
          <cell r="A13935">
            <v>126624</v>
          </cell>
          <cell r="B13935" t="str">
            <v>0126624 GMAX RADIOLOGIA</v>
          </cell>
          <cell r="D13935" t="str">
            <v>420820 Itajaí</v>
          </cell>
          <cell r="E13935" t="str">
            <v>4215 Foz do Rio Itajaí</v>
          </cell>
          <cell r="F13935" t="str">
            <v>42005 Foz do Rio Itajaí</v>
          </cell>
          <cell r="G13935" t="str">
            <v>UNIDADE DE APOIO DIAGNOSE E TERAPIA (SADT ISOLADO)</v>
          </cell>
        </row>
        <row r="13936">
          <cell r="A13936">
            <v>2513854</v>
          </cell>
          <cell r="B13936" t="str">
            <v>2513854 UNIDADE BASICA DE SAUDE SALSEIROS</v>
          </cell>
          <cell r="D13936" t="str">
            <v>420820 Itajaí</v>
          </cell>
          <cell r="E13936" t="str">
            <v>4215 Foz do Rio Itajaí</v>
          </cell>
          <cell r="F13936" t="str">
            <v>42005 Foz do Rio Itajaí</v>
          </cell>
          <cell r="G13936" t="str">
            <v>CENTRO DE SAUDE/UNIDADE BASICA</v>
          </cell>
        </row>
        <row r="13937">
          <cell r="A13937">
            <v>2513862</v>
          </cell>
          <cell r="B13937" t="str">
            <v>2513862 UNIDADE BASICA DE SAUDE FAZENDA</v>
          </cell>
          <cell r="D13937" t="str">
            <v>420820 Itajaí</v>
          </cell>
          <cell r="E13937" t="str">
            <v>4215 Foz do Rio Itajaí</v>
          </cell>
          <cell r="F13937" t="str">
            <v>42005 Foz do Rio Itajaí</v>
          </cell>
          <cell r="G13937" t="str">
            <v>CENTRO DE SAUDE/UNIDADE BASICA</v>
          </cell>
        </row>
        <row r="13938">
          <cell r="A13938">
            <v>2513870</v>
          </cell>
          <cell r="B13938" t="str">
            <v>2513870 CRESCEM CENTRO DE REFERENCIA DA SAUDE DA CRIANCA E MULHER</v>
          </cell>
          <cell r="D13938" t="str">
            <v>420820 Itajaí</v>
          </cell>
          <cell r="E13938" t="str">
            <v>4215 Foz do Rio Itajaí</v>
          </cell>
          <cell r="F13938" t="str">
            <v>42005 Foz do Rio Itajaí</v>
          </cell>
          <cell r="G13938" t="str">
            <v>CLINICA/CENTRO DE ESPECIALIDADE</v>
          </cell>
        </row>
        <row r="13939">
          <cell r="A13939">
            <v>2513897</v>
          </cell>
          <cell r="B13939" t="str">
            <v>2513897 UNIDADE BASICA DE SAUDE CIDADE NOVA</v>
          </cell>
          <cell r="D13939" t="str">
            <v>420820 Itajaí</v>
          </cell>
          <cell r="E13939" t="str">
            <v>4215 Foz do Rio Itajaí</v>
          </cell>
          <cell r="F13939" t="str">
            <v>42005 Foz do Rio Itajaí</v>
          </cell>
          <cell r="G13939" t="str">
            <v>CENTRO DE SAUDE/UNIDADE BASICA</v>
          </cell>
        </row>
        <row r="13940">
          <cell r="A13940">
            <v>2513919</v>
          </cell>
          <cell r="B13940" t="str">
            <v>2513919 UNIDADE BASICA DE SAUDE LIMOEIRO</v>
          </cell>
          <cell r="D13940" t="str">
            <v>420820 Itajaí</v>
          </cell>
          <cell r="E13940" t="str">
            <v>4215 Foz do Rio Itajaí</v>
          </cell>
          <cell r="F13940" t="str">
            <v>42005 Foz do Rio Itajaí</v>
          </cell>
          <cell r="G13940" t="str">
            <v>CENTRO DE SAUDE/UNIDADE BASICA</v>
          </cell>
        </row>
        <row r="13941">
          <cell r="A13941">
            <v>2513927</v>
          </cell>
          <cell r="B13941" t="str">
            <v>2513927 UNIDADE BASICA DE SAUDE BRILHANTE</v>
          </cell>
          <cell r="D13941" t="str">
            <v>420820 Itajaí</v>
          </cell>
          <cell r="E13941" t="str">
            <v>4215 Foz do Rio Itajaí</v>
          </cell>
          <cell r="F13941" t="str">
            <v>42005 Foz do Rio Itajaí</v>
          </cell>
          <cell r="G13941" t="str">
            <v>CENTRO DE SAUDE/UNIDADE BASICA</v>
          </cell>
        </row>
        <row r="13942">
          <cell r="A13942">
            <v>2513935</v>
          </cell>
          <cell r="B13942" t="str">
            <v>2513935 CEREDI CENTRO DE REFERENCIA DE DOENCAS INFECCIOSAS</v>
          </cell>
          <cell r="D13942" t="str">
            <v>420820 Itajaí</v>
          </cell>
          <cell r="E13942" t="str">
            <v>4215 Foz do Rio Itajaí</v>
          </cell>
          <cell r="F13942" t="str">
            <v>42005 Foz do Rio Itajaí</v>
          </cell>
          <cell r="G13942" t="str">
            <v>CLINICA/CENTRO DE ESPECIALIDADE</v>
          </cell>
        </row>
        <row r="13943">
          <cell r="A13943">
            <v>2513943</v>
          </cell>
          <cell r="B13943" t="str">
            <v>2513943 POLICLINICA SAO JOAO</v>
          </cell>
          <cell r="D13943" t="str">
            <v>420820 Itajaí</v>
          </cell>
          <cell r="E13943" t="str">
            <v>4215 Foz do Rio Itajaí</v>
          </cell>
          <cell r="F13943" t="str">
            <v>42005 Foz do Rio Itajaí</v>
          </cell>
          <cell r="G13943" t="str">
            <v>CENTRO DE SAUDE/UNIDADE BASICA</v>
          </cell>
        </row>
        <row r="13944">
          <cell r="A13944">
            <v>2513951</v>
          </cell>
          <cell r="B13944" t="str">
            <v>2513951 CODIM CENTRO ORIENTACAO APOIO SOROLOGICO</v>
          </cell>
          <cell r="D13944" t="str">
            <v>420820 Itajaí</v>
          </cell>
          <cell r="E13944" t="str">
            <v>4215 Foz do Rio Itajaí</v>
          </cell>
          <cell r="F13944" t="str">
            <v>42005 Foz do Rio Itajaí</v>
          </cell>
          <cell r="G13944" t="str">
            <v>CLINICA/CENTRO DE ESPECIALIDADE</v>
          </cell>
        </row>
        <row r="13945">
          <cell r="A13945">
            <v>2513978</v>
          </cell>
          <cell r="B13945" t="str">
            <v>2513978 LABORATORIO MUNICIPAL DE ITAJAI</v>
          </cell>
          <cell r="D13945" t="str">
            <v>420820 Itajaí</v>
          </cell>
          <cell r="E13945" t="str">
            <v>4215 Foz do Rio Itajaí</v>
          </cell>
          <cell r="F13945" t="str">
            <v>42005 Foz do Rio Itajaí</v>
          </cell>
          <cell r="G13945" t="str">
            <v>UNIDADE DE APOIO DIAGNOSE E TERAPIA (SADT ISOLADO)</v>
          </cell>
        </row>
        <row r="13946">
          <cell r="A13946">
            <v>2513986</v>
          </cell>
          <cell r="B13946" t="str">
            <v>2513986 UNIDADE BASICA DE SAUDE RIO BONITO</v>
          </cell>
          <cell r="D13946" t="str">
            <v>420820 Itajaí</v>
          </cell>
          <cell r="E13946" t="str">
            <v>4215 Foz do Rio Itajaí</v>
          </cell>
          <cell r="F13946" t="str">
            <v>42005 Foz do Rio Itajaí</v>
          </cell>
          <cell r="G13946" t="str">
            <v>CENTRO DE SAUDE/UNIDADE BASICA</v>
          </cell>
        </row>
        <row r="13947">
          <cell r="A13947">
            <v>2513994</v>
          </cell>
          <cell r="B13947" t="str">
            <v>2513994 UNIDADE BASICA DE SAUDE CIDADE NOVA II</v>
          </cell>
          <cell r="D13947" t="str">
            <v>420820 Itajaí</v>
          </cell>
          <cell r="E13947" t="str">
            <v>4215 Foz do Rio Itajaí</v>
          </cell>
          <cell r="F13947" t="str">
            <v>42005 Foz do Rio Itajaí</v>
          </cell>
          <cell r="G13947" t="str">
            <v>CENTRO DE SAUDE/UNIDADE BASICA</v>
          </cell>
        </row>
        <row r="13948">
          <cell r="A13948">
            <v>2514028</v>
          </cell>
          <cell r="B13948" t="str">
            <v>2514028 UNIDADE BASICA DE SAUDE SAO VICENTE</v>
          </cell>
          <cell r="D13948" t="str">
            <v>420820 Itajaí</v>
          </cell>
          <cell r="E13948" t="str">
            <v>4215 Foz do Rio Itajaí</v>
          </cell>
          <cell r="F13948" t="str">
            <v>42005 Foz do Rio Itajaí</v>
          </cell>
          <cell r="G13948" t="str">
            <v>CENTRO DE SAUDE/UNIDADE BASICA</v>
          </cell>
        </row>
        <row r="13949">
          <cell r="A13949">
            <v>2514044</v>
          </cell>
          <cell r="B13949" t="str">
            <v>2514044 UNIDADE BASICA DE SAUDE VOTORANTIM</v>
          </cell>
          <cell r="D13949" t="str">
            <v>420820 Itajaí</v>
          </cell>
          <cell r="E13949" t="str">
            <v>4215 Foz do Rio Itajaí</v>
          </cell>
          <cell r="F13949" t="str">
            <v>42005 Foz do Rio Itajaí</v>
          </cell>
          <cell r="G13949" t="str">
            <v>CENTRO DE SAUDE/UNIDADE BASICA</v>
          </cell>
        </row>
        <row r="13950">
          <cell r="A13950">
            <v>2514052</v>
          </cell>
          <cell r="B13950" t="str">
            <v>2514052 UNIDADE BASICA DE SAUDE PROMORAR II</v>
          </cell>
          <cell r="D13950" t="str">
            <v>420820 Itajaí</v>
          </cell>
          <cell r="E13950" t="str">
            <v>4215 Foz do Rio Itajaí</v>
          </cell>
          <cell r="F13950" t="str">
            <v>42005 Foz do Rio Itajaí</v>
          </cell>
          <cell r="G13950" t="str">
            <v>CENTRO DE SAUDE/UNIDADE BASICA</v>
          </cell>
        </row>
        <row r="13951">
          <cell r="A13951">
            <v>2514060</v>
          </cell>
          <cell r="B13951" t="str">
            <v>2514060 UNIDADE BASICA DE SAUDE ESPINHEIROS</v>
          </cell>
          <cell r="D13951" t="str">
            <v>420820 Itajaí</v>
          </cell>
          <cell r="E13951" t="str">
            <v>4215 Foz do Rio Itajaí</v>
          </cell>
          <cell r="F13951" t="str">
            <v>42005 Foz do Rio Itajaí</v>
          </cell>
          <cell r="G13951" t="str">
            <v>CENTRO DE SAUDE/UNIDADE BASICA</v>
          </cell>
        </row>
        <row r="13952">
          <cell r="A13952">
            <v>2514079</v>
          </cell>
          <cell r="B13952" t="str">
            <v>2514079 CENTRO DE REFERENCIA SAO JUDAS</v>
          </cell>
          <cell r="D13952" t="str">
            <v>420820 Itajaí</v>
          </cell>
          <cell r="E13952" t="str">
            <v>4215 Foz do Rio Itajaí</v>
          </cell>
          <cell r="F13952" t="str">
            <v>42005 Foz do Rio Itajaí</v>
          </cell>
          <cell r="G13952" t="str">
            <v>POLICLINICA</v>
          </cell>
        </row>
        <row r="13953">
          <cell r="A13953">
            <v>2514087</v>
          </cell>
          <cell r="B13953" t="str">
            <v>2514087 UNIDADE BASICA DE SAUDE CORDEIROS</v>
          </cell>
          <cell r="D13953" t="str">
            <v>420820 Itajaí</v>
          </cell>
          <cell r="E13953" t="str">
            <v>4215 Foz do Rio Itajaí</v>
          </cell>
          <cell r="F13953" t="str">
            <v>42005 Foz do Rio Itajaí</v>
          </cell>
          <cell r="G13953" t="str">
            <v>CENTRO DE SAUDE/UNIDADE BASICA</v>
          </cell>
        </row>
        <row r="13954">
          <cell r="A13954">
            <v>2514109</v>
          </cell>
          <cell r="B13954" t="str">
            <v>2514109 UNIDADE BASICA DE SAUDE PRAIA BRAVA</v>
          </cell>
          <cell r="D13954" t="str">
            <v>420820 Itajaí</v>
          </cell>
          <cell r="E13954" t="str">
            <v>4215 Foz do Rio Itajaí</v>
          </cell>
          <cell r="F13954" t="str">
            <v>42005 Foz do Rio Itajaí</v>
          </cell>
          <cell r="G13954" t="str">
            <v>CENTRO DE SAUDE/UNIDADE BASICA</v>
          </cell>
        </row>
        <row r="13955">
          <cell r="A13955">
            <v>2514117</v>
          </cell>
          <cell r="B13955" t="str">
            <v>2514117 UNIDADE BASICA DE SAUDE ITAIPAVA</v>
          </cell>
          <cell r="D13955" t="str">
            <v>420820 Itajaí</v>
          </cell>
          <cell r="E13955" t="str">
            <v>4215 Foz do Rio Itajaí</v>
          </cell>
          <cell r="F13955" t="str">
            <v>42005 Foz do Rio Itajaí</v>
          </cell>
          <cell r="G13955" t="str">
            <v>CENTRO DE SAUDE/UNIDADE BASICA</v>
          </cell>
        </row>
        <row r="13956">
          <cell r="A13956">
            <v>2514133</v>
          </cell>
          <cell r="B13956" t="str">
            <v>2514133 UNIDADE BASICA DE SAUDE DOM BOSCO</v>
          </cell>
          <cell r="D13956" t="str">
            <v>420820 Itajaí</v>
          </cell>
          <cell r="E13956" t="str">
            <v>4215 Foz do Rio Itajaí</v>
          </cell>
          <cell r="F13956" t="str">
            <v>42005 Foz do Rio Itajaí</v>
          </cell>
          <cell r="G13956" t="str">
            <v>CENTRO DE SAUDE/UNIDADE BASICA</v>
          </cell>
        </row>
        <row r="13957">
          <cell r="A13957">
            <v>2514141</v>
          </cell>
          <cell r="B13957" t="str">
            <v>2514141 UNIDADE BASICA DE SAUDE JARDIM ESPERANCA</v>
          </cell>
          <cell r="D13957" t="str">
            <v>420820 Itajaí</v>
          </cell>
          <cell r="E13957" t="str">
            <v>4215 Foz do Rio Itajaí</v>
          </cell>
          <cell r="F13957" t="str">
            <v>42005 Foz do Rio Itajaí</v>
          </cell>
          <cell r="G13957" t="str">
            <v>CENTRO DE SAUDE/UNIDADE BASICA</v>
          </cell>
        </row>
        <row r="13958">
          <cell r="A13958">
            <v>2514168</v>
          </cell>
          <cell r="B13958" t="str">
            <v>2514168 UNIDADE BASICA DE SAUDE BAMBUZAL</v>
          </cell>
          <cell r="D13958" t="str">
            <v>420820 Itajaí</v>
          </cell>
          <cell r="E13958" t="str">
            <v>4215 Foz do Rio Itajaí</v>
          </cell>
          <cell r="F13958" t="str">
            <v>42005 Foz do Rio Itajaí</v>
          </cell>
          <cell r="G13958" t="str">
            <v>CENTRO DE SAUDE/UNIDADE BASICA</v>
          </cell>
        </row>
        <row r="13959">
          <cell r="A13959">
            <v>2514176</v>
          </cell>
          <cell r="B13959" t="str">
            <v>2514176 UNIDADE BASICA DE SAUDE COSTA CAVALCANTE</v>
          </cell>
          <cell r="D13959" t="str">
            <v>420820 Itajaí</v>
          </cell>
          <cell r="E13959" t="str">
            <v>4215 Foz do Rio Itajaí</v>
          </cell>
          <cell r="F13959" t="str">
            <v>42005 Foz do Rio Itajaí</v>
          </cell>
          <cell r="G13959" t="str">
            <v>CENTRO DE SAUDE/UNIDADE BASICA</v>
          </cell>
        </row>
        <row r="13960">
          <cell r="A13960">
            <v>2522535</v>
          </cell>
          <cell r="B13960" t="str">
            <v>2522535 CLINICA SAO LUCAS</v>
          </cell>
          <cell r="D13960" t="str">
            <v>420820 Itajaí</v>
          </cell>
          <cell r="E13960" t="str">
            <v>4215 Foz do Rio Itajaí</v>
          </cell>
          <cell r="F13960" t="str">
            <v>42005 Foz do Rio Itajaí</v>
          </cell>
          <cell r="G13960" t="str">
            <v>UNIDADE DE APOIO DIAGNOSE E TERAPIA (SADT ISOLADO)</v>
          </cell>
        </row>
        <row r="13961">
          <cell r="A13961">
            <v>2522543</v>
          </cell>
          <cell r="B13961" t="str">
            <v>2522543 ITALAB LABORATORIO</v>
          </cell>
          <cell r="D13961" t="str">
            <v>420820 Itajaí</v>
          </cell>
          <cell r="E13961" t="str">
            <v>4215 Foz do Rio Itajaí</v>
          </cell>
          <cell r="F13961" t="str">
            <v>42005 Foz do Rio Itajaí</v>
          </cell>
          <cell r="G13961" t="str">
            <v>UNIDADE DE APOIO DIAGNOSE E TERAPIA (SADT ISOLADO)</v>
          </cell>
        </row>
        <row r="13962">
          <cell r="A13962">
            <v>2522551</v>
          </cell>
          <cell r="B13962" t="str">
            <v>2522551 SOS CORACAO</v>
          </cell>
          <cell r="D13962" t="str">
            <v>420820 Itajaí</v>
          </cell>
          <cell r="E13962" t="str">
            <v>4215 Foz do Rio Itajaí</v>
          </cell>
          <cell r="F13962" t="str">
            <v>42005 Foz do Rio Itajaí</v>
          </cell>
          <cell r="G13962" t="str">
            <v>CLINICA/CENTRO DE ESPECIALIDADE</v>
          </cell>
        </row>
        <row r="13963">
          <cell r="A13963">
            <v>2522578</v>
          </cell>
          <cell r="B13963" t="str">
            <v>2522578 ODEMARI MIRANDA FERRARI</v>
          </cell>
          <cell r="D13963" t="str">
            <v>420820 Itajaí</v>
          </cell>
          <cell r="E13963" t="str">
            <v>4215 Foz do Rio Itajaí</v>
          </cell>
          <cell r="F13963" t="str">
            <v>42005 Foz do Rio Itajaí</v>
          </cell>
          <cell r="G13963" t="str">
            <v>CONSULTORIO ISOLADO</v>
          </cell>
        </row>
        <row r="13964">
          <cell r="A13964">
            <v>2522608</v>
          </cell>
          <cell r="B13964" t="str">
            <v>2522608 ASSOCIACAO DOS APOSENTADOS</v>
          </cell>
          <cell r="D13964" t="str">
            <v>420820 Itajaí</v>
          </cell>
          <cell r="E13964" t="str">
            <v>4215 Foz do Rio Itajaí</v>
          </cell>
          <cell r="F13964" t="str">
            <v>42005 Foz do Rio Itajaí</v>
          </cell>
          <cell r="G13964" t="str">
            <v>CENTRO DE SAUDE/UNIDADE BASICA</v>
          </cell>
        </row>
        <row r="13965">
          <cell r="A13965">
            <v>2522616</v>
          </cell>
          <cell r="B13965" t="str">
            <v>2522616 ASSOCIACAO RENAL VIDA ITAJAI</v>
          </cell>
          <cell r="D13965" t="str">
            <v>420820 Itajaí</v>
          </cell>
          <cell r="E13965" t="str">
            <v>4215 Foz do Rio Itajaí</v>
          </cell>
          <cell r="F13965" t="str">
            <v>42005 Foz do Rio Itajaí</v>
          </cell>
          <cell r="G13965" t="str">
            <v>CLINICA/CENTRO DE ESPECIALIDADE</v>
          </cell>
        </row>
        <row r="13966">
          <cell r="A13966">
            <v>2522624</v>
          </cell>
          <cell r="B13966" t="str">
            <v>2522624 LABORATORIO BATSCHAUER</v>
          </cell>
          <cell r="D13966" t="str">
            <v>420820 Itajaí</v>
          </cell>
          <cell r="E13966" t="str">
            <v>4215 Foz do Rio Itajaí</v>
          </cell>
          <cell r="F13966" t="str">
            <v>42005 Foz do Rio Itajaí</v>
          </cell>
          <cell r="G13966" t="str">
            <v>UNIDADE DE APOIO DIAGNOSE E TERAPIA (SADT ISOLADO)</v>
          </cell>
        </row>
        <row r="13967">
          <cell r="A13967">
            <v>2522632</v>
          </cell>
          <cell r="B13967" t="str">
            <v>2522632 LABORATORIO SAO LUCAS</v>
          </cell>
          <cell r="D13967" t="str">
            <v>420820 Itajaí</v>
          </cell>
          <cell r="E13967" t="str">
            <v>4215 Foz do Rio Itajaí</v>
          </cell>
          <cell r="F13967" t="str">
            <v>42005 Foz do Rio Itajaí</v>
          </cell>
          <cell r="G13967" t="str">
            <v>UNIDADE DE APOIO DIAGNOSE E TERAPIA (SADT ISOLADO)</v>
          </cell>
        </row>
        <row r="13968">
          <cell r="A13968">
            <v>2522640</v>
          </cell>
          <cell r="B13968" t="str">
            <v>2522640 LABORATORIO BIO SAUDE</v>
          </cell>
          <cell r="D13968" t="str">
            <v>420820 Itajaí</v>
          </cell>
          <cell r="E13968" t="str">
            <v>4215 Foz do Rio Itajaí</v>
          </cell>
          <cell r="F13968" t="str">
            <v>42005 Foz do Rio Itajaí</v>
          </cell>
          <cell r="G13968" t="str">
            <v>UNIDADE DE APOIO DIAGNOSE E TERAPIA (SADT ISOLADO)</v>
          </cell>
        </row>
        <row r="13969">
          <cell r="A13969">
            <v>2522659</v>
          </cell>
          <cell r="B13969" t="str">
            <v>2522659 LABORATORIO FLOR</v>
          </cell>
          <cell r="D13969" t="str">
            <v>420820 Itajaí</v>
          </cell>
          <cell r="E13969" t="str">
            <v>4215 Foz do Rio Itajaí</v>
          </cell>
          <cell r="F13969" t="str">
            <v>42005 Foz do Rio Itajaí</v>
          </cell>
          <cell r="G13969" t="str">
            <v>UNIDADE DE APOIO DIAGNOSE E TERAPIA (SADT ISOLADO)</v>
          </cell>
        </row>
        <row r="13970">
          <cell r="A13970">
            <v>2522667</v>
          </cell>
          <cell r="B13970" t="str">
            <v>2522667 LABORATORIO SANTA FLORA</v>
          </cell>
          <cell r="D13970" t="str">
            <v>420820 Itajaí</v>
          </cell>
          <cell r="E13970" t="str">
            <v>4215 Foz do Rio Itajaí</v>
          </cell>
          <cell r="F13970" t="str">
            <v>42005 Foz do Rio Itajaí</v>
          </cell>
          <cell r="G13970" t="str">
            <v>UNIDADE DE APOIO DIAGNOSE E TERAPIA (SADT ISOLADO)</v>
          </cell>
        </row>
        <row r="13971">
          <cell r="A13971">
            <v>2522675</v>
          </cell>
          <cell r="B13971" t="str">
            <v>2522675 INSTITUTO DA VISAO</v>
          </cell>
          <cell r="D13971" t="str">
            <v>420820 Itajaí</v>
          </cell>
          <cell r="E13971" t="str">
            <v>4215 Foz do Rio Itajaí</v>
          </cell>
          <cell r="F13971" t="str">
            <v>42005 Foz do Rio Itajaí</v>
          </cell>
          <cell r="G13971" t="str">
            <v>CONSULTORIO ISOLADO</v>
          </cell>
        </row>
        <row r="13972">
          <cell r="A13972">
            <v>2522683</v>
          </cell>
          <cell r="B13972" t="str">
            <v>2522683 LABORATORIO BIOANALISES</v>
          </cell>
          <cell r="D13972" t="str">
            <v>420820 Itajaí</v>
          </cell>
          <cell r="E13972" t="str">
            <v>4215 Foz do Rio Itajaí</v>
          </cell>
          <cell r="F13972" t="str">
            <v>42005 Foz do Rio Itajaí</v>
          </cell>
          <cell r="G13972" t="str">
            <v>UNIDADE DE APOIO DIAGNOSE E TERAPIA (SADT ISOLADO)</v>
          </cell>
        </row>
        <row r="13973">
          <cell r="A13973">
            <v>2522691</v>
          </cell>
          <cell r="B13973" t="str">
            <v>2522691 HOSPITAL E MATERNIDADE MARIETA KONDER BORNHAUSEN</v>
          </cell>
          <cell r="D13973" t="str">
            <v>420820 Itajaí</v>
          </cell>
          <cell r="E13973" t="str">
            <v>4215 Foz do Rio Itajaí</v>
          </cell>
          <cell r="F13973" t="str">
            <v>42005 Foz do Rio Itajaí</v>
          </cell>
          <cell r="G13973" t="str">
            <v>HOSPITAL GERAL</v>
          </cell>
        </row>
        <row r="13974">
          <cell r="A13974">
            <v>2544008</v>
          </cell>
          <cell r="B13974" t="str">
            <v>2544008 ILSE MARIA A G BORK</v>
          </cell>
          <cell r="D13974" t="str">
            <v>420820 Itajaí</v>
          </cell>
          <cell r="E13974" t="str">
            <v>4215 Foz do Rio Itajaí</v>
          </cell>
          <cell r="F13974" t="str">
            <v>42005 Foz do Rio Itajaí</v>
          </cell>
          <cell r="G13974" t="str">
            <v>CONSULTORIO ISOLADO</v>
          </cell>
        </row>
        <row r="13975">
          <cell r="A13975">
            <v>2544016</v>
          </cell>
          <cell r="B13975" t="str">
            <v>2544016 MAURO JORGE LANGARO</v>
          </cell>
          <cell r="D13975" t="str">
            <v>420820 Itajaí</v>
          </cell>
          <cell r="E13975" t="str">
            <v>4215 Foz do Rio Itajaí</v>
          </cell>
          <cell r="F13975" t="str">
            <v>42005 Foz do Rio Itajaí</v>
          </cell>
          <cell r="G13975" t="str">
            <v>CONSULTORIO ISOLADO</v>
          </cell>
        </row>
        <row r="13976">
          <cell r="A13976">
            <v>2544067</v>
          </cell>
          <cell r="B13976" t="str">
            <v>2544067 JORGE ALEIXO PEREIRA</v>
          </cell>
          <cell r="D13976" t="str">
            <v>420820 Itajaí</v>
          </cell>
          <cell r="E13976" t="str">
            <v>4215 Foz do Rio Itajaí</v>
          </cell>
          <cell r="F13976" t="str">
            <v>42005 Foz do Rio Itajaí</v>
          </cell>
          <cell r="G13976" t="str">
            <v>CONSULTORIO ISOLADO</v>
          </cell>
        </row>
        <row r="13977">
          <cell r="A13977">
            <v>2544075</v>
          </cell>
          <cell r="B13977" t="str">
            <v>2544075 JOSCILENE BERNHARDT</v>
          </cell>
          <cell r="D13977" t="str">
            <v>420820 Itajaí</v>
          </cell>
          <cell r="E13977" t="str">
            <v>4215 Foz do Rio Itajaí</v>
          </cell>
          <cell r="F13977" t="str">
            <v>42005 Foz do Rio Itajaí</v>
          </cell>
          <cell r="G13977" t="str">
            <v>CONSULTORIO ISOLADO</v>
          </cell>
        </row>
        <row r="13978">
          <cell r="A13978">
            <v>2544210</v>
          </cell>
          <cell r="B13978" t="str">
            <v>2544210 MABEL PHILLIPPS RAMOS</v>
          </cell>
          <cell r="D13978" t="str">
            <v>420820 Itajaí</v>
          </cell>
          <cell r="E13978" t="str">
            <v>4215 Foz do Rio Itajaí</v>
          </cell>
          <cell r="F13978" t="str">
            <v>42005 Foz do Rio Itajaí</v>
          </cell>
          <cell r="G13978" t="str">
            <v>CONSULTORIO ISOLADO</v>
          </cell>
        </row>
        <row r="13979">
          <cell r="A13979">
            <v>2544237</v>
          </cell>
          <cell r="B13979" t="str">
            <v>2544237 MARCELO KALEF MARTINS</v>
          </cell>
          <cell r="D13979" t="str">
            <v>420820 Itajaí</v>
          </cell>
          <cell r="E13979" t="str">
            <v>4215 Foz do Rio Itajaí</v>
          </cell>
          <cell r="F13979" t="str">
            <v>42005 Foz do Rio Itajaí</v>
          </cell>
          <cell r="G13979" t="str">
            <v>CONSULTORIO ISOLADO</v>
          </cell>
        </row>
        <row r="13980">
          <cell r="A13980">
            <v>2544253</v>
          </cell>
          <cell r="B13980" t="str">
            <v>2544253 MARCIO ESPINDOLA PATRIANOVA</v>
          </cell>
          <cell r="D13980" t="str">
            <v>420820 Itajaí</v>
          </cell>
          <cell r="E13980" t="str">
            <v>4215 Foz do Rio Itajaí</v>
          </cell>
          <cell r="F13980" t="str">
            <v>42005 Foz do Rio Itajaí</v>
          </cell>
          <cell r="G13980" t="str">
            <v>CONSULTORIO ISOLADO</v>
          </cell>
        </row>
        <row r="13981">
          <cell r="A13981">
            <v>2544296</v>
          </cell>
          <cell r="B13981" t="str">
            <v>2544296 MARIELA CAPRISTO MALHO</v>
          </cell>
          <cell r="D13981" t="str">
            <v>420820 Itajaí</v>
          </cell>
          <cell r="E13981" t="str">
            <v>4215 Foz do Rio Itajaí</v>
          </cell>
          <cell r="F13981" t="str">
            <v>42005 Foz do Rio Itajaí</v>
          </cell>
          <cell r="G13981" t="str">
            <v>CONSULTORIO ISOLADO</v>
          </cell>
        </row>
        <row r="13982">
          <cell r="A13982">
            <v>2544318</v>
          </cell>
          <cell r="B13982" t="str">
            <v>2544318 MARIO URIARTE NETO</v>
          </cell>
          <cell r="D13982" t="str">
            <v>420820 Itajaí</v>
          </cell>
          <cell r="E13982" t="str">
            <v>4215 Foz do Rio Itajaí</v>
          </cell>
          <cell r="F13982" t="str">
            <v>42005 Foz do Rio Itajaí</v>
          </cell>
          <cell r="G13982" t="str">
            <v>CONSULTORIO ISOLADO</v>
          </cell>
        </row>
        <row r="13983">
          <cell r="A13983">
            <v>2544326</v>
          </cell>
          <cell r="B13983" t="str">
            <v>2544326 MICHELLI TIBINCOSKI</v>
          </cell>
          <cell r="D13983" t="str">
            <v>420820 Itajaí</v>
          </cell>
          <cell r="E13983" t="str">
            <v>4215 Foz do Rio Itajaí</v>
          </cell>
          <cell r="F13983" t="str">
            <v>42005 Foz do Rio Itajaí</v>
          </cell>
          <cell r="G13983" t="str">
            <v>CONSULTORIO ISOLADO</v>
          </cell>
        </row>
        <row r="13984">
          <cell r="A13984">
            <v>2544334</v>
          </cell>
          <cell r="B13984" t="str">
            <v>2544334 NELSON LUIZ MELO JUNIOR</v>
          </cell>
          <cell r="D13984" t="str">
            <v>420820 Itajaí</v>
          </cell>
          <cell r="E13984" t="str">
            <v>4215 Foz do Rio Itajaí</v>
          </cell>
          <cell r="F13984" t="str">
            <v>42005 Foz do Rio Itajaí</v>
          </cell>
          <cell r="G13984" t="str">
            <v>CONSULTORIO ISOLADO</v>
          </cell>
        </row>
        <row r="13985">
          <cell r="A13985">
            <v>2544350</v>
          </cell>
          <cell r="B13985" t="str">
            <v>2544350 ODONTOARD LTDA</v>
          </cell>
          <cell r="D13985" t="str">
            <v>420820 Itajaí</v>
          </cell>
          <cell r="E13985" t="str">
            <v>4215 Foz do Rio Itajaí</v>
          </cell>
          <cell r="F13985" t="str">
            <v>42005 Foz do Rio Itajaí</v>
          </cell>
          <cell r="G13985" t="str">
            <v>CONSULTORIO ISOLADO</v>
          </cell>
        </row>
        <row r="13986">
          <cell r="A13986">
            <v>2544369</v>
          </cell>
          <cell r="B13986" t="str">
            <v>2544369 OSNY THADEU SCHAUFFERT</v>
          </cell>
          <cell r="D13986" t="str">
            <v>420820 Itajaí</v>
          </cell>
          <cell r="E13986" t="str">
            <v>4215 Foz do Rio Itajaí</v>
          </cell>
          <cell r="F13986" t="str">
            <v>42005 Foz do Rio Itajaí</v>
          </cell>
          <cell r="G13986" t="str">
            <v>CONSULTORIO ISOLADO</v>
          </cell>
        </row>
        <row r="13987">
          <cell r="A13987">
            <v>2544377</v>
          </cell>
          <cell r="B13987" t="str">
            <v>2544377 OTILIO CESAR DALCOQUIO</v>
          </cell>
          <cell r="D13987" t="str">
            <v>420820 Itajaí</v>
          </cell>
          <cell r="E13987" t="str">
            <v>4215 Foz do Rio Itajaí</v>
          </cell>
          <cell r="F13987" t="str">
            <v>42005 Foz do Rio Itajaí</v>
          </cell>
          <cell r="G13987" t="str">
            <v>CONSULTORIO ISOLADO</v>
          </cell>
        </row>
        <row r="13988">
          <cell r="A13988">
            <v>2544385</v>
          </cell>
          <cell r="B13988" t="str">
            <v>2544385 OTTO PEREIRA SCHENEIDER</v>
          </cell>
          <cell r="D13988" t="str">
            <v>420820 Itajaí</v>
          </cell>
          <cell r="E13988" t="str">
            <v>4215 Foz do Rio Itajaí</v>
          </cell>
          <cell r="F13988" t="str">
            <v>42005 Foz do Rio Itajaí</v>
          </cell>
          <cell r="G13988" t="str">
            <v>CONSULTORIO ISOLADO</v>
          </cell>
        </row>
        <row r="13989">
          <cell r="A13989">
            <v>2544407</v>
          </cell>
          <cell r="B13989" t="str">
            <v>2544407 PAULO CLIDENOR L SOARES</v>
          </cell>
          <cell r="D13989" t="str">
            <v>420820 Itajaí</v>
          </cell>
          <cell r="E13989" t="str">
            <v>4215 Foz do Rio Itajaí</v>
          </cell>
          <cell r="F13989" t="str">
            <v>42005 Foz do Rio Itajaí</v>
          </cell>
          <cell r="G13989" t="str">
            <v>CONSULTORIO ISOLADO</v>
          </cell>
        </row>
        <row r="13990">
          <cell r="A13990">
            <v>2544458</v>
          </cell>
          <cell r="B13990" t="str">
            <v>2544458 MARIZE SILVA PROSDOCIMO</v>
          </cell>
          <cell r="D13990" t="str">
            <v>420820 Itajaí</v>
          </cell>
          <cell r="E13990" t="str">
            <v>4215 Foz do Rio Itajaí</v>
          </cell>
          <cell r="F13990" t="str">
            <v>42005 Foz do Rio Itajaí</v>
          </cell>
          <cell r="G13990" t="str">
            <v>CONSULTORIO ISOLADO</v>
          </cell>
        </row>
        <row r="13991">
          <cell r="A13991">
            <v>2544482</v>
          </cell>
          <cell r="B13991" t="str">
            <v>2544482 SERGIO ROBERTO CARPES</v>
          </cell>
          <cell r="D13991" t="str">
            <v>420820 Itajaí</v>
          </cell>
          <cell r="E13991" t="str">
            <v>4215 Foz do Rio Itajaí</v>
          </cell>
          <cell r="F13991" t="str">
            <v>42005 Foz do Rio Itajaí</v>
          </cell>
          <cell r="G13991" t="str">
            <v>CONSULTORIO ISOLADO</v>
          </cell>
        </row>
        <row r="13992">
          <cell r="A13992">
            <v>2544490</v>
          </cell>
          <cell r="B13992" t="str">
            <v>2544490 PALOMA MEIRELES ESCOUTO ARIAS</v>
          </cell>
          <cell r="D13992" t="str">
            <v>420820 Itajaí</v>
          </cell>
          <cell r="E13992" t="str">
            <v>4215 Foz do Rio Itajaí</v>
          </cell>
          <cell r="F13992" t="str">
            <v>42005 Foz do Rio Itajaí</v>
          </cell>
          <cell r="G13992" t="str">
            <v>CONSULTORIO ISOLADO</v>
          </cell>
        </row>
        <row r="13993">
          <cell r="A13993">
            <v>2544512</v>
          </cell>
          <cell r="B13993" t="str">
            <v>2544512 LUCRECIA NIVEA LIBERATO SILVA</v>
          </cell>
          <cell r="D13993" t="str">
            <v>420820 Itajaí</v>
          </cell>
          <cell r="E13993" t="str">
            <v>4215 Foz do Rio Itajaí</v>
          </cell>
          <cell r="F13993" t="str">
            <v>42005 Foz do Rio Itajaí</v>
          </cell>
          <cell r="G13993" t="str">
            <v>CONSULTORIO ISOLADO</v>
          </cell>
        </row>
        <row r="13994">
          <cell r="A13994">
            <v>2544539</v>
          </cell>
          <cell r="B13994" t="str">
            <v>2544539 JULIO MARIO MOURAO JUNIOR</v>
          </cell>
          <cell r="D13994" t="str">
            <v>420820 Itajaí</v>
          </cell>
          <cell r="E13994" t="str">
            <v>4215 Foz do Rio Itajaí</v>
          </cell>
          <cell r="F13994" t="str">
            <v>42005 Foz do Rio Itajaí</v>
          </cell>
          <cell r="G13994" t="str">
            <v>CONSULTORIO ISOLADO</v>
          </cell>
        </row>
        <row r="13995">
          <cell r="A13995">
            <v>2544547</v>
          </cell>
          <cell r="B13995" t="str">
            <v>2544547 ISABEL JACQUELINE CAJAMARCA TELLO</v>
          </cell>
          <cell r="D13995" t="str">
            <v>420820 Itajaí</v>
          </cell>
          <cell r="E13995" t="str">
            <v>4215 Foz do Rio Itajaí</v>
          </cell>
          <cell r="F13995" t="str">
            <v>42005 Foz do Rio Itajaí</v>
          </cell>
          <cell r="G13995" t="str">
            <v>CONSULTORIO ISOLADO</v>
          </cell>
        </row>
        <row r="13996">
          <cell r="A13996">
            <v>2544563</v>
          </cell>
          <cell r="B13996" t="str">
            <v>2544563 MARIA BERNARDINO CORREA</v>
          </cell>
          <cell r="D13996" t="str">
            <v>420820 Itajaí</v>
          </cell>
          <cell r="E13996" t="str">
            <v>4215 Foz do Rio Itajaí</v>
          </cell>
          <cell r="F13996" t="str">
            <v>42005 Foz do Rio Itajaí</v>
          </cell>
          <cell r="G13996" t="str">
            <v>CONSULTORIO ISOLADO</v>
          </cell>
        </row>
        <row r="13997">
          <cell r="A13997">
            <v>2544571</v>
          </cell>
          <cell r="B13997" t="str">
            <v>2544571 JOAO INACIO DA SILVEIRA</v>
          </cell>
          <cell r="D13997" t="str">
            <v>420820 Itajaí</v>
          </cell>
          <cell r="E13997" t="str">
            <v>4215 Foz do Rio Itajaí</v>
          </cell>
          <cell r="F13997" t="str">
            <v>42005 Foz do Rio Itajaí</v>
          </cell>
          <cell r="G13997" t="str">
            <v>CONSULTORIO ISOLADO</v>
          </cell>
        </row>
        <row r="13998">
          <cell r="A13998">
            <v>2544598</v>
          </cell>
          <cell r="B13998" t="str">
            <v>2544598 JOSE LUIZ SANSAO</v>
          </cell>
          <cell r="D13998" t="str">
            <v>420820 Itajaí</v>
          </cell>
          <cell r="E13998" t="str">
            <v>4215 Foz do Rio Itajaí</v>
          </cell>
          <cell r="F13998" t="str">
            <v>42005 Foz do Rio Itajaí</v>
          </cell>
          <cell r="G13998" t="str">
            <v>CONSULTORIO ISOLADO</v>
          </cell>
        </row>
        <row r="13999">
          <cell r="A13999">
            <v>2544601</v>
          </cell>
          <cell r="B13999" t="str">
            <v>2544601 LUIS FERNANDO ZANATA</v>
          </cell>
          <cell r="D13999" t="str">
            <v>420820 Itajaí</v>
          </cell>
          <cell r="E13999" t="str">
            <v>4215 Foz do Rio Itajaí</v>
          </cell>
          <cell r="F13999" t="str">
            <v>42005 Foz do Rio Itajaí</v>
          </cell>
          <cell r="G13999" t="str">
            <v>CONSULTORIO ISOLADO</v>
          </cell>
        </row>
        <row r="14000">
          <cell r="A14000">
            <v>2544636</v>
          </cell>
          <cell r="B14000" t="str">
            <v>2544636 TISAKO UMEKI MACHADO</v>
          </cell>
          <cell r="D14000" t="str">
            <v>420820 Itajaí</v>
          </cell>
          <cell r="E14000" t="str">
            <v>4215 Foz do Rio Itajaí</v>
          </cell>
          <cell r="F14000" t="str">
            <v>42005 Foz do Rio Itajaí</v>
          </cell>
          <cell r="G14000" t="str">
            <v>CONSULTORIO ISOLADO</v>
          </cell>
        </row>
        <row r="14001">
          <cell r="A14001">
            <v>2544652</v>
          </cell>
          <cell r="B14001" t="str">
            <v>2544652 HAROLDO FERNANDO VILELA</v>
          </cell>
          <cell r="D14001" t="str">
            <v>420820 Itajaí</v>
          </cell>
          <cell r="E14001" t="str">
            <v>4215 Foz do Rio Itajaí</v>
          </cell>
          <cell r="F14001" t="str">
            <v>42005 Foz do Rio Itajaí</v>
          </cell>
          <cell r="G14001" t="str">
            <v>CONSULTORIO ISOLADO</v>
          </cell>
        </row>
        <row r="14002">
          <cell r="A14002">
            <v>2544660</v>
          </cell>
          <cell r="B14002" t="str">
            <v>2544660 ESMAELY LINHARES</v>
          </cell>
          <cell r="D14002" t="str">
            <v>420820 Itajaí</v>
          </cell>
          <cell r="E14002" t="str">
            <v>4215 Foz do Rio Itajaí</v>
          </cell>
          <cell r="F14002" t="str">
            <v>42005 Foz do Rio Itajaí</v>
          </cell>
          <cell r="G14002" t="str">
            <v>CONSULTORIO ISOLADO</v>
          </cell>
        </row>
        <row r="14003">
          <cell r="A14003">
            <v>2544687</v>
          </cell>
          <cell r="B14003" t="str">
            <v>2544687 CLINICA ENIO ZIMMERMANN</v>
          </cell>
          <cell r="D14003" t="str">
            <v>420820 Itajaí</v>
          </cell>
          <cell r="E14003" t="str">
            <v>4215 Foz do Rio Itajaí</v>
          </cell>
          <cell r="F14003" t="str">
            <v>42005 Foz do Rio Itajaí</v>
          </cell>
          <cell r="G14003" t="str">
            <v>CONSULTORIO ISOLADO</v>
          </cell>
        </row>
        <row r="14004">
          <cell r="A14004">
            <v>2544709</v>
          </cell>
          <cell r="B14004" t="str">
            <v>2544709 DIRCEU GRAMEMANN</v>
          </cell>
          <cell r="D14004" t="str">
            <v>420820 Itajaí</v>
          </cell>
          <cell r="E14004" t="str">
            <v>4215 Foz do Rio Itajaí</v>
          </cell>
          <cell r="F14004" t="str">
            <v>42005 Foz do Rio Itajaí</v>
          </cell>
          <cell r="G14004" t="str">
            <v>CONSULTORIO ISOLADO</v>
          </cell>
        </row>
        <row r="14005">
          <cell r="A14005">
            <v>2544717</v>
          </cell>
          <cell r="B14005" t="str">
            <v>2544717 JUAREZ FURTADO JUNIOR</v>
          </cell>
          <cell r="D14005" t="str">
            <v>420820 Itajaí</v>
          </cell>
          <cell r="E14005" t="str">
            <v>4215 Foz do Rio Itajaí</v>
          </cell>
          <cell r="F14005" t="str">
            <v>42005 Foz do Rio Itajaí</v>
          </cell>
          <cell r="G14005" t="str">
            <v>CONSULTORIO ISOLADO</v>
          </cell>
        </row>
        <row r="14006">
          <cell r="A14006">
            <v>2544776</v>
          </cell>
          <cell r="B14006" t="str">
            <v>2544776 RENATO PEGORIM FILHO</v>
          </cell>
          <cell r="D14006" t="str">
            <v>420820 Itajaí</v>
          </cell>
          <cell r="E14006" t="str">
            <v>4215 Foz do Rio Itajaí</v>
          </cell>
          <cell r="F14006" t="str">
            <v>42005 Foz do Rio Itajaí</v>
          </cell>
          <cell r="G14006" t="str">
            <v>CONSULTORIO ISOLADO</v>
          </cell>
        </row>
        <row r="14007">
          <cell r="A14007">
            <v>2544849</v>
          </cell>
          <cell r="B14007" t="str">
            <v>2544849 RODRIGO GARCIA</v>
          </cell>
          <cell r="D14007" t="str">
            <v>420820 Itajaí</v>
          </cell>
          <cell r="E14007" t="str">
            <v>4215 Foz do Rio Itajaí</v>
          </cell>
          <cell r="F14007" t="str">
            <v>42005 Foz do Rio Itajaí</v>
          </cell>
          <cell r="G14007" t="str">
            <v>CONSULTORIO ISOLADO</v>
          </cell>
        </row>
        <row r="14008">
          <cell r="A14008">
            <v>2544903</v>
          </cell>
          <cell r="B14008" t="str">
            <v>2544903 AUREA FABIANE SILVA FRANCISCO</v>
          </cell>
          <cell r="D14008" t="str">
            <v>420820 Itajaí</v>
          </cell>
          <cell r="E14008" t="str">
            <v>4215 Foz do Rio Itajaí</v>
          </cell>
          <cell r="F14008" t="str">
            <v>42005 Foz do Rio Itajaí</v>
          </cell>
          <cell r="G14008" t="str">
            <v>CONSULTORIO ISOLADO</v>
          </cell>
        </row>
        <row r="14009">
          <cell r="A14009">
            <v>2544911</v>
          </cell>
          <cell r="B14009" t="str">
            <v>2544911 ANDREA MARIA SOUZA</v>
          </cell>
          <cell r="D14009" t="str">
            <v>420820 Itajaí</v>
          </cell>
          <cell r="E14009" t="str">
            <v>4215 Foz do Rio Itajaí</v>
          </cell>
          <cell r="F14009" t="str">
            <v>42005 Foz do Rio Itajaí</v>
          </cell>
          <cell r="G14009" t="str">
            <v>CONSULTORIO ISOLADO</v>
          </cell>
        </row>
        <row r="14010">
          <cell r="A14010">
            <v>2544938</v>
          </cell>
          <cell r="B14010" t="str">
            <v>2544938 DARIO PEREIRA BARBOSA</v>
          </cell>
          <cell r="D14010" t="str">
            <v>420820 Itajaí</v>
          </cell>
          <cell r="E14010" t="str">
            <v>4215 Foz do Rio Itajaí</v>
          </cell>
          <cell r="F14010" t="str">
            <v>42005 Foz do Rio Itajaí</v>
          </cell>
          <cell r="G14010" t="str">
            <v>CONSULTORIO ISOLADO</v>
          </cell>
        </row>
        <row r="14011">
          <cell r="A14011">
            <v>2544946</v>
          </cell>
          <cell r="B14011" t="str">
            <v>2544946 ELOISA REGINA M GULARTE</v>
          </cell>
          <cell r="D14011" t="str">
            <v>420820 Itajaí</v>
          </cell>
          <cell r="E14011" t="str">
            <v>4215 Foz do Rio Itajaí</v>
          </cell>
          <cell r="F14011" t="str">
            <v>42005 Foz do Rio Itajaí</v>
          </cell>
          <cell r="G14011" t="str">
            <v>CONSULTORIO ISOLADO</v>
          </cell>
        </row>
        <row r="14012">
          <cell r="A14012">
            <v>2545004</v>
          </cell>
          <cell r="B14012" t="str">
            <v>2545004 FERNANDO GRAF CESAR</v>
          </cell>
          <cell r="D14012" t="str">
            <v>420820 Itajaí</v>
          </cell>
          <cell r="E14012" t="str">
            <v>4215 Foz do Rio Itajaí</v>
          </cell>
          <cell r="F14012" t="str">
            <v>42005 Foz do Rio Itajaí</v>
          </cell>
          <cell r="G14012" t="str">
            <v>CONSULTORIO ISOLADO</v>
          </cell>
        </row>
        <row r="14013">
          <cell r="A14013">
            <v>2545047</v>
          </cell>
          <cell r="B14013" t="str">
            <v>2545047 CRISTIANE TURNES</v>
          </cell>
          <cell r="D14013" t="str">
            <v>420820 Itajaí</v>
          </cell>
          <cell r="E14013" t="str">
            <v>4215 Foz do Rio Itajaí</v>
          </cell>
          <cell r="F14013" t="str">
            <v>42005 Foz do Rio Itajaí</v>
          </cell>
          <cell r="G14013" t="str">
            <v>CONSULTORIO ISOLADO</v>
          </cell>
        </row>
        <row r="14014">
          <cell r="A14014">
            <v>2545055</v>
          </cell>
          <cell r="B14014" t="str">
            <v>2545055 CONSTANICE FERREIRA R DOS SANTOS</v>
          </cell>
          <cell r="D14014" t="str">
            <v>420820 Itajaí</v>
          </cell>
          <cell r="E14014" t="str">
            <v>4215 Foz do Rio Itajaí</v>
          </cell>
          <cell r="F14014" t="str">
            <v>42005 Foz do Rio Itajaí</v>
          </cell>
          <cell r="G14014" t="str">
            <v>CONSULTORIO ISOLADO</v>
          </cell>
        </row>
        <row r="14015">
          <cell r="A14015">
            <v>2545136</v>
          </cell>
          <cell r="B14015" t="str">
            <v>2545136 BENICIO STANG EING JUNIOR</v>
          </cell>
          <cell r="D14015" t="str">
            <v>420820 Itajaí</v>
          </cell>
          <cell r="E14015" t="str">
            <v>4215 Foz do Rio Itajaí</v>
          </cell>
          <cell r="F14015" t="str">
            <v>42005 Foz do Rio Itajaí</v>
          </cell>
          <cell r="G14015" t="str">
            <v>CONSULTORIO ISOLADO</v>
          </cell>
        </row>
        <row r="14016">
          <cell r="A14016">
            <v>2545144</v>
          </cell>
          <cell r="B14016" t="str">
            <v>2545144 ANISIO DE SOUZA FILHO</v>
          </cell>
          <cell r="D14016" t="str">
            <v>420820 Itajaí</v>
          </cell>
          <cell r="E14016" t="str">
            <v>4215 Foz do Rio Itajaí</v>
          </cell>
          <cell r="F14016" t="str">
            <v>42005 Foz do Rio Itajaí</v>
          </cell>
          <cell r="G14016" t="str">
            <v>CONSULTORIO ISOLADO</v>
          </cell>
        </row>
        <row r="14017">
          <cell r="A14017">
            <v>2545152</v>
          </cell>
          <cell r="B14017" t="str">
            <v>2545152 ANDREA LAZZARIS</v>
          </cell>
          <cell r="D14017" t="str">
            <v>420820 Itajaí</v>
          </cell>
          <cell r="E14017" t="str">
            <v>4215 Foz do Rio Itajaí</v>
          </cell>
          <cell r="F14017" t="str">
            <v>42005 Foz do Rio Itajaí</v>
          </cell>
          <cell r="G14017" t="str">
            <v>CONSULTORIO ISOLADO</v>
          </cell>
        </row>
        <row r="14018">
          <cell r="A14018">
            <v>2545179</v>
          </cell>
          <cell r="B14018" t="str">
            <v>2545179 DR ALISSON DANTE STEIL</v>
          </cell>
          <cell r="D14018" t="str">
            <v>420820 Itajaí</v>
          </cell>
          <cell r="E14018" t="str">
            <v>4215 Foz do Rio Itajaí</v>
          </cell>
          <cell r="F14018" t="str">
            <v>42005 Foz do Rio Itajaí</v>
          </cell>
          <cell r="G14018" t="str">
            <v>CONSULTORIO ISOLADO</v>
          </cell>
        </row>
        <row r="14019">
          <cell r="A14019">
            <v>2545187</v>
          </cell>
          <cell r="B14019" t="str">
            <v>2545187 ALDO JOSE CORREA JR</v>
          </cell>
          <cell r="D14019" t="str">
            <v>420820 Itajaí</v>
          </cell>
          <cell r="E14019" t="str">
            <v>4215 Foz do Rio Itajaí</v>
          </cell>
          <cell r="F14019" t="str">
            <v>42005 Foz do Rio Itajaí</v>
          </cell>
          <cell r="G14019" t="str">
            <v>CONSULTORIO ISOLADO</v>
          </cell>
        </row>
        <row r="14020">
          <cell r="A14020">
            <v>2545209</v>
          </cell>
          <cell r="B14020" t="str">
            <v>2545209 CONSULTORIO ODONTOLOGICO</v>
          </cell>
          <cell r="D14020" t="str">
            <v>420820 Itajaí</v>
          </cell>
          <cell r="E14020" t="str">
            <v>4215 Foz do Rio Itajaí</v>
          </cell>
          <cell r="F14020" t="str">
            <v>42005 Foz do Rio Itajaí</v>
          </cell>
          <cell r="G14020" t="str">
            <v>CONSULTORIO ISOLADO</v>
          </cell>
        </row>
        <row r="14021">
          <cell r="A14021">
            <v>2545217</v>
          </cell>
          <cell r="B14021" t="str">
            <v>2545217 TERAPIA ORIENTAL</v>
          </cell>
          <cell r="D14021" t="str">
            <v>420820 Itajaí</v>
          </cell>
          <cell r="E14021" t="str">
            <v>4215 Foz do Rio Itajaí</v>
          </cell>
          <cell r="F14021" t="str">
            <v>42005 Foz do Rio Itajaí</v>
          </cell>
          <cell r="G14021" t="str">
            <v>CONSULTORIO ISOLADO</v>
          </cell>
        </row>
        <row r="14022">
          <cell r="A14022">
            <v>2545225</v>
          </cell>
          <cell r="B14022" t="str">
            <v>2545225 CONSULTORIO DE PSICOLOGIA</v>
          </cell>
          <cell r="D14022" t="str">
            <v>420820 Itajaí</v>
          </cell>
          <cell r="E14022" t="str">
            <v>4215 Foz do Rio Itajaí</v>
          </cell>
          <cell r="F14022" t="str">
            <v>42005 Foz do Rio Itajaí</v>
          </cell>
          <cell r="G14022" t="str">
            <v>CONSULTORIO ISOLADO</v>
          </cell>
        </row>
        <row r="14023">
          <cell r="A14023">
            <v>2545292</v>
          </cell>
          <cell r="B14023" t="str">
            <v>2545292 TAMARA DE MELO BRANDAO</v>
          </cell>
          <cell r="D14023" t="str">
            <v>420820 Itajaí</v>
          </cell>
          <cell r="E14023" t="str">
            <v>4215 Foz do Rio Itajaí</v>
          </cell>
          <cell r="F14023" t="str">
            <v>42005 Foz do Rio Itajaí</v>
          </cell>
          <cell r="G14023" t="str">
            <v>CONSULTORIO ISOLADO</v>
          </cell>
        </row>
        <row r="14024">
          <cell r="A14024">
            <v>2545330</v>
          </cell>
          <cell r="B14024" t="str">
            <v>2545330 CONSULTORIO DE FONOAUDIOLOGIA</v>
          </cell>
          <cell r="D14024" t="str">
            <v>420820 Itajaí</v>
          </cell>
          <cell r="E14024" t="str">
            <v>4215 Foz do Rio Itajaí</v>
          </cell>
          <cell r="F14024" t="str">
            <v>42005 Foz do Rio Itajaí</v>
          </cell>
          <cell r="G14024" t="str">
            <v>CONSULTORIO ISOLADO</v>
          </cell>
        </row>
        <row r="14025">
          <cell r="A14025">
            <v>2545365</v>
          </cell>
          <cell r="B14025" t="str">
            <v>2545365 CLINICA ODONTOLOGICA OBA LTDA</v>
          </cell>
          <cell r="D14025" t="str">
            <v>420820 Itajaí</v>
          </cell>
          <cell r="E14025" t="str">
            <v>4215 Foz do Rio Itajaí</v>
          </cell>
          <cell r="F14025" t="str">
            <v>42005 Foz do Rio Itajaí</v>
          </cell>
          <cell r="G14025" t="str">
            <v>CONSULTORIO ISOLADO</v>
          </cell>
        </row>
        <row r="14026">
          <cell r="A14026">
            <v>2545381</v>
          </cell>
          <cell r="B14026" t="str">
            <v>2545381 CITONORM CITOLOGIA CERVICAL</v>
          </cell>
          <cell r="D14026" t="str">
            <v>420820 Itajaí</v>
          </cell>
          <cell r="E14026" t="str">
            <v>4215 Foz do Rio Itajaí</v>
          </cell>
          <cell r="F14026" t="str">
            <v>42005 Foz do Rio Itajaí</v>
          </cell>
          <cell r="G14026" t="str">
            <v>CLINICA/CENTRO DE ESPECIALIDADE</v>
          </cell>
        </row>
        <row r="14027">
          <cell r="A14027">
            <v>2545403</v>
          </cell>
          <cell r="B14027" t="str">
            <v>2545403 CONSULTORIO DE FONOAUDIOLOGIA</v>
          </cell>
          <cell r="D14027" t="str">
            <v>420820 Itajaí</v>
          </cell>
          <cell r="E14027" t="str">
            <v>4215 Foz do Rio Itajaí</v>
          </cell>
          <cell r="F14027" t="str">
            <v>42005 Foz do Rio Itajaí</v>
          </cell>
          <cell r="G14027" t="str">
            <v>CONSULTORIO ISOLADO</v>
          </cell>
        </row>
        <row r="14028">
          <cell r="A14028">
            <v>2545411</v>
          </cell>
          <cell r="B14028" t="str">
            <v>2545411 ADALBERTO CESARIO PEREIRA JR</v>
          </cell>
          <cell r="D14028" t="str">
            <v>420820 Itajaí</v>
          </cell>
          <cell r="E14028" t="str">
            <v>4215 Foz do Rio Itajaí</v>
          </cell>
          <cell r="F14028" t="str">
            <v>42005 Foz do Rio Itajaí</v>
          </cell>
          <cell r="G14028" t="str">
            <v>CONSULTORIO ISOLADO</v>
          </cell>
        </row>
        <row r="14029">
          <cell r="A14029">
            <v>2545438</v>
          </cell>
          <cell r="B14029" t="str">
            <v>2545438 ALEXANDRE DO AMARAL MENDONCA</v>
          </cell>
          <cell r="D14029" t="str">
            <v>420820 Itajaí</v>
          </cell>
          <cell r="E14029" t="str">
            <v>4215 Foz do Rio Itajaí</v>
          </cell>
          <cell r="F14029" t="str">
            <v>42005 Foz do Rio Itajaí</v>
          </cell>
          <cell r="G14029" t="str">
            <v>CONSULTORIO ISOLADO</v>
          </cell>
        </row>
        <row r="14030">
          <cell r="A14030">
            <v>2545446</v>
          </cell>
          <cell r="B14030" t="str">
            <v>2545446 CONSULTORIO DE PSICANALISE</v>
          </cell>
          <cell r="D14030" t="str">
            <v>420820 Itajaí</v>
          </cell>
          <cell r="E14030" t="str">
            <v>4215 Foz do Rio Itajaí</v>
          </cell>
          <cell r="F14030" t="str">
            <v>42005 Foz do Rio Itajaí</v>
          </cell>
          <cell r="G14030" t="str">
            <v>CONSULTORIO ISOLADO</v>
          </cell>
        </row>
        <row r="14031">
          <cell r="A14031">
            <v>2545454</v>
          </cell>
          <cell r="B14031" t="str">
            <v>2545454 CONSULTORIO DE PSICOLOGIA</v>
          </cell>
          <cell r="D14031" t="str">
            <v>420820 Itajaí</v>
          </cell>
          <cell r="E14031" t="str">
            <v>4215 Foz do Rio Itajaí</v>
          </cell>
          <cell r="F14031" t="str">
            <v>42005 Foz do Rio Itajaí</v>
          </cell>
          <cell r="G14031" t="str">
            <v>CONSULTORIO ISOLADO</v>
          </cell>
        </row>
        <row r="14032">
          <cell r="A14032">
            <v>2545462</v>
          </cell>
          <cell r="B14032" t="str">
            <v>2545462 CLINICA DE ACUPUNTURA E FISIOTERAPIA</v>
          </cell>
          <cell r="D14032" t="str">
            <v>420820 Itajaí</v>
          </cell>
          <cell r="E14032" t="str">
            <v>4215 Foz do Rio Itajaí</v>
          </cell>
          <cell r="F14032" t="str">
            <v>42005 Foz do Rio Itajaí</v>
          </cell>
          <cell r="G14032" t="str">
            <v>CONSULTORIO ISOLADO</v>
          </cell>
        </row>
        <row r="14033">
          <cell r="A14033">
            <v>2545470</v>
          </cell>
          <cell r="B14033" t="str">
            <v>2545470 CLINIVALI</v>
          </cell>
          <cell r="D14033" t="str">
            <v>420820 Itajaí</v>
          </cell>
          <cell r="E14033" t="str">
            <v>4215 Foz do Rio Itajaí</v>
          </cell>
          <cell r="F14033" t="str">
            <v>42005 Foz do Rio Itajaí</v>
          </cell>
          <cell r="G14033" t="str">
            <v>CLINICA/CENTRO DE ESPECIALIDADE</v>
          </cell>
        </row>
        <row r="14034">
          <cell r="A14034">
            <v>2545489</v>
          </cell>
          <cell r="B14034" t="str">
            <v>2545489 CLINICA DE NEOPLASIAS LITORAL LTDA</v>
          </cell>
          <cell r="D14034" t="str">
            <v>420820 Itajaí</v>
          </cell>
          <cell r="E14034" t="str">
            <v>4215 Foz do Rio Itajaí</v>
          </cell>
          <cell r="F14034" t="str">
            <v>42005 Foz do Rio Itajaí</v>
          </cell>
          <cell r="G14034" t="str">
            <v>CLINICA/CENTRO DE ESPECIALIDADE</v>
          </cell>
        </row>
        <row r="14035">
          <cell r="A14035">
            <v>2545497</v>
          </cell>
          <cell r="B14035" t="str">
            <v>2545497 CLINICA MARCOS KONDER</v>
          </cell>
          <cell r="D14035" t="str">
            <v>420820 Itajaí</v>
          </cell>
          <cell r="E14035" t="str">
            <v>4215 Foz do Rio Itajaí</v>
          </cell>
          <cell r="F14035" t="str">
            <v>42005 Foz do Rio Itajaí</v>
          </cell>
          <cell r="G14035" t="str">
            <v>CONSULTORIO ISOLADO</v>
          </cell>
        </row>
        <row r="14036">
          <cell r="A14036">
            <v>2545500</v>
          </cell>
          <cell r="B14036" t="str">
            <v>2545500 CLINICA MEDICA INFANTIL</v>
          </cell>
          <cell r="D14036" t="str">
            <v>420820 Itajaí</v>
          </cell>
          <cell r="E14036" t="str">
            <v>4215 Foz do Rio Itajaí</v>
          </cell>
          <cell r="F14036" t="str">
            <v>42005 Foz do Rio Itajaí</v>
          </cell>
          <cell r="G14036" t="str">
            <v>CONSULTORIO ISOLADO</v>
          </cell>
        </row>
        <row r="14037">
          <cell r="A14037">
            <v>2545519</v>
          </cell>
          <cell r="B14037" t="str">
            <v>2545519 CLINICA DE ORTOPEDIA E FRATURAS LITORAL SC LTDA</v>
          </cell>
          <cell r="D14037" t="str">
            <v>420820 Itajaí</v>
          </cell>
          <cell r="E14037" t="str">
            <v>4215 Foz do Rio Itajaí</v>
          </cell>
          <cell r="F14037" t="str">
            <v>42005 Foz do Rio Itajaí</v>
          </cell>
          <cell r="G14037" t="str">
            <v>CONSULTORIO ISOLADO</v>
          </cell>
        </row>
        <row r="14038">
          <cell r="A14038">
            <v>2545527</v>
          </cell>
          <cell r="B14038" t="str">
            <v>2545527 GASTRO E IMAGEM</v>
          </cell>
          <cell r="D14038" t="str">
            <v>420820 Itajaí</v>
          </cell>
          <cell r="E14038" t="str">
            <v>4215 Foz do Rio Itajaí</v>
          </cell>
          <cell r="F14038" t="str">
            <v>42005 Foz do Rio Itajaí</v>
          </cell>
          <cell r="G14038" t="str">
            <v>CONSULTORIO ISOLADO</v>
          </cell>
        </row>
        <row r="14039">
          <cell r="A14039">
            <v>2545535</v>
          </cell>
          <cell r="B14039" t="str">
            <v>2545535 CLINIDONTO CLINICA DENTARIA LTDA</v>
          </cell>
          <cell r="D14039" t="str">
            <v>420820 Itajaí</v>
          </cell>
          <cell r="E14039" t="str">
            <v>4215 Foz do Rio Itajaí</v>
          </cell>
          <cell r="F14039" t="str">
            <v>42005 Foz do Rio Itajaí</v>
          </cell>
          <cell r="G14039" t="str">
            <v>CONSULTORIO ISOLADO</v>
          </cell>
        </row>
        <row r="14040">
          <cell r="A14040">
            <v>2545543</v>
          </cell>
          <cell r="B14040" t="str">
            <v>2545543 FISIOSETE</v>
          </cell>
          <cell r="D14040" t="str">
            <v>420820 Itajaí</v>
          </cell>
          <cell r="E14040" t="str">
            <v>4215 Foz do Rio Itajaí</v>
          </cell>
          <cell r="F14040" t="str">
            <v>42005 Foz do Rio Itajaí</v>
          </cell>
          <cell r="G14040" t="str">
            <v>UNIDADE DE APOIO DIAGNOSE E TERAPIA (SADT ISOLADO)</v>
          </cell>
        </row>
        <row r="14041">
          <cell r="A14041">
            <v>2545551</v>
          </cell>
          <cell r="B14041" t="str">
            <v>2545551 CLINCARDIO CLINICA DE CARDIOLOGIA S S</v>
          </cell>
          <cell r="D14041" t="str">
            <v>420820 Itajaí</v>
          </cell>
          <cell r="E14041" t="str">
            <v>4215 Foz do Rio Itajaí</v>
          </cell>
          <cell r="F14041" t="str">
            <v>42005 Foz do Rio Itajaí</v>
          </cell>
          <cell r="G14041" t="str">
            <v>UNIDADE DE APOIO DIAGNOSE E TERAPIA (SADT ISOLADO)</v>
          </cell>
        </row>
        <row r="14042">
          <cell r="A14042">
            <v>2545578</v>
          </cell>
          <cell r="B14042" t="str">
            <v>2545578 UNICLINICAS MEDICAS SOC CIVIL LTDA</v>
          </cell>
          <cell r="D14042" t="str">
            <v>420820 Itajaí</v>
          </cell>
          <cell r="E14042" t="str">
            <v>4215 Foz do Rio Itajaí</v>
          </cell>
          <cell r="F14042" t="str">
            <v>42005 Foz do Rio Itajaí</v>
          </cell>
          <cell r="G14042" t="str">
            <v>CONSULTORIO ISOLADO</v>
          </cell>
        </row>
        <row r="14043">
          <cell r="A14043">
            <v>2545586</v>
          </cell>
          <cell r="B14043" t="str">
            <v>2545586 DIDIO GIRARDI</v>
          </cell>
          <cell r="D14043" t="str">
            <v>420820 Itajaí</v>
          </cell>
          <cell r="E14043" t="str">
            <v>4215 Foz do Rio Itajaí</v>
          </cell>
          <cell r="F14043" t="str">
            <v>42005 Foz do Rio Itajaí</v>
          </cell>
          <cell r="G14043" t="str">
            <v>CONSULTORIO ISOLADO</v>
          </cell>
        </row>
        <row r="14044">
          <cell r="A14044">
            <v>2545594</v>
          </cell>
          <cell r="B14044" t="str">
            <v>2545594 FISIOMAR CENTRO DE REABILITACAO E FISIOTERAPIA</v>
          </cell>
          <cell r="D14044" t="str">
            <v>420820 Itajaí</v>
          </cell>
          <cell r="E14044" t="str">
            <v>4215 Foz do Rio Itajaí</v>
          </cell>
          <cell r="F14044" t="str">
            <v>42005 Foz do Rio Itajaí</v>
          </cell>
          <cell r="G14044" t="str">
            <v>CONSULTORIO ISOLADO</v>
          </cell>
        </row>
        <row r="14045">
          <cell r="A14045">
            <v>2744856</v>
          </cell>
          <cell r="B14045" t="str">
            <v>2744856 APAE</v>
          </cell>
          <cell r="D14045" t="str">
            <v>420820 Itajaí</v>
          </cell>
          <cell r="E14045" t="str">
            <v>4215 Foz do Rio Itajaí</v>
          </cell>
          <cell r="F14045" t="str">
            <v>42005 Foz do Rio Itajaí</v>
          </cell>
          <cell r="G14045" t="str">
            <v>CLINICA/CENTRO DE ESPECIALIDADE</v>
          </cell>
        </row>
        <row r="14046">
          <cell r="A14046">
            <v>2744864</v>
          </cell>
          <cell r="B14046" t="str">
            <v>2744864 ASILO DOM BOSCO</v>
          </cell>
          <cell r="D14046" t="str">
            <v>420820 Itajaí</v>
          </cell>
          <cell r="E14046" t="str">
            <v>4215 Foz do Rio Itajaí</v>
          </cell>
          <cell r="F14046" t="str">
            <v>42005 Foz do Rio Itajaí</v>
          </cell>
          <cell r="G14046" t="str">
            <v>CENTRO DE SAUDE/UNIDADE BASICA</v>
          </cell>
        </row>
        <row r="14047">
          <cell r="A14047">
            <v>2744872</v>
          </cell>
          <cell r="B14047" t="str">
            <v>2744872 CAPS 2</v>
          </cell>
          <cell r="D14047" t="str">
            <v>420820 Itajaí</v>
          </cell>
          <cell r="E14047" t="str">
            <v>4215 Foz do Rio Itajaí</v>
          </cell>
          <cell r="F14047" t="str">
            <v>42005 Foz do Rio Itajaí</v>
          </cell>
          <cell r="G14047" t="str">
            <v>CENTRO DE ATENCAO PSICOSSOCIAL</v>
          </cell>
        </row>
        <row r="14048">
          <cell r="A14048">
            <v>2744880</v>
          </cell>
          <cell r="B14048" t="str">
            <v>2744880 CAPS I</v>
          </cell>
          <cell r="D14048" t="str">
            <v>420820 Itajaí</v>
          </cell>
          <cell r="E14048" t="str">
            <v>4215 Foz do Rio Itajaí</v>
          </cell>
          <cell r="F14048" t="str">
            <v>42005 Foz do Rio Itajaí</v>
          </cell>
          <cell r="G14048" t="str">
            <v>CENTRO DE ATENCAO PSICOSSOCIAL</v>
          </cell>
        </row>
        <row r="14049">
          <cell r="A14049">
            <v>2744899</v>
          </cell>
          <cell r="B14049" t="str">
            <v>2744899 CDII</v>
          </cell>
          <cell r="D14049" t="str">
            <v>420820 Itajaí</v>
          </cell>
          <cell r="E14049" t="str">
            <v>4215 Foz do Rio Itajaí</v>
          </cell>
          <cell r="F14049" t="str">
            <v>42005 Foz do Rio Itajaí</v>
          </cell>
          <cell r="G14049" t="str">
            <v>CLINICA/CENTRO DE ESPECIALIDADE</v>
          </cell>
        </row>
        <row r="14050">
          <cell r="A14050">
            <v>2744902</v>
          </cell>
          <cell r="B14050" t="str">
            <v>2744902 CLINICA REINTEGRAR</v>
          </cell>
          <cell r="D14050" t="str">
            <v>420820 Itajaí</v>
          </cell>
          <cell r="E14050" t="str">
            <v>4215 Foz do Rio Itajaí</v>
          </cell>
          <cell r="F14050" t="str">
            <v>42005 Foz do Rio Itajaí</v>
          </cell>
          <cell r="G14050" t="str">
            <v>UNIDADE DE APOIO DIAGNOSE E TERAPIA (SADT ISOLADO)</v>
          </cell>
        </row>
        <row r="14051">
          <cell r="A14051">
            <v>2744929</v>
          </cell>
          <cell r="B14051" t="str">
            <v>2744929 GASTROCLINICA</v>
          </cell>
          <cell r="D14051" t="str">
            <v>420820 Itajaí</v>
          </cell>
          <cell r="E14051" t="str">
            <v>4215 Foz do Rio Itajaí</v>
          </cell>
          <cell r="F14051" t="str">
            <v>42005 Foz do Rio Itajaí</v>
          </cell>
          <cell r="G14051" t="str">
            <v>POLICLINICA</v>
          </cell>
        </row>
        <row r="14052">
          <cell r="A14052">
            <v>2744937</v>
          </cell>
          <cell r="B14052" t="str">
            <v>2744937 HOSPITAL INFANTIL PEQUENO ANJO</v>
          </cell>
          <cell r="D14052" t="str">
            <v>420820 Itajaí</v>
          </cell>
          <cell r="E14052" t="str">
            <v>4215 Foz do Rio Itajaí</v>
          </cell>
          <cell r="F14052" t="str">
            <v>42005 Foz do Rio Itajaí</v>
          </cell>
          <cell r="G14052" t="str">
            <v>HOSPITAL ESPECIALIZADO</v>
          </cell>
        </row>
        <row r="14053">
          <cell r="A14053">
            <v>2744945</v>
          </cell>
          <cell r="B14053" t="str">
            <v>2744945 LITOCENTRO</v>
          </cell>
          <cell r="D14053" t="str">
            <v>420820 Itajaí</v>
          </cell>
          <cell r="E14053" t="str">
            <v>4215 Foz do Rio Itajaí</v>
          </cell>
          <cell r="F14053" t="str">
            <v>42005 Foz do Rio Itajaí</v>
          </cell>
          <cell r="G14053" t="str">
            <v>UNIDADE DE APOIO DIAGNOSE E TERAPIA (SADT ISOLADO)</v>
          </cell>
        </row>
        <row r="14054">
          <cell r="A14054">
            <v>2744953</v>
          </cell>
          <cell r="B14054" t="str">
            <v>2744953 OFTALMOS ASSOCIADOS</v>
          </cell>
          <cell r="D14054" t="str">
            <v>420820 Itajaí</v>
          </cell>
          <cell r="E14054" t="str">
            <v>4215 Foz do Rio Itajaí</v>
          </cell>
          <cell r="F14054" t="str">
            <v>42005 Foz do Rio Itajaí</v>
          </cell>
          <cell r="G14054" t="str">
            <v>CLINICA/CENTRO DE ESPECIALIDADE</v>
          </cell>
        </row>
        <row r="14055">
          <cell r="A14055">
            <v>2744961</v>
          </cell>
          <cell r="B14055" t="str">
            <v>2744961 PHD PATOLOGIA HUMANA DIAGNOSTICA</v>
          </cell>
          <cell r="D14055" t="str">
            <v>420820 Itajaí</v>
          </cell>
          <cell r="E14055" t="str">
            <v>4215 Foz do Rio Itajaí</v>
          </cell>
          <cell r="F14055" t="str">
            <v>42005 Foz do Rio Itajaí</v>
          </cell>
          <cell r="G14055" t="str">
            <v>UNIDADE DE APOIO DIAGNOSE E TERAPIA (SADT ISOLADO)</v>
          </cell>
        </row>
        <row r="14056">
          <cell r="A14056">
            <v>2744988</v>
          </cell>
          <cell r="B14056" t="str">
            <v>2744988 PRESIDIO DOM BOSCO</v>
          </cell>
          <cell r="D14056" t="str">
            <v>420820 Itajaí</v>
          </cell>
          <cell r="E14056" t="str">
            <v>4215 Foz do Rio Itajaí</v>
          </cell>
          <cell r="F14056" t="str">
            <v>42005 Foz do Rio Itajaí</v>
          </cell>
          <cell r="G14056" t="str">
            <v>POLICLINICA</v>
          </cell>
        </row>
        <row r="14057">
          <cell r="A14057">
            <v>2745054</v>
          </cell>
          <cell r="B14057" t="str">
            <v>2745054 SAO LUCAS CENTRO DE DIAGNOSTICO POR IMAGEM</v>
          </cell>
          <cell r="D14057" t="str">
            <v>420820 Itajaí</v>
          </cell>
          <cell r="E14057" t="str">
            <v>4215 Foz do Rio Itajaí</v>
          </cell>
          <cell r="F14057" t="str">
            <v>42005 Foz do Rio Itajaí</v>
          </cell>
          <cell r="G14057" t="str">
            <v>UNIDADE DE APOIO DIAGNOSE E TERAPIA (SADT ISOLADO)</v>
          </cell>
        </row>
        <row r="14058">
          <cell r="A14058">
            <v>2745062</v>
          </cell>
          <cell r="B14058" t="str">
            <v>2745062 SIMONE OLIVEIRA WHEELER</v>
          </cell>
          <cell r="D14058" t="str">
            <v>420820 Itajaí</v>
          </cell>
          <cell r="E14058" t="str">
            <v>4215 Foz do Rio Itajaí</v>
          </cell>
          <cell r="F14058" t="str">
            <v>42005 Foz do Rio Itajaí</v>
          </cell>
          <cell r="G14058" t="str">
            <v>CONSULTORIO ISOLADO</v>
          </cell>
        </row>
        <row r="14059">
          <cell r="A14059">
            <v>2745089</v>
          </cell>
          <cell r="B14059" t="str">
            <v>2745089 UNIDADE BASICA DE SAUDE IMARUI</v>
          </cell>
          <cell r="D14059" t="str">
            <v>420820 Itajaí</v>
          </cell>
          <cell r="E14059" t="str">
            <v>4215 Foz do Rio Itajaí</v>
          </cell>
          <cell r="F14059" t="str">
            <v>42005 Foz do Rio Itajaí</v>
          </cell>
          <cell r="G14059" t="str">
            <v>CENTRO DE SAUDE/UNIDADE BASICA</v>
          </cell>
        </row>
        <row r="14060">
          <cell r="A14060">
            <v>3040429</v>
          </cell>
          <cell r="B14060" t="str">
            <v>3040429 UROCLINICA ITAJAI LTDA</v>
          </cell>
          <cell r="D14060" t="str">
            <v>420820 Itajaí</v>
          </cell>
          <cell r="E14060" t="str">
            <v>4215 Foz do Rio Itajaí</v>
          </cell>
          <cell r="F14060" t="str">
            <v>42005 Foz do Rio Itajaí</v>
          </cell>
          <cell r="G14060" t="str">
            <v>CLINICA/CENTRO DE ESPECIALIDADE</v>
          </cell>
        </row>
        <row r="14061">
          <cell r="A14061">
            <v>3072061</v>
          </cell>
          <cell r="B14061" t="str">
            <v>3072061 OFTALMOCLINICA</v>
          </cell>
          <cell r="D14061" t="str">
            <v>420820 Itajaí</v>
          </cell>
          <cell r="E14061" t="str">
            <v>4215 Foz do Rio Itajaí</v>
          </cell>
          <cell r="F14061" t="str">
            <v>42005 Foz do Rio Itajaí</v>
          </cell>
          <cell r="G14061" t="str">
            <v>CLINICA/CENTRO DE ESPECIALIDADE</v>
          </cell>
        </row>
        <row r="14062">
          <cell r="A14062">
            <v>3141527</v>
          </cell>
          <cell r="B14062" t="str">
            <v>3141527 COELHO FISIOTERAPIA</v>
          </cell>
          <cell r="D14062" t="str">
            <v>420820 Itajaí</v>
          </cell>
          <cell r="E14062" t="str">
            <v>4215 Foz do Rio Itajaí</v>
          </cell>
          <cell r="F14062" t="str">
            <v>42005 Foz do Rio Itajaí</v>
          </cell>
          <cell r="G14062" t="str">
            <v>UNIDADE DE APOIO DIAGNOSE E TERAPIA (SADT ISOLADO)</v>
          </cell>
        </row>
        <row r="14063">
          <cell r="A14063">
            <v>3170330</v>
          </cell>
          <cell r="B14063" t="str">
            <v>3170330 CLINICA DE FISIOTERAPIA PHOENIX LTDA</v>
          </cell>
          <cell r="D14063" t="str">
            <v>420820 Itajaí</v>
          </cell>
          <cell r="E14063" t="str">
            <v>4215 Foz do Rio Itajaí</v>
          </cell>
          <cell r="F14063" t="str">
            <v>42005 Foz do Rio Itajaí</v>
          </cell>
          <cell r="G14063" t="str">
            <v>UNIDADE DE APOIO DIAGNOSE E TERAPIA (SADT ISOLADO)</v>
          </cell>
        </row>
        <row r="14064">
          <cell r="A14064">
            <v>3224120</v>
          </cell>
          <cell r="B14064" t="str">
            <v>3224120 CLINICA CENTRAL DO SORRISO</v>
          </cell>
          <cell r="D14064" t="str">
            <v>420820 Itajaí</v>
          </cell>
          <cell r="E14064" t="str">
            <v>4215 Foz do Rio Itajaí</v>
          </cell>
          <cell r="F14064" t="str">
            <v>42005 Foz do Rio Itajaí</v>
          </cell>
          <cell r="G14064" t="str">
            <v>CONSULTORIO ISOLADO</v>
          </cell>
        </row>
        <row r="14065">
          <cell r="A14065">
            <v>3226301</v>
          </cell>
          <cell r="B14065" t="str">
            <v>3226301 CINTIVALI</v>
          </cell>
          <cell r="D14065" t="str">
            <v>420820 Itajaí</v>
          </cell>
          <cell r="E14065" t="str">
            <v>4215 Foz do Rio Itajaí</v>
          </cell>
          <cell r="F14065" t="str">
            <v>42005 Foz do Rio Itajaí</v>
          </cell>
          <cell r="G14065" t="str">
            <v>UNIDADE DE APOIO DIAGNOSE E TERAPIA (SADT ISOLADO)</v>
          </cell>
        </row>
        <row r="14066">
          <cell r="A14066">
            <v>3234592</v>
          </cell>
          <cell r="B14066" t="str">
            <v>3234592 CENTRO DE DIAGNOSTICO POR ULTRA SOM SABETZKI</v>
          </cell>
          <cell r="D14066" t="str">
            <v>420820 Itajaí</v>
          </cell>
          <cell r="E14066" t="str">
            <v>4215 Foz do Rio Itajaí</v>
          </cell>
          <cell r="F14066" t="str">
            <v>42005 Foz do Rio Itajaí</v>
          </cell>
          <cell r="G14066" t="str">
            <v>UNIDADE DE APOIO DIAGNOSE E TERAPIA (SADT ISOLADO)</v>
          </cell>
        </row>
        <row r="14067">
          <cell r="A14067">
            <v>3255328</v>
          </cell>
          <cell r="B14067" t="str">
            <v>3255328 WANIA BRIDON FERREIRA LEITE</v>
          </cell>
          <cell r="D14067" t="str">
            <v>420820 Itajaí</v>
          </cell>
          <cell r="E14067" t="str">
            <v>4215 Foz do Rio Itajaí</v>
          </cell>
          <cell r="F14067" t="str">
            <v>42005 Foz do Rio Itajaí</v>
          </cell>
          <cell r="G14067" t="str">
            <v>CONSULTORIO ISOLADO</v>
          </cell>
        </row>
        <row r="14068">
          <cell r="A14068">
            <v>3500047</v>
          </cell>
          <cell r="B14068" t="str">
            <v>3500047 MARIO ANIBAL DOMINGUES</v>
          </cell>
          <cell r="D14068" t="str">
            <v>420820 Itajaí</v>
          </cell>
          <cell r="E14068" t="str">
            <v>4215 Foz do Rio Itajaí</v>
          </cell>
          <cell r="F14068" t="str">
            <v>42005 Foz do Rio Itajaí</v>
          </cell>
          <cell r="G14068" t="str">
            <v>CONSULTORIO ISOLADO</v>
          </cell>
        </row>
        <row r="14069">
          <cell r="A14069">
            <v>3503844</v>
          </cell>
          <cell r="B14069" t="str">
            <v>3503844 CERESTI CENTRO DE REFERENCIA EM SAUDE DO TRABALHADOR DE</v>
          </cell>
          <cell r="D14069" t="str">
            <v>420820 Itajaí</v>
          </cell>
          <cell r="E14069" t="str">
            <v>4215 Foz do Rio Itajaí</v>
          </cell>
          <cell r="F14069" t="str">
            <v>42005 Foz do Rio Itajaí</v>
          </cell>
          <cell r="G14069" t="str">
            <v>CLINICA/CENTRO DE ESPECIALIDADE</v>
          </cell>
        </row>
        <row r="14070">
          <cell r="A14070">
            <v>3504719</v>
          </cell>
          <cell r="B14070" t="str">
            <v>3504719 INSTITUTO DE FONOAUDIOLOGIA UNIVALI</v>
          </cell>
          <cell r="D14070" t="str">
            <v>420820 Itajaí</v>
          </cell>
          <cell r="E14070" t="str">
            <v>4215 Foz do Rio Itajaí</v>
          </cell>
          <cell r="F14070" t="str">
            <v>42005 Foz do Rio Itajaí</v>
          </cell>
          <cell r="G14070" t="str">
            <v>CLINICA/CENTRO DE ESPECIALIDADE</v>
          </cell>
        </row>
        <row r="14071">
          <cell r="A14071">
            <v>3510964</v>
          </cell>
          <cell r="B14071" t="str">
            <v>3510964 INCAU</v>
          </cell>
          <cell r="D14071" t="str">
            <v>420820 Itajaí</v>
          </cell>
          <cell r="E14071" t="str">
            <v>4215 Foz do Rio Itajaí</v>
          </cell>
          <cell r="F14071" t="str">
            <v>42005 Foz do Rio Itajaí</v>
          </cell>
          <cell r="G14071" t="str">
            <v>CLINICA/CENTRO DE ESPECIALIDADE</v>
          </cell>
        </row>
        <row r="14072">
          <cell r="A14072">
            <v>3541495</v>
          </cell>
          <cell r="B14072" t="str">
            <v>3541495 SESI</v>
          </cell>
          <cell r="D14072" t="str">
            <v>420820 Itajaí</v>
          </cell>
          <cell r="E14072" t="str">
            <v>4215 Foz do Rio Itajaí</v>
          </cell>
          <cell r="F14072" t="str">
            <v>42005 Foz do Rio Itajaí</v>
          </cell>
          <cell r="G14072" t="str">
            <v>CLINICA/CENTRO DE ESPECIALIDADE</v>
          </cell>
        </row>
        <row r="14073">
          <cell r="A14073">
            <v>3543153</v>
          </cell>
          <cell r="B14073" t="str">
            <v>3543153 LYS MARIA ALLENSTEIN GONDIM ALMEIDA</v>
          </cell>
          <cell r="D14073" t="str">
            <v>420820 Itajaí</v>
          </cell>
          <cell r="E14073" t="str">
            <v>4215 Foz do Rio Itajaí</v>
          </cell>
          <cell r="F14073" t="str">
            <v>42005 Foz do Rio Itajaí</v>
          </cell>
          <cell r="G14073" t="str">
            <v>CONSULTORIO ISOLADO</v>
          </cell>
        </row>
        <row r="14074">
          <cell r="A14074">
            <v>3559815</v>
          </cell>
          <cell r="B14074" t="str">
            <v>3559815 CLINICA DE FISITERAPIA LITORAL LTDA</v>
          </cell>
          <cell r="D14074" t="str">
            <v>420820 Itajaí</v>
          </cell>
          <cell r="E14074" t="str">
            <v>4215 Foz do Rio Itajaí</v>
          </cell>
          <cell r="F14074" t="str">
            <v>42005 Foz do Rio Itajaí</v>
          </cell>
          <cell r="G14074" t="str">
            <v>CLINICA/CENTRO DE ESPECIALIDADE</v>
          </cell>
        </row>
        <row r="14075">
          <cell r="A14075">
            <v>3572773</v>
          </cell>
          <cell r="B14075" t="str">
            <v>3572773 EDVALDO FORTKAMP</v>
          </cell>
          <cell r="D14075" t="str">
            <v>420820 Itajaí</v>
          </cell>
          <cell r="E14075" t="str">
            <v>4215 Foz do Rio Itajaí</v>
          </cell>
          <cell r="F14075" t="str">
            <v>42005 Foz do Rio Itajaí</v>
          </cell>
          <cell r="G14075" t="str">
            <v>CONSULTORIO ISOLADO</v>
          </cell>
        </row>
        <row r="14076">
          <cell r="A14076">
            <v>3574083</v>
          </cell>
          <cell r="B14076" t="str">
            <v>3574083 LEILA KOBARG CERCAL</v>
          </cell>
          <cell r="D14076" t="str">
            <v>420820 Itajaí</v>
          </cell>
          <cell r="E14076" t="str">
            <v>4215 Foz do Rio Itajaí</v>
          </cell>
          <cell r="F14076" t="str">
            <v>42005 Foz do Rio Itajaí</v>
          </cell>
          <cell r="G14076" t="str">
            <v>CONSULTORIO ISOLADO</v>
          </cell>
        </row>
        <row r="14077">
          <cell r="A14077">
            <v>3574598</v>
          </cell>
          <cell r="B14077" t="str">
            <v>3574598 SIRLENE DE ASSIS BASTOS</v>
          </cell>
          <cell r="D14077" t="str">
            <v>420820 Itajaí</v>
          </cell>
          <cell r="E14077" t="str">
            <v>4215 Foz do Rio Itajaí</v>
          </cell>
          <cell r="F14077" t="str">
            <v>42005 Foz do Rio Itajaí</v>
          </cell>
          <cell r="G14077" t="str">
            <v>CONSULTORIO ISOLADO</v>
          </cell>
        </row>
        <row r="14078">
          <cell r="A14078">
            <v>3574687</v>
          </cell>
          <cell r="B14078" t="str">
            <v>3574687 SAMIR ABU EL HAJE</v>
          </cell>
          <cell r="D14078" t="str">
            <v>420820 Itajaí</v>
          </cell>
          <cell r="E14078" t="str">
            <v>4215 Foz do Rio Itajaí</v>
          </cell>
          <cell r="F14078" t="str">
            <v>42005 Foz do Rio Itajaí</v>
          </cell>
          <cell r="G14078" t="str">
            <v>CONSULTORIO ISOLADO</v>
          </cell>
        </row>
        <row r="14079">
          <cell r="A14079">
            <v>3575691</v>
          </cell>
          <cell r="B14079" t="str">
            <v>3575691 FISIOFORMA</v>
          </cell>
          <cell r="D14079" t="str">
            <v>420820 Itajaí</v>
          </cell>
          <cell r="E14079" t="str">
            <v>4215 Foz do Rio Itajaí</v>
          </cell>
          <cell r="F14079" t="str">
            <v>42005 Foz do Rio Itajaí</v>
          </cell>
          <cell r="G14079" t="str">
            <v>CLINICA/CENTRO DE ESPECIALIDADE</v>
          </cell>
        </row>
        <row r="14080">
          <cell r="A14080">
            <v>3575721</v>
          </cell>
          <cell r="B14080" t="str">
            <v>3575721 JOSE ALFONSO MONESTEL MONTOYA</v>
          </cell>
          <cell r="D14080" t="str">
            <v>420820 Itajaí</v>
          </cell>
          <cell r="E14080" t="str">
            <v>4215 Foz do Rio Itajaí</v>
          </cell>
          <cell r="F14080" t="str">
            <v>42005 Foz do Rio Itajaí</v>
          </cell>
          <cell r="G14080" t="str">
            <v>CONSULTORIO ISOLADO</v>
          </cell>
        </row>
        <row r="14081">
          <cell r="A14081">
            <v>3575780</v>
          </cell>
          <cell r="B14081" t="str">
            <v>3575780 SONIA POLLI</v>
          </cell>
          <cell r="D14081" t="str">
            <v>420820 Itajaí</v>
          </cell>
          <cell r="E14081" t="str">
            <v>4215 Foz do Rio Itajaí</v>
          </cell>
          <cell r="F14081" t="str">
            <v>42005 Foz do Rio Itajaí</v>
          </cell>
          <cell r="G14081" t="str">
            <v>CONSULTORIO ISOLADO</v>
          </cell>
        </row>
        <row r="14082">
          <cell r="A14082">
            <v>3575934</v>
          </cell>
          <cell r="B14082" t="str">
            <v>3575934 ELIANA APARECIDA DE PAULA PETERS</v>
          </cell>
          <cell r="D14082" t="str">
            <v>420820 Itajaí</v>
          </cell>
          <cell r="E14082" t="str">
            <v>4215 Foz do Rio Itajaí</v>
          </cell>
          <cell r="F14082" t="str">
            <v>42005 Foz do Rio Itajaí</v>
          </cell>
          <cell r="G14082" t="str">
            <v>CONSULTORIO ISOLADO</v>
          </cell>
        </row>
        <row r="14083">
          <cell r="A14083">
            <v>3576043</v>
          </cell>
          <cell r="B14083" t="str">
            <v>3576043 MARCO GIOSTRI</v>
          </cell>
          <cell r="D14083" t="str">
            <v>420820 Itajaí</v>
          </cell>
          <cell r="E14083" t="str">
            <v>4215 Foz do Rio Itajaí</v>
          </cell>
          <cell r="F14083" t="str">
            <v>42005 Foz do Rio Itajaí</v>
          </cell>
          <cell r="G14083" t="str">
            <v>CONSULTORIO ISOLADO</v>
          </cell>
        </row>
        <row r="14084">
          <cell r="A14084">
            <v>3576221</v>
          </cell>
          <cell r="B14084" t="str">
            <v>3576221 FABRICIO SBROGLIO LANDO</v>
          </cell>
          <cell r="D14084" t="str">
            <v>420820 Itajaí</v>
          </cell>
          <cell r="E14084" t="str">
            <v>4215 Foz do Rio Itajaí</v>
          </cell>
          <cell r="F14084" t="str">
            <v>42005 Foz do Rio Itajaí</v>
          </cell>
          <cell r="G14084" t="str">
            <v>CONSULTORIO ISOLADO</v>
          </cell>
        </row>
        <row r="14085">
          <cell r="A14085">
            <v>3576248</v>
          </cell>
          <cell r="B14085" t="str">
            <v>3576248 EDSON ARTUR ROSSINI</v>
          </cell>
          <cell r="D14085" t="str">
            <v>420820 Itajaí</v>
          </cell>
          <cell r="E14085" t="str">
            <v>4215 Foz do Rio Itajaí</v>
          </cell>
          <cell r="F14085" t="str">
            <v>42005 Foz do Rio Itajaí</v>
          </cell>
          <cell r="G14085" t="str">
            <v>CONSULTORIO ISOLADO</v>
          </cell>
        </row>
        <row r="14086">
          <cell r="A14086">
            <v>3577635</v>
          </cell>
          <cell r="B14086" t="str">
            <v>3577635 CLINICA DE OTORRINOLARINGOLOGIA AVANCADA LTDA</v>
          </cell>
          <cell r="D14086" t="str">
            <v>420820 Itajaí</v>
          </cell>
          <cell r="E14086" t="str">
            <v>4215 Foz do Rio Itajaí</v>
          </cell>
          <cell r="F14086" t="str">
            <v>42005 Foz do Rio Itajaí</v>
          </cell>
          <cell r="G14086" t="str">
            <v>CONSULTORIO ISOLADO</v>
          </cell>
        </row>
        <row r="14087">
          <cell r="A14087">
            <v>3577791</v>
          </cell>
          <cell r="B14087" t="str">
            <v>3577791 SILVANA GAZOLA SANTUCCI</v>
          </cell>
          <cell r="D14087" t="str">
            <v>420820 Itajaí</v>
          </cell>
          <cell r="E14087" t="str">
            <v>4215 Foz do Rio Itajaí</v>
          </cell>
          <cell r="F14087" t="str">
            <v>42005 Foz do Rio Itajaí</v>
          </cell>
          <cell r="G14087" t="str">
            <v>CONSULTORIO ISOLADO</v>
          </cell>
        </row>
        <row r="14088">
          <cell r="A14088">
            <v>3577805</v>
          </cell>
          <cell r="B14088" t="str">
            <v>3577805 RODOLFO NOVAES SANTUCCI</v>
          </cell>
          <cell r="D14088" t="str">
            <v>420820 Itajaí</v>
          </cell>
          <cell r="E14088" t="str">
            <v>4215 Foz do Rio Itajaí</v>
          </cell>
          <cell r="F14088" t="str">
            <v>42005 Foz do Rio Itajaí</v>
          </cell>
          <cell r="G14088" t="str">
            <v>CONSULTORIO ISOLADO</v>
          </cell>
        </row>
        <row r="14089">
          <cell r="A14089">
            <v>3579859</v>
          </cell>
          <cell r="B14089" t="str">
            <v>3579859 VENDELINO FRANCISCO DA ROCHA</v>
          </cell>
          <cell r="D14089" t="str">
            <v>420820 Itajaí</v>
          </cell>
          <cell r="E14089" t="str">
            <v>4215 Foz do Rio Itajaí</v>
          </cell>
          <cell r="F14089" t="str">
            <v>42005 Foz do Rio Itajaí</v>
          </cell>
          <cell r="G14089" t="str">
            <v>CONSULTORIO ISOLADO</v>
          </cell>
        </row>
        <row r="14090">
          <cell r="A14090">
            <v>3579867</v>
          </cell>
          <cell r="B14090" t="str">
            <v>3579867 ANA PAULA SCREMIM</v>
          </cell>
          <cell r="D14090" t="str">
            <v>420820 Itajaí</v>
          </cell>
          <cell r="E14090" t="str">
            <v>4215 Foz do Rio Itajaí</v>
          </cell>
          <cell r="F14090" t="str">
            <v>42005 Foz do Rio Itajaí</v>
          </cell>
          <cell r="G14090" t="str">
            <v>CONSULTORIO ISOLADO</v>
          </cell>
        </row>
        <row r="14091">
          <cell r="A14091">
            <v>3579956</v>
          </cell>
          <cell r="B14091" t="str">
            <v>3579956 BIAZE MANGER KNOLL</v>
          </cell>
          <cell r="D14091" t="str">
            <v>420820 Itajaí</v>
          </cell>
          <cell r="E14091" t="str">
            <v>4215 Foz do Rio Itajaí</v>
          </cell>
          <cell r="F14091" t="str">
            <v>42005 Foz do Rio Itajaí</v>
          </cell>
          <cell r="G14091" t="str">
            <v>CONSULTORIO ISOLADO</v>
          </cell>
        </row>
        <row r="14092">
          <cell r="A14092">
            <v>3580261</v>
          </cell>
          <cell r="B14092" t="str">
            <v>3580261 CICERO TULIO PEREIRA DA COSTA</v>
          </cell>
          <cell r="D14092" t="str">
            <v>420820 Itajaí</v>
          </cell>
          <cell r="E14092" t="str">
            <v>4215 Foz do Rio Itajaí</v>
          </cell>
          <cell r="F14092" t="str">
            <v>42005 Foz do Rio Itajaí</v>
          </cell>
          <cell r="G14092" t="str">
            <v>CONSULTORIO ISOLADO</v>
          </cell>
        </row>
        <row r="14093">
          <cell r="A14093">
            <v>3580318</v>
          </cell>
          <cell r="B14093" t="str">
            <v>3580318 NEUROCLINICA SERVICOS MEDICOS LTDA</v>
          </cell>
          <cell r="D14093" t="str">
            <v>420820 Itajaí</v>
          </cell>
          <cell r="E14093" t="str">
            <v>4215 Foz do Rio Itajaí</v>
          </cell>
          <cell r="F14093" t="str">
            <v>42005 Foz do Rio Itajaí</v>
          </cell>
          <cell r="G14093" t="str">
            <v>CLINICA/CENTRO DE ESPECIALIDADE</v>
          </cell>
        </row>
        <row r="14094">
          <cell r="A14094">
            <v>3580458</v>
          </cell>
          <cell r="B14094" t="str">
            <v>3580458 WILLIAMS WILLRICH</v>
          </cell>
          <cell r="D14094" t="str">
            <v>420820 Itajaí</v>
          </cell>
          <cell r="E14094" t="str">
            <v>4215 Foz do Rio Itajaí</v>
          </cell>
          <cell r="F14094" t="str">
            <v>42005 Foz do Rio Itajaí</v>
          </cell>
          <cell r="G14094" t="str">
            <v>CONSULTORIO ISOLADO</v>
          </cell>
        </row>
        <row r="14095">
          <cell r="A14095">
            <v>3581012</v>
          </cell>
          <cell r="B14095" t="str">
            <v>3581012 GERALDO RASCH</v>
          </cell>
          <cell r="D14095" t="str">
            <v>420820 Itajaí</v>
          </cell>
          <cell r="E14095" t="str">
            <v>4215 Foz do Rio Itajaí</v>
          </cell>
          <cell r="F14095" t="str">
            <v>42005 Foz do Rio Itajaí</v>
          </cell>
          <cell r="G14095" t="str">
            <v>CONSULTORIO ISOLADO</v>
          </cell>
        </row>
        <row r="14096">
          <cell r="A14096">
            <v>3581586</v>
          </cell>
          <cell r="B14096" t="str">
            <v>3581586 CARLOS EDUARDO RILLING DA NOVA CRUZ</v>
          </cell>
          <cell r="D14096" t="str">
            <v>420820 Itajaí</v>
          </cell>
          <cell r="E14096" t="str">
            <v>4215 Foz do Rio Itajaí</v>
          </cell>
          <cell r="F14096" t="str">
            <v>42005 Foz do Rio Itajaí</v>
          </cell>
          <cell r="G14096" t="str">
            <v>CONSULTORIO ISOLADO</v>
          </cell>
        </row>
        <row r="14097">
          <cell r="A14097">
            <v>3581705</v>
          </cell>
          <cell r="B14097" t="str">
            <v>3581705 JULIO JOSE WIPPEL</v>
          </cell>
          <cell r="D14097" t="str">
            <v>420820 Itajaí</v>
          </cell>
          <cell r="E14097" t="str">
            <v>4215 Foz do Rio Itajaí</v>
          </cell>
          <cell r="F14097" t="str">
            <v>42005 Foz do Rio Itajaí</v>
          </cell>
          <cell r="G14097" t="str">
            <v>CONSULTORIO ISOLADO</v>
          </cell>
        </row>
        <row r="14098">
          <cell r="A14098">
            <v>3581853</v>
          </cell>
          <cell r="B14098" t="str">
            <v>3581853 CLINMEDI</v>
          </cell>
          <cell r="D14098" t="str">
            <v>420820 Itajaí</v>
          </cell>
          <cell r="E14098" t="str">
            <v>4215 Foz do Rio Itajaí</v>
          </cell>
          <cell r="F14098" t="str">
            <v>42005 Foz do Rio Itajaí</v>
          </cell>
          <cell r="G14098" t="str">
            <v>CONSULTORIO ISOLADO</v>
          </cell>
        </row>
        <row r="14099">
          <cell r="A14099">
            <v>3582418</v>
          </cell>
          <cell r="B14099" t="str">
            <v>3582418 ECORAD SERVICOS MEDICOS LTDA</v>
          </cell>
          <cell r="D14099" t="str">
            <v>420820 Itajaí</v>
          </cell>
          <cell r="E14099" t="str">
            <v>4215 Foz do Rio Itajaí</v>
          </cell>
          <cell r="F14099" t="str">
            <v>42005 Foz do Rio Itajaí</v>
          </cell>
          <cell r="G14099" t="str">
            <v>CLINICA/CENTRO DE ESPECIALIDADE</v>
          </cell>
        </row>
        <row r="14100">
          <cell r="A14100">
            <v>3582787</v>
          </cell>
          <cell r="B14100" t="str">
            <v>3582787 ANDREA LUIZA CUNHA</v>
          </cell>
          <cell r="D14100" t="str">
            <v>420820 Itajaí</v>
          </cell>
          <cell r="E14100" t="str">
            <v>4215 Foz do Rio Itajaí</v>
          </cell>
          <cell r="F14100" t="str">
            <v>42005 Foz do Rio Itajaí</v>
          </cell>
          <cell r="G14100" t="str">
            <v>CONSULTORIO ISOLADO</v>
          </cell>
        </row>
        <row r="14101">
          <cell r="A14101">
            <v>3583155</v>
          </cell>
          <cell r="B14101" t="str">
            <v>3583155 LIRIO EING</v>
          </cell>
          <cell r="D14101" t="str">
            <v>420820 Itajaí</v>
          </cell>
          <cell r="E14101" t="str">
            <v>4215 Foz do Rio Itajaí</v>
          </cell>
          <cell r="F14101" t="str">
            <v>42005 Foz do Rio Itajaí</v>
          </cell>
          <cell r="G14101" t="str">
            <v>CONSULTORIO ISOLADO</v>
          </cell>
        </row>
        <row r="14102">
          <cell r="A14102">
            <v>3583201</v>
          </cell>
          <cell r="B14102" t="str">
            <v>3583201 JOSE HENRIQUE EING</v>
          </cell>
          <cell r="D14102" t="str">
            <v>420820 Itajaí</v>
          </cell>
          <cell r="E14102" t="str">
            <v>4215 Foz do Rio Itajaí</v>
          </cell>
          <cell r="F14102" t="str">
            <v>42005 Foz do Rio Itajaí</v>
          </cell>
          <cell r="G14102" t="str">
            <v>CONSULTORIO ISOLADO</v>
          </cell>
        </row>
        <row r="14103">
          <cell r="A14103">
            <v>3584283</v>
          </cell>
          <cell r="B14103" t="str">
            <v>3584283 GERALDO GALINDO</v>
          </cell>
          <cell r="D14103" t="str">
            <v>420820 Itajaí</v>
          </cell>
          <cell r="E14103" t="str">
            <v>4215 Foz do Rio Itajaí</v>
          </cell>
          <cell r="F14103" t="str">
            <v>42005 Foz do Rio Itajaí</v>
          </cell>
          <cell r="G14103" t="str">
            <v>CONSULTORIO ISOLADO</v>
          </cell>
        </row>
        <row r="14104">
          <cell r="A14104">
            <v>3584763</v>
          </cell>
          <cell r="B14104" t="str">
            <v>3584763 JOSE NICACIO DA SILVA</v>
          </cell>
          <cell r="D14104" t="str">
            <v>420820 Itajaí</v>
          </cell>
          <cell r="E14104" t="str">
            <v>4215 Foz do Rio Itajaí</v>
          </cell>
          <cell r="F14104" t="str">
            <v>42005 Foz do Rio Itajaí</v>
          </cell>
          <cell r="G14104" t="str">
            <v>CONSULTORIO ISOLADO</v>
          </cell>
        </row>
        <row r="14105">
          <cell r="A14105">
            <v>3585352</v>
          </cell>
          <cell r="B14105" t="str">
            <v>3585352 CLAUDIA MELZ GIOVANELLA</v>
          </cell>
          <cell r="D14105" t="str">
            <v>420820 Itajaí</v>
          </cell>
          <cell r="E14105" t="str">
            <v>4215 Foz do Rio Itajaí</v>
          </cell>
          <cell r="F14105" t="str">
            <v>42005 Foz do Rio Itajaí</v>
          </cell>
          <cell r="G14105" t="str">
            <v>CONSULTORIO ISOLADO</v>
          </cell>
        </row>
        <row r="14106">
          <cell r="A14106">
            <v>3585395</v>
          </cell>
          <cell r="B14106" t="str">
            <v>3585395 UNIMED LITORAL COOPERATIVA DE TRABALHO MEDICO RIO ITAJAI ACU</v>
          </cell>
          <cell r="D14106" t="str">
            <v>420820 Itajaí</v>
          </cell>
          <cell r="E14106" t="str">
            <v>4215 Foz do Rio Itajaí</v>
          </cell>
          <cell r="F14106" t="str">
            <v>42005 Foz do Rio Itajaí</v>
          </cell>
          <cell r="G14106" t="str">
            <v>UNIDADE DE APOIO DIAGNOSE E TERAPIA (SADT ISOLADO)</v>
          </cell>
        </row>
        <row r="14107">
          <cell r="A14107">
            <v>3585794</v>
          </cell>
          <cell r="B14107" t="str">
            <v>3585794 CAROLINE DO CARMO GALINDO</v>
          </cell>
          <cell r="D14107" t="str">
            <v>420820 Itajaí</v>
          </cell>
          <cell r="E14107" t="str">
            <v>4215 Foz do Rio Itajaí</v>
          </cell>
          <cell r="F14107" t="str">
            <v>42005 Foz do Rio Itajaí</v>
          </cell>
          <cell r="G14107" t="str">
            <v>CONSULTORIO ISOLADO</v>
          </cell>
        </row>
        <row r="14108">
          <cell r="A14108">
            <v>3586103</v>
          </cell>
          <cell r="B14108" t="str">
            <v>3586103 MARCOS EMANUEL VENZON</v>
          </cell>
          <cell r="D14108" t="str">
            <v>420820 Itajaí</v>
          </cell>
          <cell r="E14108" t="str">
            <v>4215 Foz do Rio Itajaí</v>
          </cell>
          <cell r="F14108" t="str">
            <v>42005 Foz do Rio Itajaí</v>
          </cell>
          <cell r="G14108" t="str">
            <v>CONSULTORIO ISOLADO</v>
          </cell>
        </row>
        <row r="14109">
          <cell r="A14109">
            <v>3587401</v>
          </cell>
          <cell r="B14109" t="str">
            <v>3587401 DENILSON JOSE DE SOUZA</v>
          </cell>
          <cell r="D14109" t="str">
            <v>420820 Itajaí</v>
          </cell>
          <cell r="E14109" t="str">
            <v>4215 Foz do Rio Itajaí</v>
          </cell>
          <cell r="F14109" t="str">
            <v>42005 Foz do Rio Itajaí</v>
          </cell>
          <cell r="G14109" t="str">
            <v>CONSULTORIO ISOLADO</v>
          </cell>
        </row>
        <row r="14110">
          <cell r="A14110">
            <v>3612937</v>
          </cell>
          <cell r="B14110" t="str">
            <v>3612937 CAPS AD</v>
          </cell>
          <cell r="D14110" t="str">
            <v>420820 Itajaí</v>
          </cell>
          <cell r="E14110" t="str">
            <v>4215 Foz do Rio Itajaí</v>
          </cell>
          <cell r="F14110" t="str">
            <v>42005 Foz do Rio Itajaí</v>
          </cell>
          <cell r="G14110" t="str">
            <v>CENTRO DE ATENCAO PSICOSSOCIAL</v>
          </cell>
        </row>
        <row r="14111">
          <cell r="A14111">
            <v>3615804</v>
          </cell>
          <cell r="B14111" t="str">
            <v>3615804 CLINICA INFANTIL ITAJAI LTDA</v>
          </cell>
          <cell r="D14111" t="str">
            <v>420820 Itajaí</v>
          </cell>
          <cell r="E14111" t="str">
            <v>4215 Foz do Rio Itajaí</v>
          </cell>
          <cell r="F14111" t="str">
            <v>42005 Foz do Rio Itajaí</v>
          </cell>
          <cell r="G14111" t="str">
            <v>CONSULTORIO ISOLADO</v>
          </cell>
        </row>
        <row r="14112">
          <cell r="A14112">
            <v>3615812</v>
          </cell>
          <cell r="B14112" t="str">
            <v>3615812 CINCINATO KIKUCHI SILVA</v>
          </cell>
          <cell r="D14112" t="str">
            <v>420820 Itajaí</v>
          </cell>
          <cell r="E14112" t="str">
            <v>4215 Foz do Rio Itajaí</v>
          </cell>
          <cell r="F14112" t="str">
            <v>42005 Foz do Rio Itajaí</v>
          </cell>
          <cell r="G14112" t="str">
            <v>CONSULTORIO ISOLADO</v>
          </cell>
        </row>
        <row r="14113">
          <cell r="A14113">
            <v>3615820</v>
          </cell>
          <cell r="B14113" t="str">
            <v>3615820 OSWALDO ROBERTO DE OLIVEIRA</v>
          </cell>
          <cell r="D14113" t="str">
            <v>420820 Itajaí</v>
          </cell>
          <cell r="E14113" t="str">
            <v>4215 Foz do Rio Itajaí</v>
          </cell>
          <cell r="F14113" t="str">
            <v>42005 Foz do Rio Itajaí</v>
          </cell>
          <cell r="G14113" t="str">
            <v>CONSULTORIO ISOLADO</v>
          </cell>
        </row>
        <row r="14114">
          <cell r="A14114">
            <v>3617335</v>
          </cell>
          <cell r="B14114" t="str">
            <v>3617335 CDM MULHER</v>
          </cell>
          <cell r="D14114" t="str">
            <v>420820 Itajaí</v>
          </cell>
          <cell r="E14114" t="str">
            <v>4215 Foz do Rio Itajaí</v>
          </cell>
          <cell r="F14114" t="str">
            <v>42005 Foz do Rio Itajaí</v>
          </cell>
          <cell r="G14114" t="str">
            <v>CONSULTORIO ISOLADO</v>
          </cell>
        </row>
        <row r="14115">
          <cell r="A14115">
            <v>3640957</v>
          </cell>
          <cell r="B14115" t="str">
            <v>3640957 HIPOCRATES</v>
          </cell>
          <cell r="D14115" t="str">
            <v>420820 Itajaí</v>
          </cell>
          <cell r="E14115" t="str">
            <v>4215 Foz do Rio Itajaí</v>
          </cell>
          <cell r="F14115" t="str">
            <v>42005 Foz do Rio Itajaí</v>
          </cell>
          <cell r="G14115" t="str">
            <v>CLINICA/CENTRO DE ESPECIALIDADE</v>
          </cell>
        </row>
        <row r="14116">
          <cell r="A14116">
            <v>3642038</v>
          </cell>
          <cell r="B14116" t="str">
            <v>3642038 PATRICIA CASTRO KRZYZANIAK</v>
          </cell>
          <cell r="D14116" t="str">
            <v>420820 Itajaí</v>
          </cell>
          <cell r="E14116" t="str">
            <v>4215 Foz do Rio Itajaí</v>
          </cell>
          <cell r="F14116" t="str">
            <v>42005 Foz do Rio Itajaí</v>
          </cell>
          <cell r="G14116" t="str">
            <v>CONSULTORIO ISOLADO</v>
          </cell>
        </row>
        <row r="14117">
          <cell r="A14117">
            <v>3644545</v>
          </cell>
          <cell r="B14117" t="str">
            <v>3644545 CLIPED SERVICOS PEDIATRICOS</v>
          </cell>
          <cell r="D14117" t="str">
            <v>420820 Itajaí</v>
          </cell>
          <cell r="E14117" t="str">
            <v>4215 Foz do Rio Itajaí</v>
          </cell>
          <cell r="F14117" t="str">
            <v>42005 Foz do Rio Itajaí</v>
          </cell>
          <cell r="G14117" t="str">
            <v>CONSULTORIO ISOLADO</v>
          </cell>
        </row>
        <row r="14118">
          <cell r="A14118">
            <v>3646017</v>
          </cell>
          <cell r="B14118" t="str">
            <v>3646017 ESPACO VITAL</v>
          </cell>
          <cell r="D14118" t="str">
            <v>420820 Itajaí</v>
          </cell>
          <cell r="E14118" t="str">
            <v>4215 Foz do Rio Itajaí</v>
          </cell>
          <cell r="F14118" t="str">
            <v>42005 Foz do Rio Itajaí</v>
          </cell>
          <cell r="G14118" t="str">
            <v>CLINICA/CENTRO DE ESPECIALIDADE</v>
          </cell>
        </row>
        <row r="14119">
          <cell r="A14119">
            <v>3646874</v>
          </cell>
          <cell r="B14119" t="str">
            <v>3646874 INSTITUTO NOSSOS OLHOS</v>
          </cell>
          <cell r="D14119" t="str">
            <v>420820 Itajaí</v>
          </cell>
          <cell r="E14119" t="str">
            <v>4215 Foz do Rio Itajaí</v>
          </cell>
          <cell r="F14119" t="str">
            <v>42005 Foz do Rio Itajaí</v>
          </cell>
          <cell r="G14119" t="str">
            <v>CLINICA/CENTRO DE ESPECIALIDADE</v>
          </cell>
        </row>
        <row r="14120">
          <cell r="A14120">
            <v>3649393</v>
          </cell>
          <cell r="B14120" t="str">
            <v>3649393 COLPOCLIN</v>
          </cell>
          <cell r="D14120" t="str">
            <v>420820 Itajaí</v>
          </cell>
          <cell r="E14120" t="str">
            <v>4215 Foz do Rio Itajaí</v>
          </cell>
          <cell r="F14120" t="str">
            <v>42005 Foz do Rio Itajaí</v>
          </cell>
          <cell r="G14120" t="str">
            <v>CONSULTORIO ISOLADO</v>
          </cell>
        </row>
        <row r="14121">
          <cell r="A14121">
            <v>3715752</v>
          </cell>
          <cell r="B14121" t="str">
            <v>3715752 UNIDADE BASICA DE SAUDE MURTA</v>
          </cell>
          <cell r="D14121" t="str">
            <v>420820 Itajaí</v>
          </cell>
          <cell r="E14121" t="str">
            <v>4215 Foz do Rio Itajaí</v>
          </cell>
          <cell r="F14121" t="str">
            <v>42005 Foz do Rio Itajaí</v>
          </cell>
          <cell r="G14121" t="str">
            <v>CENTRO DE SAUDE/UNIDADE BASICA</v>
          </cell>
        </row>
        <row r="14122">
          <cell r="A14122">
            <v>3716392</v>
          </cell>
          <cell r="B14122" t="str">
            <v>3716392 JULIANA VIEIRA ALMEIDA SILVA</v>
          </cell>
          <cell r="D14122" t="str">
            <v>420820 Itajaí</v>
          </cell>
          <cell r="E14122" t="str">
            <v>4215 Foz do Rio Itajaí</v>
          </cell>
          <cell r="F14122" t="str">
            <v>42005 Foz do Rio Itajaí</v>
          </cell>
          <cell r="G14122" t="str">
            <v>CONSULTORIO ISOLADO</v>
          </cell>
        </row>
        <row r="14123">
          <cell r="A14123">
            <v>3758095</v>
          </cell>
          <cell r="B14123" t="str">
            <v>3758095 MARCIONEI RANK</v>
          </cell>
          <cell r="D14123" t="str">
            <v>420820 Itajaí</v>
          </cell>
          <cell r="E14123" t="str">
            <v>4215 Foz do Rio Itajaí</v>
          </cell>
          <cell r="F14123" t="str">
            <v>42005 Foz do Rio Itajaí</v>
          </cell>
          <cell r="G14123" t="str">
            <v>CONSULTORIO ISOLADO</v>
          </cell>
        </row>
        <row r="14124">
          <cell r="A14124">
            <v>3768139</v>
          </cell>
          <cell r="B14124" t="str">
            <v>3768139 UNIDADE BASICA DE SAUDE CANHANDUBA</v>
          </cell>
          <cell r="D14124" t="str">
            <v>420820 Itajaí</v>
          </cell>
          <cell r="E14124" t="str">
            <v>4215 Foz do Rio Itajaí</v>
          </cell>
          <cell r="F14124" t="str">
            <v>42005 Foz do Rio Itajaí</v>
          </cell>
          <cell r="G14124" t="str">
            <v>CENTRO DE SAUDE/UNIDADE BASICA</v>
          </cell>
        </row>
        <row r="14125">
          <cell r="A14125">
            <v>3790134</v>
          </cell>
          <cell r="B14125" t="str">
            <v>3790134 DIAGNOSTICA CENTRO DE RADIODIAGNOSTICO ODONTOLOGICO LTDA</v>
          </cell>
          <cell r="D14125" t="str">
            <v>420820 Itajaí</v>
          </cell>
          <cell r="E14125" t="str">
            <v>4215 Foz do Rio Itajaí</v>
          </cell>
          <cell r="F14125" t="str">
            <v>42005 Foz do Rio Itajaí</v>
          </cell>
          <cell r="G14125" t="str">
            <v>CONSULTORIO ISOLADO</v>
          </cell>
        </row>
        <row r="14126">
          <cell r="A14126">
            <v>3799034</v>
          </cell>
          <cell r="B14126" t="str">
            <v>3799034 MIRCE MERI VIEIRA SETLIK</v>
          </cell>
          <cell r="D14126" t="str">
            <v>420820 Itajaí</v>
          </cell>
          <cell r="E14126" t="str">
            <v>4215 Foz do Rio Itajaí</v>
          </cell>
          <cell r="F14126" t="str">
            <v>42005 Foz do Rio Itajaí</v>
          </cell>
          <cell r="G14126" t="str">
            <v>CONSULTORIO ISOLADO</v>
          </cell>
        </row>
        <row r="14127">
          <cell r="A14127">
            <v>3811379</v>
          </cell>
          <cell r="B14127" t="str">
            <v>3811379 MARCIO ANDREI ZANINI</v>
          </cell>
          <cell r="D14127" t="str">
            <v>420820 Itajaí</v>
          </cell>
          <cell r="E14127" t="str">
            <v>4215 Foz do Rio Itajaí</v>
          </cell>
          <cell r="F14127" t="str">
            <v>42005 Foz do Rio Itajaí</v>
          </cell>
          <cell r="G14127" t="str">
            <v>CONSULTORIO ISOLADO</v>
          </cell>
        </row>
        <row r="14128">
          <cell r="A14128">
            <v>3811824</v>
          </cell>
          <cell r="B14128" t="str">
            <v>3811824 DANIEL DA SILVA ALMEIDA</v>
          </cell>
          <cell r="D14128" t="str">
            <v>420820 Itajaí</v>
          </cell>
          <cell r="E14128" t="str">
            <v>4215 Foz do Rio Itajaí</v>
          </cell>
          <cell r="F14128" t="str">
            <v>42005 Foz do Rio Itajaí</v>
          </cell>
          <cell r="G14128" t="str">
            <v>CONSULTORIO ISOLADO</v>
          </cell>
        </row>
        <row r="14129">
          <cell r="A14129">
            <v>3816214</v>
          </cell>
          <cell r="B14129" t="str">
            <v>3816214 LEONARDO BENVEGNU GUEDES</v>
          </cell>
          <cell r="D14129" t="str">
            <v>420820 Itajaí</v>
          </cell>
          <cell r="E14129" t="str">
            <v>4215 Foz do Rio Itajaí</v>
          </cell>
          <cell r="F14129" t="str">
            <v>42005 Foz do Rio Itajaí</v>
          </cell>
          <cell r="G14129" t="str">
            <v>CONSULTORIO ISOLADO</v>
          </cell>
        </row>
        <row r="14130">
          <cell r="A14130">
            <v>3825280</v>
          </cell>
          <cell r="B14130" t="str">
            <v>3825280 MYRIAM NAZERETH MISSEN CASTANHEIRA</v>
          </cell>
          <cell r="D14130" t="str">
            <v>420820 Itajaí</v>
          </cell>
          <cell r="E14130" t="str">
            <v>4215 Foz do Rio Itajaí</v>
          </cell>
          <cell r="F14130" t="str">
            <v>42005 Foz do Rio Itajaí</v>
          </cell>
          <cell r="G14130" t="str">
            <v>CONSULTORIO ISOLADO</v>
          </cell>
        </row>
        <row r="14131">
          <cell r="A14131">
            <v>3852814</v>
          </cell>
          <cell r="B14131" t="str">
            <v>3852814 MARIA HELENA TABACZINSKI</v>
          </cell>
          <cell r="D14131" t="str">
            <v>420820 Itajaí</v>
          </cell>
          <cell r="E14131" t="str">
            <v>4215 Foz do Rio Itajaí</v>
          </cell>
          <cell r="F14131" t="str">
            <v>42005 Foz do Rio Itajaí</v>
          </cell>
          <cell r="G14131" t="str">
            <v>CONSULTORIO ISOLADO</v>
          </cell>
        </row>
        <row r="14132">
          <cell r="A14132">
            <v>3912256</v>
          </cell>
          <cell r="B14132" t="str">
            <v>3912256 OFEARTE</v>
          </cell>
          <cell r="D14132" t="str">
            <v>420820 Itajaí</v>
          </cell>
          <cell r="E14132" t="str">
            <v>4215 Foz do Rio Itajaí</v>
          </cell>
          <cell r="F14132" t="str">
            <v>42005 Foz do Rio Itajaí</v>
          </cell>
          <cell r="G14132" t="str">
            <v>CLINICA/CENTRO DE ESPECIALIDADE</v>
          </cell>
        </row>
        <row r="14133">
          <cell r="A14133">
            <v>3921948</v>
          </cell>
          <cell r="B14133" t="str">
            <v>3921948 TRAUMASPORTS ITAJAI</v>
          </cell>
          <cell r="D14133" t="str">
            <v>420820 Itajaí</v>
          </cell>
          <cell r="E14133" t="str">
            <v>4215 Foz do Rio Itajaí</v>
          </cell>
          <cell r="F14133" t="str">
            <v>42005 Foz do Rio Itajaí</v>
          </cell>
          <cell r="G14133" t="str">
            <v>CLINICA/CENTRO DE ESPECIALIDADE</v>
          </cell>
        </row>
        <row r="14134">
          <cell r="A14134">
            <v>3933032</v>
          </cell>
          <cell r="B14134" t="str">
            <v>3933032 CERTA DIAGNOSTICOS POR IMAGEM LTDA</v>
          </cell>
          <cell r="D14134" t="str">
            <v>420820 Itajaí</v>
          </cell>
          <cell r="E14134" t="str">
            <v>4215 Foz do Rio Itajaí</v>
          </cell>
          <cell r="F14134" t="str">
            <v>42005 Foz do Rio Itajaí</v>
          </cell>
          <cell r="G14134" t="str">
            <v>CLINICA/CENTRO DE ESPECIALIDADE</v>
          </cell>
        </row>
        <row r="14135">
          <cell r="A14135">
            <v>3941302</v>
          </cell>
          <cell r="B14135" t="str">
            <v>3941302 CEO ITAJAI</v>
          </cell>
          <cell r="D14135" t="str">
            <v>420820 Itajaí</v>
          </cell>
          <cell r="E14135" t="str">
            <v>4215 Foz do Rio Itajaí</v>
          </cell>
          <cell r="F14135" t="str">
            <v>42005 Foz do Rio Itajaí</v>
          </cell>
          <cell r="G14135" t="str">
            <v>CLINICA/CENTRO DE ESPECIALIDADE</v>
          </cell>
        </row>
        <row r="14136">
          <cell r="A14136">
            <v>3977404</v>
          </cell>
          <cell r="B14136" t="str">
            <v>3977404 SOS SORRISO</v>
          </cell>
          <cell r="D14136" t="str">
            <v>420820 Itajaí</v>
          </cell>
          <cell r="E14136" t="str">
            <v>4215 Foz do Rio Itajaí</v>
          </cell>
          <cell r="F14136" t="str">
            <v>42005 Foz do Rio Itajaí</v>
          </cell>
          <cell r="G14136" t="str">
            <v>CONSULTORIO ISOLADO</v>
          </cell>
        </row>
        <row r="14137">
          <cell r="A14137">
            <v>3990095</v>
          </cell>
          <cell r="B14137" t="str">
            <v>3990095 EVERSON FERNANDO MALLUTA</v>
          </cell>
          <cell r="D14137" t="str">
            <v>420820 Itajaí</v>
          </cell>
          <cell r="E14137" t="str">
            <v>4215 Foz do Rio Itajaí</v>
          </cell>
          <cell r="F14137" t="str">
            <v>42005 Foz do Rio Itajaí</v>
          </cell>
          <cell r="G14137" t="str">
            <v>CONSULTORIO ISOLADO</v>
          </cell>
        </row>
        <row r="14138">
          <cell r="A14138">
            <v>3993140</v>
          </cell>
          <cell r="B14138" t="str">
            <v>3993140 CARLOS ANTONIO DA SILVA COUTO</v>
          </cell>
          <cell r="D14138" t="str">
            <v>420820 Itajaí</v>
          </cell>
          <cell r="E14138" t="str">
            <v>4215 Foz do Rio Itajaí</v>
          </cell>
          <cell r="F14138" t="str">
            <v>42005 Foz do Rio Itajaí</v>
          </cell>
          <cell r="G14138" t="str">
            <v>CONSULTORIO ISOLADO</v>
          </cell>
        </row>
        <row r="14139">
          <cell r="A14139">
            <v>3995577</v>
          </cell>
          <cell r="B14139" t="str">
            <v>3995577 LUCIANA CAMARA CORREA FELDHAUS GOMES</v>
          </cell>
          <cell r="D14139" t="str">
            <v>420820 Itajaí</v>
          </cell>
          <cell r="E14139" t="str">
            <v>4215 Foz do Rio Itajaí</v>
          </cell>
          <cell r="F14139" t="str">
            <v>42005 Foz do Rio Itajaí</v>
          </cell>
          <cell r="G14139" t="str">
            <v>CONSULTORIO ISOLADO</v>
          </cell>
        </row>
        <row r="14140">
          <cell r="A14140">
            <v>5050480</v>
          </cell>
          <cell r="B14140" t="str">
            <v>5050480 LEANDRO HEUSI DOS SANTOS</v>
          </cell>
          <cell r="D14140" t="str">
            <v>420820 Itajaí</v>
          </cell>
          <cell r="E14140" t="str">
            <v>4215 Foz do Rio Itajaí</v>
          </cell>
          <cell r="F14140" t="str">
            <v>42005 Foz do Rio Itajaí</v>
          </cell>
          <cell r="G14140" t="str">
            <v>CONSULTORIO ISOLADO</v>
          </cell>
        </row>
        <row r="14141">
          <cell r="A14141">
            <v>5050782</v>
          </cell>
          <cell r="B14141" t="str">
            <v>5050782 FISIO E VIDA</v>
          </cell>
          <cell r="D14141" t="str">
            <v>420820 Itajaí</v>
          </cell>
          <cell r="E14141" t="str">
            <v>4215 Foz do Rio Itajaí</v>
          </cell>
          <cell r="F14141" t="str">
            <v>42005 Foz do Rio Itajaí</v>
          </cell>
          <cell r="G14141" t="str">
            <v>CLINICA/CENTRO DE ESPECIALIDADE</v>
          </cell>
        </row>
        <row r="14142">
          <cell r="A14142">
            <v>5051282</v>
          </cell>
          <cell r="B14142" t="str">
            <v>5051282 MAVILDE DOS SANTOS GOMES</v>
          </cell>
          <cell r="D14142" t="str">
            <v>420820 Itajaí</v>
          </cell>
          <cell r="E14142" t="str">
            <v>4215 Foz do Rio Itajaí</v>
          </cell>
          <cell r="F14142" t="str">
            <v>42005 Foz do Rio Itajaí</v>
          </cell>
          <cell r="G14142" t="str">
            <v>CONSULTORIO ISOLADO</v>
          </cell>
        </row>
        <row r="14143">
          <cell r="A14143">
            <v>5055547</v>
          </cell>
          <cell r="B14143" t="str">
            <v>5055547 MAURO KNOLL</v>
          </cell>
          <cell r="D14143" t="str">
            <v>420820 Itajaí</v>
          </cell>
          <cell r="E14143" t="str">
            <v>4215 Foz do Rio Itajaí</v>
          </cell>
          <cell r="F14143" t="str">
            <v>42005 Foz do Rio Itajaí</v>
          </cell>
          <cell r="G14143" t="str">
            <v>CONSULTORIO ISOLADO</v>
          </cell>
        </row>
        <row r="14144">
          <cell r="A14144">
            <v>5057337</v>
          </cell>
          <cell r="B14144" t="str">
            <v>5057337 CLAUDIO RIBEIRO WERNER</v>
          </cell>
          <cell r="D14144" t="str">
            <v>420820 Itajaí</v>
          </cell>
          <cell r="E14144" t="str">
            <v>4215 Foz do Rio Itajaí</v>
          </cell>
          <cell r="F14144" t="str">
            <v>42005 Foz do Rio Itajaí</v>
          </cell>
          <cell r="G14144" t="str">
            <v>CONSULTORIO ISOLADO</v>
          </cell>
        </row>
        <row r="14145">
          <cell r="A14145">
            <v>5057639</v>
          </cell>
          <cell r="B14145" t="str">
            <v>5057639 LUIZ AURELIO FERREIRA LUCATO</v>
          </cell>
          <cell r="D14145" t="str">
            <v>420820 Itajaí</v>
          </cell>
          <cell r="E14145" t="str">
            <v>4215 Foz do Rio Itajaí</v>
          </cell>
          <cell r="F14145" t="str">
            <v>42005 Foz do Rio Itajaí</v>
          </cell>
          <cell r="G14145" t="str">
            <v>CONSULTORIO ISOLADO</v>
          </cell>
        </row>
        <row r="14146">
          <cell r="A14146">
            <v>5058414</v>
          </cell>
          <cell r="B14146" t="str">
            <v>5058414 PAULO HENRIQUE VILLELA</v>
          </cell>
          <cell r="D14146" t="str">
            <v>420820 Itajaí</v>
          </cell>
          <cell r="E14146" t="str">
            <v>4215 Foz do Rio Itajaí</v>
          </cell>
          <cell r="F14146" t="str">
            <v>42005 Foz do Rio Itajaí</v>
          </cell>
          <cell r="G14146" t="str">
            <v>CONSULTORIO ISOLADO</v>
          </cell>
        </row>
        <row r="14147">
          <cell r="A14147">
            <v>5060478</v>
          </cell>
          <cell r="B14147" t="str">
            <v>5060478 DEBORA BRANDAO EING</v>
          </cell>
          <cell r="D14147" t="str">
            <v>420820 Itajaí</v>
          </cell>
          <cell r="E14147" t="str">
            <v>4215 Foz do Rio Itajaí</v>
          </cell>
          <cell r="F14147" t="str">
            <v>42005 Foz do Rio Itajaí</v>
          </cell>
          <cell r="G14147" t="str">
            <v>CONSULTORIO ISOLADO</v>
          </cell>
        </row>
        <row r="14148">
          <cell r="A14148">
            <v>5060486</v>
          </cell>
          <cell r="B14148" t="str">
            <v>5060486 EDUARDO MARQUES BRANDAO</v>
          </cell>
          <cell r="D14148" t="str">
            <v>420820 Itajaí</v>
          </cell>
          <cell r="E14148" t="str">
            <v>4215 Foz do Rio Itajaí</v>
          </cell>
          <cell r="F14148" t="str">
            <v>42005 Foz do Rio Itajaí</v>
          </cell>
          <cell r="G14148" t="str">
            <v>CONSULTORIO ISOLADO</v>
          </cell>
        </row>
        <row r="14149">
          <cell r="A14149">
            <v>5060877</v>
          </cell>
          <cell r="B14149" t="str">
            <v>5060877 CLAUDIA DOS SANTOS DUTRA BERNHARDT</v>
          </cell>
          <cell r="D14149" t="str">
            <v>420820 Itajaí</v>
          </cell>
          <cell r="E14149" t="str">
            <v>4215 Foz do Rio Itajaí</v>
          </cell>
          <cell r="F14149" t="str">
            <v>42005 Foz do Rio Itajaí</v>
          </cell>
          <cell r="G14149" t="str">
            <v>CONSULTORIO ISOLADO</v>
          </cell>
        </row>
        <row r="14150">
          <cell r="A14150">
            <v>5060885</v>
          </cell>
          <cell r="B14150" t="str">
            <v>5060885 JOEL ANTONIO BERNHARDT</v>
          </cell>
          <cell r="D14150" t="str">
            <v>420820 Itajaí</v>
          </cell>
          <cell r="E14150" t="str">
            <v>4215 Foz do Rio Itajaí</v>
          </cell>
          <cell r="F14150" t="str">
            <v>42005 Foz do Rio Itajaí</v>
          </cell>
          <cell r="G14150" t="str">
            <v>CONSULTORIO ISOLADO</v>
          </cell>
        </row>
        <row r="14151">
          <cell r="A14151">
            <v>5065623</v>
          </cell>
          <cell r="B14151" t="str">
            <v>5065623 ANTONIO CARLOS HEUSI RASSELE</v>
          </cell>
          <cell r="D14151" t="str">
            <v>420820 Itajaí</v>
          </cell>
          <cell r="E14151" t="str">
            <v>4215 Foz do Rio Itajaí</v>
          </cell>
          <cell r="F14151" t="str">
            <v>42005 Foz do Rio Itajaí</v>
          </cell>
          <cell r="G14151" t="str">
            <v>CONSULTORIO ISOLADO</v>
          </cell>
        </row>
        <row r="14152">
          <cell r="A14152">
            <v>5073189</v>
          </cell>
          <cell r="B14152" t="str">
            <v>5073189 JEANETE DE ALMEIDA FERREIRA</v>
          </cell>
          <cell r="D14152" t="str">
            <v>420820 Itajaí</v>
          </cell>
          <cell r="E14152" t="str">
            <v>4215 Foz do Rio Itajaí</v>
          </cell>
          <cell r="F14152" t="str">
            <v>42005 Foz do Rio Itajaí</v>
          </cell>
          <cell r="G14152" t="str">
            <v>CONSULTORIO ISOLADO</v>
          </cell>
        </row>
        <row r="14153">
          <cell r="A14153">
            <v>5147980</v>
          </cell>
          <cell r="B14153" t="str">
            <v>5147980 MARISA DE SOUZA DIAS ROCHA</v>
          </cell>
          <cell r="D14153" t="str">
            <v>420820 Itajaí</v>
          </cell>
          <cell r="E14153" t="str">
            <v>4215 Foz do Rio Itajaí</v>
          </cell>
          <cell r="F14153" t="str">
            <v>42005 Foz do Rio Itajaí</v>
          </cell>
          <cell r="G14153" t="str">
            <v>CONSULTORIO ISOLADO</v>
          </cell>
        </row>
        <row r="14154">
          <cell r="A14154">
            <v>5150248</v>
          </cell>
          <cell r="B14154" t="str">
            <v>5150248 CEO UNIVALI</v>
          </cell>
          <cell r="D14154" t="str">
            <v>420820 Itajaí</v>
          </cell>
          <cell r="E14154" t="str">
            <v>4215 Foz do Rio Itajaí</v>
          </cell>
          <cell r="F14154" t="str">
            <v>42005 Foz do Rio Itajaí</v>
          </cell>
          <cell r="G14154" t="str">
            <v>CLINICA/CENTRO DE ESPECIALIDADE</v>
          </cell>
        </row>
        <row r="14155">
          <cell r="A14155">
            <v>5341345</v>
          </cell>
          <cell r="B14155" t="str">
            <v>5341345 CLINICA MEDICA GALINDO</v>
          </cell>
          <cell r="D14155" t="str">
            <v>420820 Itajaí</v>
          </cell>
          <cell r="E14155" t="str">
            <v>4215 Foz do Rio Itajaí</v>
          </cell>
          <cell r="F14155" t="str">
            <v>42005 Foz do Rio Itajaí</v>
          </cell>
          <cell r="G14155" t="str">
            <v>CONSULTORIO ISOLADO</v>
          </cell>
        </row>
        <row r="14156">
          <cell r="A14156">
            <v>5345553</v>
          </cell>
          <cell r="B14156" t="str">
            <v>5345553 MEDCLIN</v>
          </cell>
          <cell r="D14156" t="str">
            <v>420820 Itajaí</v>
          </cell>
          <cell r="E14156" t="str">
            <v>4215 Foz do Rio Itajaí</v>
          </cell>
          <cell r="F14156" t="str">
            <v>42005 Foz do Rio Itajaí</v>
          </cell>
          <cell r="G14156" t="str">
            <v>CONSULTORIO ISOLADO</v>
          </cell>
        </row>
        <row r="14157">
          <cell r="A14157">
            <v>5355885</v>
          </cell>
          <cell r="B14157" t="str">
            <v>5355885 JAQUELINE RUSZINSKI ANTUNES</v>
          </cell>
          <cell r="D14157" t="str">
            <v>420820 Itajaí</v>
          </cell>
          <cell r="E14157" t="str">
            <v>4215 Foz do Rio Itajaí</v>
          </cell>
          <cell r="F14157" t="str">
            <v>42005 Foz do Rio Itajaí</v>
          </cell>
          <cell r="G14157" t="str">
            <v>CONSULTORIO ISOLADO</v>
          </cell>
        </row>
        <row r="14158">
          <cell r="A14158">
            <v>5355958</v>
          </cell>
          <cell r="B14158" t="str">
            <v>5355958 ALAINA NANDES OLIVEIRA DA SILVA</v>
          </cell>
          <cell r="D14158" t="str">
            <v>420820 Itajaí</v>
          </cell>
          <cell r="E14158" t="str">
            <v>4215 Foz do Rio Itajaí</v>
          </cell>
          <cell r="F14158" t="str">
            <v>42005 Foz do Rio Itajaí</v>
          </cell>
          <cell r="G14158" t="str">
            <v>CONSULTORIO ISOLADO</v>
          </cell>
        </row>
        <row r="14159">
          <cell r="A14159">
            <v>5411068</v>
          </cell>
          <cell r="B14159" t="str">
            <v>5411068 BIANCA PRAZERES</v>
          </cell>
          <cell r="D14159" t="str">
            <v>420820 Itajaí</v>
          </cell>
          <cell r="E14159" t="str">
            <v>4215 Foz do Rio Itajaí</v>
          </cell>
          <cell r="F14159" t="str">
            <v>42005 Foz do Rio Itajaí</v>
          </cell>
          <cell r="G14159" t="str">
            <v>CONSULTORIO ISOLADO</v>
          </cell>
        </row>
        <row r="14160">
          <cell r="A14160">
            <v>5420253</v>
          </cell>
          <cell r="B14160" t="str">
            <v>5420253 ODONTO VIDA</v>
          </cell>
          <cell r="D14160" t="str">
            <v>420820 Itajaí</v>
          </cell>
          <cell r="E14160" t="str">
            <v>4215 Foz do Rio Itajaí</v>
          </cell>
          <cell r="F14160" t="str">
            <v>42005 Foz do Rio Itajaí</v>
          </cell>
          <cell r="G14160" t="str">
            <v>CONSULTORIO ISOLADO</v>
          </cell>
        </row>
        <row r="14161">
          <cell r="A14161">
            <v>5438535</v>
          </cell>
          <cell r="B14161" t="str">
            <v>5438535 SILVIA REGINA PALUMBO</v>
          </cell>
          <cell r="D14161" t="str">
            <v>420820 Itajaí</v>
          </cell>
          <cell r="E14161" t="str">
            <v>4215 Foz do Rio Itajaí</v>
          </cell>
          <cell r="F14161" t="str">
            <v>42005 Foz do Rio Itajaí</v>
          </cell>
          <cell r="G14161" t="str">
            <v>CONSULTORIO ISOLADO</v>
          </cell>
        </row>
        <row r="14162">
          <cell r="A14162">
            <v>5516676</v>
          </cell>
          <cell r="B14162" t="str">
            <v>5516676 CLINICA MEDICA CONSULMED</v>
          </cell>
          <cell r="D14162" t="str">
            <v>420820 Itajaí</v>
          </cell>
          <cell r="E14162" t="str">
            <v>4215 Foz do Rio Itajaí</v>
          </cell>
          <cell r="F14162" t="str">
            <v>42005 Foz do Rio Itajaí</v>
          </cell>
          <cell r="G14162" t="str">
            <v>CONSULTORIO ISOLADO</v>
          </cell>
        </row>
        <row r="14163">
          <cell r="A14163">
            <v>5550084</v>
          </cell>
          <cell r="B14163" t="str">
            <v>5550084 SIDNEY LOURENCO</v>
          </cell>
          <cell r="D14163" t="str">
            <v>420820 Itajaí</v>
          </cell>
          <cell r="E14163" t="str">
            <v>4215 Foz do Rio Itajaí</v>
          </cell>
          <cell r="F14163" t="str">
            <v>42005 Foz do Rio Itajaí</v>
          </cell>
          <cell r="G14163" t="str">
            <v>CONSULTORIO ISOLADO</v>
          </cell>
        </row>
        <row r="14164">
          <cell r="A14164">
            <v>5550602</v>
          </cell>
          <cell r="B14164" t="str">
            <v>5550602 ERIBERTO LUCHTENBERG</v>
          </cell>
          <cell r="D14164" t="str">
            <v>420820 Itajaí</v>
          </cell>
          <cell r="E14164" t="str">
            <v>4215 Foz do Rio Itajaí</v>
          </cell>
          <cell r="F14164" t="str">
            <v>42005 Foz do Rio Itajaí</v>
          </cell>
          <cell r="G14164" t="str">
            <v>CONSULTORIO ISOLADO</v>
          </cell>
        </row>
        <row r="14165">
          <cell r="A14165">
            <v>5550610</v>
          </cell>
          <cell r="B14165" t="str">
            <v>5550610 SITRAROIT</v>
          </cell>
          <cell r="D14165" t="str">
            <v>420820 Itajaí</v>
          </cell>
          <cell r="E14165" t="str">
            <v>4215 Foz do Rio Itajaí</v>
          </cell>
          <cell r="F14165" t="str">
            <v>42005 Foz do Rio Itajaí</v>
          </cell>
          <cell r="G14165" t="str">
            <v>CONSULTORIO ISOLADO</v>
          </cell>
        </row>
        <row r="14166">
          <cell r="A14166">
            <v>5551366</v>
          </cell>
          <cell r="B14166" t="str">
            <v>5551366 EDWARD ANDRE SALVADOR</v>
          </cell>
          <cell r="D14166" t="str">
            <v>420820 Itajaí</v>
          </cell>
          <cell r="E14166" t="str">
            <v>4215 Foz do Rio Itajaí</v>
          </cell>
          <cell r="F14166" t="str">
            <v>42005 Foz do Rio Itajaí</v>
          </cell>
          <cell r="G14166" t="str">
            <v>CONSULTORIO ISOLADO</v>
          </cell>
        </row>
        <row r="14167">
          <cell r="A14167">
            <v>5552826</v>
          </cell>
          <cell r="B14167" t="str">
            <v>5552826 CURUMIM CLINICA MEDICA</v>
          </cell>
          <cell r="D14167" t="str">
            <v>420820 Itajaí</v>
          </cell>
          <cell r="E14167" t="str">
            <v>4215 Foz do Rio Itajaí</v>
          </cell>
          <cell r="F14167" t="str">
            <v>42005 Foz do Rio Itajaí</v>
          </cell>
          <cell r="G14167" t="str">
            <v>CONSULTORIO ISOLADO</v>
          </cell>
        </row>
        <row r="14168">
          <cell r="A14168">
            <v>5555213</v>
          </cell>
          <cell r="B14168" t="str">
            <v>5555213 AIRTON CHARLES CHAVES JUNIOR</v>
          </cell>
          <cell r="D14168" t="str">
            <v>420820 Itajaí</v>
          </cell>
          <cell r="E14168" t="str">
            <v>4215 Foz do Rio Itajaí</v>
          </cell>
          <cell r="F14168" t="str">
            <v>42005 Foz do Rio Itajaí</v>
          </cell>
          <cell r="G14168" t="str">
            <v>CONSULTORIO ISOLADO</v>
          </cell>
        </row>
        <row r="14169">
          <cell r="A14169">
            <v>5556120</v>
          </cell>
          <cell r="B14169" t="str">
            <v>5556120 ANA VIRGINIA ESPINDOLA</v>
          </cell>
          <cell r="D14169" t="str">
            <v>420820 Itajaí</v>
          </cell>
          <cell r="E14169" t="str">
            <v>4215 Foz do Rio Itajaí</v>
          </cell>
          <cell r="F14169" t="str">
            <v>42005 Foz do Rio Itajaí</v>
          </cell>
          <cell r="G14169" t="str">
            <v>CONSULTORIO ISOLADO</v>
          </cell>
        </row>
        <row r="14170">
          <cell r="A14170">
            <v>5556147</v>
          </cell>
          <cell r="B14170" t="str">
            <v>5556147 CELIO CESAR SAUER</v>
          </cell>
          <cell r="D14170" t="str">
            <v>420820 Itajaí</v>
          </cell>
          <cell r="E14170" t="str">
            <v>4215 Foz do Rio Itajaí</v>
          </cell>
          <cell r="F14170" t="str">
            <v>42005 Foz do Rio Itajaí</v>
          </cell>
          <cell r="G14170" t="str">
            <v>CONSULTORIO ISOLADO</v>
          </cell>
        </row>
        <row r="14171">
          <cell r="A14171">
            <v>5556163</v>
          </cell>
          <cell r="B14171" t="str">
            <v>5556163 CLINICA DE OTORRINOLARINGOLOGIA DO VALE DO ITAJAI COI</v>
          </cell>
          <cell r="D14171" t="str">
            <v>420820 Itajaí</v>
          </cell>
          <cell r="E14171" t="str">
            <v>4215 Foz do Rio Itajaí</v>
          </cell>
          <cell r="F14171" t="str">
            <v>42005 Foz do Rio Itajaí</v>
          </cell>
          <cell r="G14171" t="str">
            <v>CONSULTORIO ISOLADO</v>
          </cell>
        </row>
        <row r="14172">
          <cell r="A14172">
            <v>5556740</v>
          </cell>
          <cell r="B14172" t="str">
            <v>5556740 FABIANO RODRIGUES PALMA</v>
          </cell>
          <cell r="D14172" t="str">
            <v>420820 Itajaí</v>
          </cell>
          <cell r="E14172" t="str">
            <v>4215 Foz do Rio Itajaí</v>
          </cell>
          <cell r="F14172" t="str">
            <v>42005 Foz do Rio Itajaí</v>
          </cell>
          <cell r="G14172" t="str">
            <v>CONSULTORIO ISOLADO</v>
          </cell>
        </row>
        <row r="14173">
          <cell r="A14173">
            <v>5556783</v>
          </cell>
          <cell r="B14173" t="str">
            <v>5556783 LABORATORIO ESCOLA DE ANALISES CLINICAS</v>
          </cell>
          <cell r="D14173" t="str">
            <v>420820 Itajaí</v>
          </cell>
          <cell r="E14173" t="str">
            <v>4215 Foz do Rio Itajaí</v>
          </cell>
          <cell r="F14173" t="str">
            <v>42005 Foz do Rio Itajaí</v>
          </cell>
          <cell r="G14173" t="str">
            <v>UNIDADE DE APOIO DIAGNOSE E TERAPIA (SADT ISOLADO)</v>
          </cell>
        </row>
        <row r="14174">
          <cell r="A14174">
            <v>5556791</v>
          </cell>
          <cell r="B14174" t="str">
            <v>5556791 J A SERVICOS ODONTOLOGICOS LTDA</v>
          </cell>
          <cell r="D14174" t="str">
            <v>420820 Itajaí</v>
          </cell>
          <cell r="E14174" t="str">
            <v>4215 Foz do Rio Itajaí</v>
          </cell>
          <cell r="F14174" t="str">
            <v>42005 Foz do Rio Itajaí</v>
          </cell>
          <cell r="G14174" t="str">
            <v>CONSULTORIO ISOLADO</v>
          </cell>
        </row>
        <row r="14175">
          <cell r="A14175">
            <v>5556813</v>
          </cell>
          <cell r="B14175" t="str">
            <v>5556813 MARCO AURELIO VON GILSA</v>
          </cell>
          <cell r="D14175" t="str">
            <v>420820 Itajaí</v>
          </cell>
          <cell r="E14175" t="str">
            <v>4215 Foz do Rio Itajaí</v>
          </cell>
          <cell r="F14175" t="str">
            <v>42005 Foz do Rio Itajaí</v>
          </cell>
          <cell r="G14175" t="str">
            <v>CONSULTORIO ISOLADO</v>
          </cell>
        </row>
        <row r="14176">
          <cell r="A14176">
            <v>5557321</v>
          </cell>
          <cell r="B14176" t="str">
            <v>5557321 TICIANO MALBURG HEUSI</v>
          </cell>
          <cell r="D14176" t="str">
            <v>420820 Itajaí</v>
          </cell>
          <cell r="E14176" t="str">
            <v>4215 Foz do Rio Itajaí</v>
          </cell>
          <cell r="F14176" t="str">
            <v>42005 Foz do Rio Itajaí</v>
          </cell>
          <cell r="G14176" t="str">
            <v>CONSULTORIO ISOLADO</v>
          </cell>
        </row>
        <row r="14177">
          <cell r="A14177">
            <v>5559332</v>
          </cell>
          <cell r="B14177" t="str">
            <v>5559332 NELSON GUIMARAES VASCONCELLOS FILHO</v>
          </cell>
          <cell r="D14177" t="str">
            <v>420820 Itajaí</v>
          </cell>
          <cell r="E14177" t="str">
            <v>4215 Foz do Rio Itajaí</v>
          </cell>
          <cell r="F14177" t="str">
            <v>42005 Foz do Rio Itajaí</v>
          </cell>
          <cell r="G14177" t="str">
            <v>CONSULTORIO ISOLADO</v>
          </cell>
        </row>
        <row r="14178">
          <cell r="A14178">
            <v>5562554</v>
          </cell>
          <cell r="B14178" t="str">
            <v>5562554 ELISA BRENTANO</v>
          </cell>
          <cell r="D14178" t="str">
            <v>420820 Itajaí</v>
          </cell>
          <cell r="E14178" t="str">
            <v>4215 Foz do Rio Itajaí</v>
          </cell>
          <cell r="F14178" t="str">
            <v>42005 Foz do Rio Itajaí</v>
          </cell>
          <cell r="G14178" t="str">
            <v>CONSULTORIO ISOLADO</v>
          </cell>
        </row>
        <row r="14179">
          <cell r="A14179">
            <v>5583918</v>
          </cell>
          <cell r="B14179" t="str">
            <v>5583918 SERGIO COELHO DE SOUZA LIBERATO</v>
          </cell>
          <cell r="D14179" t="str">
            <v>420820 Itajaí</v>
          </cell>
          <cell r="E14179" t="str">
            <v>4215 Foz do Rio Itajaí</v>
          </cell>
          <cell r="F14179" t="str">
            <v>42005 Foz do Rio Itajaí</v>
          </cell>
          <cell r="G14179" t="str">
            <v>CONSULTORIO ISOLADO</v>
          </cell>
        </row>
        <row r="14180">
          <cell r="A14180">
            <v>5585368</v>
          </cell>
          <cell r="B14180" t="str">
            <v>5585368 LUIZ GUSTAVO TEIXEIRA PINTO</v>
          </cell>
          <cell r="D14180" t="str">
            <v>420820 Itajaí</v>
          </cell>
          <cell r="E14180" t="str">
            <v>4215 Foz do Rio Itajaí</v>
          </cell>
          <cell r="F14180" t="str">
            <v>42005 Foz do Rio Itajaí</v>
          </cell>
          <cell r="G14180" t="str">
            <v>CONSULTORIO ISOLADO</v>
          </cell>
        </row>
        <row r="14181">
          <cell r="A14181">
            <v>5598915</v>
          </cell>
          <cell r="B14181" t="str">
            <v>5598915 C E A I</v>
          </cell>
          <cell r="D14181" t="str">
            <v>420820 Itajaí</v>
          </cell>
          <cell r="E14181" t="str">
            <v>4215 Foz do Rio Itajaí</v>
          </cell>
          <cell r="F14181" t="str">
            <v>42005 Foz do Rio Itajaí</v>
          </cell>
          <cell r="G14181" t="str">
            <v>CONSULTORIO ISOLADO</v>
          </cell>
        </row>
        <row r="14182">
          <cell r="A14182">
            <v>5600154</v>
          </cell>
          <cell r="B14182" t="str">
            <v>5600154 RICARDO HEUSI</v>
          </cell>
          <cell r="D14182" t="str">
            <v>420820 Itajaí</v>
          </cell>
          <cell r="E14182" t="str">
            <v>4215 Foz do Rio Itajaí</v>
          </cell>
          <cell r="F14182" t="str">
            <v>42005 Foz do Rio Itajaí</v>
          </cell>
          <cell r="G14182" t="str">
            <v>CONSULTORIO ISOLADO</v>
          </cell>
        </row>
        <row r="14183">
          <cell r="A14183">
            <v>5603625</v>
          </cell>
          <cell r="B14183" t="str">
            <v>5603625 MARIA CLAUDIA PEIXOTO CENCI</v>
          </cell>
          <cell r="D14183" t="str">
            <v>420820 Itajaí</v>
          </cell>
          <cell r="E14183" t="str">
            <v>4215 Foz do Rio Itajaí</v>
          </cell>
          <cell r="F14183" t="str">
            <v>42005 Foz do Rio Itajaí</v>
          </cell>
          <cell r="G14183" t="str">
            <v>CONSULTORIO ISOLADO</v>
          </cell>
        </row>
        <row r="14184">
          <cell r="A14184">
            <v>5614465</v>
          </cell>
          <cell r="B14184" t="str">
            <v>5614465 ROBERTO REICHERT</v>
          </cell>
          <cell r="D14184" t="str">
            <v>420820 Itajaí</v>
          </cell>
          <cell r="E14184" t="str">
            <v>4215 Foz do Rio Itajaí</v>
          </cell>
          <cell r="F14184" t="str">
            <v>42005 Foz do Rio Itajaí</v>
          </cell>
          <cell r="G14184" t="str">
            <v>CONSULTORIO ISOLADO</v>
          </cell>
        </row>
        <row r="14185">
          <cell r="A14185">
            <v>5631327</v>
          </cell>
          <cell r="B14185" t="str">
            <v>5631327 EDUARDO MIGUEL KUHR</v>
          </cell>
          <cell r="D14185" t="str">
            <v>420820 Itajaí</v>
          </cell>
          <cell r="E14185" t="str">
            <v>4215 Foz do Rio Itajaí</v>
          </cell>
          <cell r="F14185" t="str">
            <v>42005 Foz do Rio Itajaí</v>
          </cell>
          <cell r="G14185" t="str">
            <v>CONSULTORIO ISOLADO</v>
          </cell>
        </row>
        <row r="14186">
          <cell r="A14186">
            <v>5633516</v>
          </cell>
          <cell r="B14186" t="str">
            <v>5633516 LUCIENE MARIA RIBEIRO CARDOSO</v>
          </cell>
          <cell r="D14186" t="str">
            <v>420820 Itajaí</v>
          </cell>
          <cell r="E14186" t="str">
            <v>4215 Foz do Rio Itajaí</v>
          </cell>
          <cell r="F14186" t="str">
            <v>42005 Foz do Rio Itajaí</v>
          </cell>
          <cell r="G14186" t="str">
            <v>CONSULTORIO ISOLADO</v>
          </cell>
        </row>
        <row r="14187">
          <cell r="A14187">
            <v>5666872</v>
          </cell>
          <cell r="B14187" t="str">
            <v>5666872 ADIN</v>
          </cell>
          <cell r="D14187" t="str">
            <v>420820 Itajaí</v>
          </cell>
          <cell r="E14187" t="str">
            <v>4215 Foz do Rio Itajaí</v>
          </cell>
          <cell r="F14187" t="str">
            <v>42005 Foz do Rio Itajaí</v>
          </cell>
          <cell r="G14187" t="str">
            <v>CONSULTORIO ISOLADO</v>
          </cell>
        </row>
        <row r="14188">
          <cell r="A14188">
            <v>5671523</v>
          </cell>
          <cell r="B14188" t="str">
            <v>5671523 MEDSAUDE</v>
          </cell>
          <cell r="D14188" t="str">
            <v>420820 Itajaí</v>
          </cell>
          <cell r="E14188" t="str">
            <v>4215 Foz do Rio Itajaí</v>
          </cell>
          <cell r="F14188" t="str">
            <v>42005 Foz do Rio Itajaí</v>
          </cell>
          <cell r="G14188" t="str">
            <v>CONSULTORIO ISOLADO</v>
          </cell>
        </row>
        <row r="14189">
          <cell r="A14189">
            <v>5672481</v>
          </cell>
          <cell r="B14189" t="str">
            <v>5672481 CAROLINE FERRARI BARBIERI</v>
          </cell>
          <cell r="D14189" t="str">
            <v>420820 Itajaí</v>
          </cell>
          <cell r="E14189" t="str">
            <v>4215 Foz do Rio Itajaí</v>
          </cell>
          <cell r="F14189" t="str">
            <v>42005 Foz do Rio Itajaí</v>
          </cell>
          <cell r="G14189" t="str">
            <v>CONSULTORIO ISOLADO</v>
          </cell>
        </row>
        <row r="14190">
          <cell r="A14190">
            <v>5673313</v>
          </cell>
          <cell r="B14190" t="str">
            <v>5673313 UMBERTO JOAO DAVILA</v>
          </cell>
          <cell r="D14190" t="str">
            <v>420820 Itajaí</v>
          </cell>
          <cell r="E14190" t="str">
            <v>4215 Foz do Rio Itajaí</v>
          </cell>
          <cell r="F14190" t="str">
            <v>42005 Foz do Rio Itajaí</v>
          </cell>
          <cell r="G14190" t="str">
            <v>CONSULTORIO ISOLADO</v>
          </cell>
        </row>
        <row r="14191">
          <cell r="A14191">
            <v>5676096</v>
          </cell>
          <cell r="B14191" t="str">
            <v>5676096 ROBERTA MOSER</v>
          </cell>
          <cell r="D14191" t="str">
            <v>420820 Itajaí</v>
          </cell>
          <cell r="E14191" t="str">
            <v>4215 Foz do Rio Itajaí</v>
          </cell>
          <cell r="F14191" t="str">
            <v>42005 Foz do Rio Itajaí</v>
          </cell>
          <cell r="G14191" t="str">
            <v>CONSULTORIO ISOLADO</v>
          </cell>
        </row>
        <row r="14192">
          <cell r="A14192">
            <v>5676843</v>
          </cell>
          <cell r="B14192" t="str">
            <v>5676843 SINDICATO DOS SERVIDORES PUBLICOS MUNICIPAIS ITAJAI</v>
          </cell>
          <cell r="D14192" t="str">
            <v>420820 Itajaí</v>
          </cell>
          <cell r="E14192" t="str">
            <v>4215 Foz do Rio Itajaí</v>
          </cell>
          <cell r="F14192" t="str">
            <v>42005 Foz do Rio Itajaí</v>
          </cell>
          <cell r="G14192" t="str">
            <v>CONSULTORIO ISOLADO</v>
          </cell>
        </row>
        <row r="14193">
          <cell r="A14193">
            <v>5682738</v>
          </cell>
          <cell r="B14193" t="str">
            <v>5682738 I I D</v>
          </cell>
          <cell r="D14193" t="str">
            <v>420820 Itajaí</v>
          </cell>
          <cell r="E14193" t="str">
            <v>4215 Foz do Rio Itajaí</v>
          </cell>
          <cell r="F14193" t="str">
            <v>42005 Foz do Rio Itajaí</v>
          </cell>
          <cell r="G14193" t="str">
            <v>CONSULTORIO ISOLADO</v>
          </cell>
        </row>
        <row r="14194">
          <cell r="A14194">
            <v>5683904</v>
          </cell>
          <cell r="B14194" t="str">
            <v>5683904 ELIANE MIRANDA</v>
          </cell>
          <cell r="D14194" t="str">
            <v>420820 Itajaí</v>
          </cell>
          <cell r="E14194" t="str">
            <v>4215 Foz do Rio Itajaí</v>
          </cell>
          <cell r="F14194" t="str">
            <v>42005 Foz do Rio Itajaí</v>
          </cell>
          <cell r="G14194" t="str">
            <v>CONSULTORIO ISOLADO</v>
          </cell>
        </row>
        <row r="14195">
          <cell r="A14195">
            <v>5684757</v>
          </cell>
          <cell r="B14195" t="str">
            <v>5684757 CLINICA DENTARIA TIRADENTES S C</v>
          </cell>
          <cell r="D14195" t="str">
            <v>420820 Itajaí</v>
          </cell>
          <cell r="E14195" t="str">
            <v>4215 Foz do Rio Itajaí</v>
          </cell>
          <cell r="F14195" t="str">
            <v>42005 Foz do Rio Itajaí</v>
          </cell>
          <cell r="G14195" t="str">
            <v>CONSULTORIO ISOLADO</v>
          </cell>
        </row>
        <row r="14196">
          <cell r="A14196">
            <v>5687772</v>
          </cell>
          <cell r="B14196" t="str">
            <v>5687772 JORGE RAFAEL TEIXEIRA</v>
          </cell>
          <cell r="D14196" t="str">
            <v>420820 Itajaí</v>
          </cell>
          <cell r="E14196" t="str">
            <v>4215 Foz do Rio Itajaí</v>
          </cell>
          <cell r="F14196" t="str">
            <v>42005 Foz do Rio Itajaí</v>
          </cell>
          <cell r="G14196" t="str">
            <v>CONSULTORIO ISOLADO</v>
          </cell>
        </row>
        <row r="14197">
          <cell r="A14197">
            <v>5689155</v>
          </cell>
          <cell r="B14197" t="str">
            <v>5689155 ANA PAULA PACHECO DE SOUZA</v>
          </cell>
          <cell r="D14197" t="str">
            <v>420820 Itajaí</v>
          </cell>
          <cell r="E14197" t="str">
            <v>4215 Foz do Rio Itajaí</v>
          </cell>
          <cell r="F14197" t="str">
            <v>42005 Foz do Rio Itajaí</v>
          </cell>
          <cell r="G14197" t="str">
            <v>CONSULTORIO ISOLADO</v>
          </cell>
        </row>
        <row r="14198">
          <cell r="A14198">
            <v>5690145</v>
          </cell>
          <cell r="B14198" t="str">
            <v>5690145 SINDICATO DOS COMERCIARIOS</v>
          </cell>
          <cell r="D14198" t="str">
            <v>420820 Itajaí</v>
          </cell>
          <cell r="E14198" t="str">
            <v>4215 Foz do Rio Itajaí</v>
          </cell>
          <cell r="F14198" t="str">
            <v>42005 Foz do Rio Itajaí</v>
          </cell>
          <cell r="G14198" t="str">
            <v>CONSULTORIO ISOLADO</v>
          </cell>
        </row>
        <row r="14199">
          <cell r="A14199">
            <v>5690153</v>
          </cell>
          <cell r="B14199" t="str">
            <v>5690153 KLABIN</v>
          </cell>
          <cell r="D14199" t="str">
            <v>420820 Itajaí</v>
          </cell>
          <cell r="E14199" t="str">
            <v>4215 Foz do Rio Itajaí</v>
          </cell>
          <cell r="F14199" t="str">
            <v>42005 Foz do Rio Itajaí</v>
          </cell>
          <cell r="G14199" t="str">
            <v>CONSULTORIO ISOLADO</v>
          </cell>
        </row>
        <row r="14200">
          <cell r="A14200">
            <v>5692180</v>
          </cell>
          <cell r="B14200" t="str">
            <v>5692180 MAURICIO AMBONI CONTI</v>
          </cell>
          <cell r="D14200" t="str">
            <v>420820 Itajaí</v>
          </cell>
          <cell r="E14200" t="str">
            <v>4215 Foz do Rio Itajaí</v>
          </cell>
          <cell r="F14200" t="str">
            <v>42005 Foz do Rio Itajaí</v>
          </cell>
          <cell r="G14200" t="str">
            <v>CONSULTORIO ISOLADO</v>
          </cell>
        </row>
        <row r="14201">
          <cell r="A14201">
            <v>5692547</v>
          </cell>
          <cell r="B14201" t="str">
            <v>5692547 FRANCINE ROSSA</v>
          </cell>
          <cell r="D14201" t="str">
            <v>420820 Itajaí</v>
          </cell>
          <cell r="E14201" t="str">
            <v>4215 Foz do Rio Itajaí</v>
          </cell>
          <cell r="F14201" t="str">
            <v>42005 Foz do Rio Itajaí</v>
          </cell>
          <cell r="G14201" t="str">
            <v>CONSULTORIO ISOLADO</v>
          </cell>
        </row>
        <row r="14202">
          <cell r="A14202">
            <v>5694523</v>
          </cell>
          <cell r="B14202" t="str">
            <v>5694523 ASSOCIACAO DO CANCER AMOR PROPRIO</v>
          </cell>
          <cell r="D14202" t="str">
            <v>420820 Itajaí</v>
          </cell>
          <cell r="E14202" t="str">
            <v>4215 Foz do Rio Itajaí</v>
          </cell>
          <cell r="F14202" t="str">
            <v>42005 Foz do Rio Itajaí</v>
          </cell>
          <cell r="G14202" t="str">
            <v>CONSULTORIO ISOLADO</v>
          </cell>
        </row>
        <row r="14203">
          <cell r="A14203">
            <v>5701864</v>
          </cell>
          <cell r="B14203" t="str">
            <v>5701864 FISIOMEDICA</v>
          </cell>
          <cell r="D14203" t="str">
            <v>420820 Itajaí</v>
          </cell>
          <cell r="E14203" t="str">
            <v>4215 Foz do Rio Itajaí</v>
          </cell>
          <cell r="F14203" t="str">
            <v>42005 Foz do Rio Itajaí</v>
          </cell>
          <cell r="G14203" t="str">
            <v>CLINICA/CENTRO DE ESPECIALIDADE</v>
          </cell>
        </row>
        <row r="14204">
          <cell r="A14204">
            <v>5704901</v>
          </cell>
          <cell r="B14204" t="str">
            <v>5704901 JEAN BURG DEMAY</v>
          </cell>
          <cell r="D14204" t="str">
            <v>420820 Itajaí</v>
          </cell>
          <cell r="E14204" t="str">
            <v>4215 Foz do Rio Itajaí</v>
          </cell>
          <cell r="F14204" t="str">
            <v>42005 Foz do Rio Itajaí</v>
          </cell>
          <cell r="G14204" t="str">
            <v>CONSULTORIO ISOLADO</v>
          </cell>
        </row>
        <row r="14205">
          <cell r="A14205">
            <v>5711576</v>
          </cell>
          <cell r="B14205" t="str">
            <v>5711576 ALESSANDRO CORTES CARNASCIALI</v>
          </cell>
          <cell r="D14205" t="str">
            <v>420820 Itajaí</v>
          </cell>
          <cell r="E14205" t="str">
            <v>4215 Foz do Rio Itajaí</v>
          </cell>
          <cell r="F14205" t="str">
            <v>42005 Foz do Rio Itajaí</v>
          </cell>
          <cell r="G14205" t="str">
            <v>CONSULTORIO ISOLADO</v>
          </cell>
        </row>
        <row r="14206">
          <cell r="A14206">
            <v>5711592</v>
          </cell>
          <cell r="B14206" t="str">
            <v>5711592 GLAUCO MIRANDA</v>
          </cell>
          <cell r="D14206" t="str">
            <v>420820 Itajaí</v>
          </cell>
          <cell r="E14206" t="str">
            <v>4215 Foz do Rio Itajaí</v>
          </cell>
          <cell r="F14206" t="str">
            <v>42005 Foz do Rio Itajaí</v>
          </cell>
          <cell r="G14206" t="str">
            <v>CONSULTORIO ISOLADO</v>
          </cell>
        </row>
        <row r="14207">
          <cell r="A14207">
            <v>5712114</v>
          </cell>
          <cell r="B14207" t="str">
            <v>5712114 USFC UNIVALI</v>
          </cell>
          <cell r="D14207" t="str">
            <v>420820 Itajaí</v>
          </cell>
          <cell r="E14207" t="str">
            <v>4215 Foz do Rio Itajaí</v>
          </cell>
          <cell r="F14207" t="str">
            <v>42005 Foz do Rio Itajaí</v>
          </cell>
          <cell r="G14207" t="str">
            <v>CENTRO DE SAUDE/UNIDADE BASICA</v>
          </cell>
        </row>
        <row r="14208">
          <cell r="A14208">
            <v>5713064</v>
          </cell>
          <cell r="B14208" t="str">
            <v>5713064 NATHALIE CRISTIENE HERNANDES</v>
          </cell>
          <cell r="D14208" t="str">
            <v>420820 Itajaí</v>
          </cell>
          <cell r="E14208" t="str">
            <v>4215 Foz do Rio Itajaí</v>
          </cell>
          <cell r="F14208" t="str">
            <v>42005 Foz do Rio Itajaí</v>
          </cell>
          <cell r="G14208" t="str">
            <v>CONSULTORIO ISOLADO</v>
          </cell>
        </row>
        <row r="14209">
          <cell r="A14209">
            <v>5713080</v>
          </cell>
          <cell r="B14209" t="str">
            <v>5713080 LILIAN MARIA BORTOLI SCARTON</v>
          </cell>
          <cell r="D14209" t="str">
            <v>420820 Itajaí</v>
          </cell>
          <cell r="E14209" t="str">
            <v>4215 Foz do Rio Itajaí</v>
          </cell>
          <cell r="F14209" t="str">
            <v>42005 Foz do Rio Itajaí</v>
          </cell>
          <cell r="G14209" t="str">
            <v>CONSULTORIO ISOLADO</v>
          </cell>
        </row>
        <row r="14210">
          <cell r="A14210">
            <v>5713463</v>
          </cell>
          <cell r="B14210" t="str">
            <v>5713463 RADSCAN</v>
          </cell>
          <cell r="D14210" t="str">
            <v>420820 Itajaí</v>
          </cell>
          <cell r="E14210" t="str">
            <v>4215 Foz do Rio Itajaí</v>
          </cell>
          <cell r="F14210" t="str">
            <v>42005 Foz do Rio Itajaí</v>
          </cell>
          <cell r="G14210" t="str">
            <v>CLINICA/CENTRO DE ESPECIALIDADE</v>
          </cell>
        </row>
        <row r="14211">
          <cell r="A14211">
            <v>5714400</v>
          </cell>
          <cell r="B14211" t="str">
            <v>5714400 CLINICA ANDRADE</v>
          </cell>
          <cell r="D14211" t="str">
            <v>420820 Itajaí</v>
          </cell>
          <cell r="E14211" t="str">
            <v>4215 Foz do Rio Itajaí</v>
          </cell>
          <cell r="F14211" t="str">
            <v>42005 Foz do Rio Itajaí</v>
          </cell>
          <cell r="G14211" t="str">
            <v>CONSULTORIO ISOLADO</v>
          </cell>
        </row>
        <row r="14212">
          <cell r="A14212">
            <v>5715318</v>
          </cell>
          <cell r="B14212" t="str">
            <v>5715318 KETLIN LISLIE ANACLETO</v>
          </cell>
          <cell r="D14212" t="str">
            <v>420820 Itajaí</v>
          </cell>
          <cell r="E14212" t="str">
            <v>4215 Foz do Rio Itajaí</v>
          </cell>
          <cell r="F14212" t="str">
            <v>42005 Foz do Rio Itajaí</v>
          </cell>
          <cell r="G14212" t="str">
            <v>CONSULTORIO ISOLADO</v>
          </cell>
        </row>
        <row r="14213">
          <cell r="A14213">
            <v>5718066</v>
          </cell>
          <cell r="B14213" t="str">
            <v>5718066 HASSAN YUSSEF SALEH</v>
          </cell>
          <cell r="D14213" t="str">
            <v>420820 Itajaí</v>
          </cell>
          <cell r="E14213" t="str">
            <v>4215 Foz do Rio Itajaí</v>
          </cell>
          <cell r="F14213" t="str">
            <v>42005 Foz do Rio Itajaí</v>
          </cell>
          <cell r="G14213" t="str">
            <v>CONSULTORIO ISOLADO</v>
          </cell>
        </row>
        <row r="14214">
          <cell r="A14214">
            <v>5719208</v>
          </cell>
          <cell r="B14214" t="str">
            <v>5719208 SAUDE EM DIA</v>
          </cell>
          <cell r="D14214" t="str">
            <v>420820 Itajaí</v>
          </cell>
          <cell r="E14214" t="str">
            <v>4215 Foz do Rio Itajaí</v>
          </cell>
          <cell r="F14214" t="str">
            <v>42005 Foz do Rio Itajaí</v>
          </cell>
          <cell r="G14214" t="str">
            <v>CONSULTORIO ISOLADO</v>
          </cell>
        </row>
        <row r="14215">
          <cell r="A14215">
            <v>5722098</v>
          </cell>
          <cell r="B14215" t="str">
            <v>5722098 SANDRA SALEH</v>
          </cell>
          <cell r="D14215" t="str">
            <v>420820 Itajaí</v>
          </cell>
          <cell r="E14215" t="str">
            <v>4215 Foz do Rio Itajaí</v>
          </cell>
          <cell r="F14215" t="str">
            <v>42005 Foz do Rio Itajaí</v>
          </cell>
          <cell r="G14215" t="str">
            <v>CONSULTORIO ISOLADO</v>
          </cell>
        </row>
        <row r="14216">
          <cell r="A14216">
            <v>5726050</v>
          </cell>
          <cell r="B14216" t="str">
            <v>5726050 SESC</v>
          </cell>
          <cell r="D14216" t="str">
            <v>420820 Itajaí</v>
          </cell>
          <cell r="E14216" t="str">
            <v>4215 Foz do Rio Itajaí</v>
          </cell>
          <cell r="F14216" t="str">
            <v>42005 Foz do Rio Itajaí</v>
          </cell>
          <cell r="G14216" t="str">
            <v>CONSULTORIO ISOLADO</v>
          </cell>
        </row>
        <row r="14217">
          <cell r="A14217">
            <v>5726174</v>
          </cell>
          <cell r="B14217" t="str">
            <v>5726174 APAVI</v>
          </cell>
          <cell r="D14217" t="str">
            <v>420820 Itajaí</v>
          </cell>
          <cell r="E14217" t="str">
            <v>4215 Foz do Rio Itajaí</v>
          </cell>
          <cell r="F14217" t="str">
            <v>42005 Foz do Rio Itajaí</v>
          </cell>
          <cell r="G14217" t="str">
            <v>CONSULTORIO ISOLADO</v>
          </cell>
        </row>
        <row r="14218">
          <cell r="A14218">
            <v>5731402</v>
          </cell>
          <cell r="B14218" t="str">
            <v>5731402 DENISE ARLIANE AMARANTE CAMARGO</v>
          </cell>
          <cell r="D14218" t="str">
            <v>420820 Itajaí</v>
          </cell>
          <cell r="E14218" t="str">
            <v>4215 Foz do Rio Itajaí</v>
          </cell>
          <cell r="F14218" t="str">
            <v>42005 Foz do Rio Itajaí</v>
          </cell>
          <cell r="G14218" t="str">
            <v>CONSULTORIO ISOLADO</v>
          </cell>
        </row>
        <row r="14219">
          <cell r="A14219">
            <v>5731720</v>
          </cell>
          <cell r="B14219" t="str">
            <v>5731720 ROMULO DAVILA PEDRINI</v>
          </cell>
          <cell r="D14219" t="str">
            <v>420820 Itajaí</v>
          </cell>
          <cell r="E14219" t="str">
            <v>4215 Foz do Rio Itajaí</v>
          </cell>
          <cell r="F14219" t="str">
            <v>42005 Foz do Rio Itajaí</v>
          </cell>
          <cell r="G14219" t="str">
            <v>CONSULTORIO ISOLADO</v>
          </cell>
        </row>
        <row r="14220">
          <cell r="A14220">
            <v>5747589</v>
          </cell>
          <cell r="B14220" t="str">
            <v>5747589 RAFAEL MINUSCULI</v>
          </cell>
          <cell r="D14220" t="str">
            <v>420820 Itajaí</v>
          </cell>
          <cell r="E14220" t="str">
            <v>4215 Foz do Rio Itajaí</v>
          </cell>
          <cell r="F14220" t="str">
            <v>42005 Foz do Rio Itajaí</v>
          </cell>
          <cell r="G14220" t="str">
            <v>CONSULTORIO ISOLADO</v>
          </cell>
        </row>
        <row r="14221">
          <cell r="A14221">
            <v>5748631</v>
          </cell>
          <cell r="B14221" t="str">
            <v>5748631 CLINICA ODONTOLOGICA ANISIO DE SOUZA FILHO</v>
          </cell>
          <cell r="D14221" t="str">
            <v>420820 Itajaí</v>
          </cell>
          <cell r="E14221" t="str">
            <v>4215 Foz do Rio Itajaí</v>
          </cell>
          <cell r="F14221" t="str">
            <v>42005 Foz do Rio Itajaí</v>
          </cell>
          <cell r="G14221" t="str">
            <v>CONSULTORIO ISOLADO</v>
          </cell>
        </row>
        <row r="14222">
          <cell r="A14222">
            <v>5792908</v>
          </cell>
          <cell r="B14222" t="str">
            <v>5792908 ANDY ERN</v>
          </cell>
          <cell r="D14222" t="str">
            <v>420820 Itajaí</v>
          </cell>
          <cell r="E14222" t="str">
            <v>4215 Foz do Rio Itajaí</v>
          </cell>
          <cell r="F14222" t="str">
            <v>42005 Foz do Rio Itajaí</v>
          </cell>
          <cell r="G14222" t="str">
            <v>CONSULTORIO ISOLADO</v>
          </cell>
        </row>
        <row r="14223">
          <cell r="A14223">
            <v>5819997</v>
          </cell>
          <cell r="B14223" t="str">
            <v>5819997 JM ASSESSORIA MEDICA</v>
          </cell>
          <cell r="D14223" t="str">
            <v>420820 Itajaí</v>
          </cell>
          <cell r="E14223" t="str">
            <v>4215 Foz do Rio Itajaí</v>
          </cell>
          <cell r="F14223" t="str">
            <v>42005 Foz do Rio Itajaí</v>
          </cell>
          <cell r="G14223" t="str">
            <v>CONSULTORIO ISOLADO</v>
          </cell>
        </row>
        <row r="14224">
          <cell r="A14224">
            <v>5839599</v>
          </cell>
          <cell r="B14224" t="str">
            <v>5839599 ELIESER LUIZ DE OLIVEIRA</v>
          </cell>
          <cell r="D14224" t="str">
            <v>420820 Itajaí</v>
          </cell>
          <cell r="E14224" t="str">
            <v>4215 Foz do Rio Itajaí</v>
          </cell>
          <cell r="F14224" t="str">
            <v>42005 Foz do Rio Itajaí</v>
          </cell>
          <cell r="G14224" t="str">
            <v>CONSULTORIO ISOLADO</v>
          </cell>
        </row>
        <row r="14225">
          <cell r="A14225">
            <v>5859581</v>
          </cell>
          <cell r="B14225" t="str">
            <v>5859581 MILENE APARECIDA SANTOS SILVA</v>
          </cell>
          <cell r="D14225" t="str">
            <v>420820 Itajaí</v>
          </cell>
          <cell r="E14225" t="str">
            <v>4215 Foz do Rio Itajaí</v>
          </cell>
          <cell r="F14225" t="str">
            <v>42005 Foz do Rio Itajaí</v>
          </cell>
          <cell r="G14225" t="str">
            <v>CONSULTORIO ISOLADO</v>
          </cell>
        </row>
        <row r="14226">
          <cell r="A14226">
            <v>5861276</v>
          </cell>
          <cell r="B14226" t="str">
            <v>5861276 JOSE KALIL NASSAR</v>
          </cell>
          <cell r="D14226" t="str">
            <v>420820 Itajaí</v>
          </cell>
          <cell r="E14226" t="str">
            <v>4215 Foz do Rio Itajaí</v>
          </cell>
          <cell r="F14226" t="str">
            <v>42005 Foz do Rio Itajaí</v>
          </cell>
          <cell r="G14226" t="str">
            <v>CONSULTORIO ISOLADO</v>
          </cell>
        </row>
        <row r="14227">
          <cell r="A14227">
            <v>5865808</v>
          </cell>
          <cell r="B14227" t="str">
            <v>5865808 CEPICS CENTRO DE PRATICAS INTEGRATIVAS E COMPLEMENTARES</v>
          </cell>
          <cell r="D14227" t="str">
            <v>420820 Itajaí</v>
          </cell>
          <cell r="E14227" t="str">
            <v>4215 Foz do Rio Itajaí</v>
          </cell>
          <cell r="F14227" t="str">
            <v>42005 Foz do Rio Itajaí</v>
          </cell>
          <cell r="G14227" t="str">
            <v>CLINICA/CENTRO DE ESPECIALIDADE</v>
          </cell>
        </row>
        <row r="14228">
          <cell r="A14228">
            <v>5869048</v>
          </cell>
          <cell r="B14228" t="str">
            <v>5869048 NADINE SCHRAM CAMARA BASTOS</v>
          </cell>
          <cell r="D14228" t="str">
            <v>420820 Itajaí</v>
          </cell>
          <cell r="E14228" t="str">
            <v>4215 Foz do Rio Itajaí</v>
          </cell>
          <cell r="F14228" t="str">
            <v>42005 Foz do Rio Itajaí</v>
          </cell>
          <cell r="G14228" t="str">
            <v>CONSULTORIO ISOLADO</v>
          </cell>
        </row>
        <row r="14229">
          <cell r="A14229">
            <v>5878500</v>
          </cell>
          <cell r="B14229" t="str">
            <v>5878500 PROLMED MEDICINA DO TRABALHO</v>
          </cell>
          <cell r="D14229" t="str">
            <v>420820 Itajaí</v>
          </cell>
          <cell r="E14229" t="str">
            <v>4215 Foz do Rio Itajaí</v>
          </cell>
          <cell r="F14229" t="str">
            <v>42005 Foz do Rio Itajaí</v>
          </cell>
          <cell r="G14229" t="str">
            <v>CONSULTORIO ISOLADO</v>
          </cell>
        </row>
        <row r="14230">
          <cell r="A14230">
            <v>5882591</v>
          </cell>
          <cell r="B14230" t="str">
            <v>5882591 TECNO RAD SERVICOS DE RX</v>
          </cell>
          <cell r="D14230" t="str">
            <v>420820 Itajaí</v>
          </cell>
          <cell r="E14230" t="str">
            <v>4215 Foz do Rio Itajaí</v>
          </cell>
          <cell r="F14230" t="str">
            <v>42005 Foz do Rio Itajaí</v>
          </cell>
          <cell r="G14230" t="str">
            <v>UNIDADE DE APOIO DIAGNOSE E TERAPIA (SADT ISOLADO)</v>
          </cell>
        </row>
        <row r="14231">
          <cell r="A14231">
            <v>5928796</v>
          </cell>
          <cell r="B14231" t="str">
            <v>5928796 CLINICA UNIAO</v>
          </cell>
          <cell r="D14231" t="str">
            <v>420820 Itajaí</v>
          </cell>
          <cell r="E14231" t="str">
            <v>4215 Foz do Rio Itajaí</v>
          </cell>
          <cell r="F14231" t="str">
            <v>42005 Foz do Rio Itajaí</v>
          </cell>
          <cell r="G14231" t="str">
            <v>CONSULTORIO ISOLADO</v>
          </cell>
        </row>
        <row r="14232">
          <cell r="A14232">
            <v>5928818</v>
          </cell>
          <cell r="B14232" t="str">
            <v>5928818 CLINICA CENTRAL</v>
          </cell>
          <cell r="D14232" t="str">
            <v>420820 Itajaí</v>
          </cell>
          <cell r="E14232" t="str">
            <v>4215 Foz do Rio Itajaí</v>
          </cell>
          <cell r="F14232" t="str">
            <v>42005 Foz do Rio Itajaí</v>
          </cell>
          <cell r="G14232" t="str">
            <v>CONSULTORIO ISOLADO</v>
          </cell>
        </row>
        <row r="14233">
          <cell r="A14233">
            <v>5950295</v>
          </cell>
          <cell r="B14233" t="str">
            <v>5950295 COREB CENTRO ODONTOLOGICO DE REABILITACAO E ESTETICA BUCAL</v>
          </cell>
          <cell r="D14233" t="str">
            <v>420820 Itajaí</v>
          </cell>
          <cell r="E14233" t="str">
            <v>4215 Foz do Rio Itajaí</v>
          </cell>
          <cell r="F14233" t="str">
            <v>42005 Foz do Rio Itajaí</v>
          </cell>
          <cell r="G14233" t="str">
            <v>CONSULTORIO ISOLADO</v>
          </cell>
        </row>
        <row r="14234">
          <cell r="A14234">
            <v>5981905</v>
          </cell>
          <cell r="B14234" t="str">
            <v>5981905 GOLDENMED</v>
          </cell>
          <cell r="D14234" t="str">
            <v>420820 Itajaí</v>
          </cell>
          <cell r="E14234" t="str">
            <v>4215 Foz do Rio Itajaí</v>
          </cell>
          <cell r="F14234" t="str">
            <v>42005 Foz do Rio Itajaí</v>
          </cell>
          <cell r="G14234" t="str">
            <v>CONSULTORIO ISOLADO</v>
          </cell>
        </row>
        <row r="14235">
          <cell r="A14235">
            <v>5987881</v>
          </cell>
          <cell r="B14235" t="str">
            <v>5987881 FARMACIA DAS ACOES INTEGRADAS DA SAUDE DE ITAJAI</v>
          </cell>
          <cell r="D14235" t="str">
            <v>420820 Itajaí</v>
          </cell>
          <cell r="E14235" t="str">
            <v>4215 Foz do Rio Itajaí</v>
          </cell>
          <cell r="F14235" t="str">
            <v>42005 Foz do Rio Itajaí</v>
          </cell>
          <cell r="G14235" t="str">
            <v>FARMACIA</v>
          </cell>
        </row>
        <row r="14236">
          <cell r="A14236">
            <v>6001017</v>
          </cell>
          <cell r="B14236" t="str">
            <v>6001017 ORTHOPRIME</v>
          </cell>
          <cell r="D14236" t="str">
            <v>420820 Itajaí</v>
          </cell>
          <cell r="E14236" t="str">
            <v>4215 Foz do Rio Itajaí</v>
          </cell>
          <cell r="F14236" t="str">
            <v>42005 Foz do Rio Itajaí</v>
          </cell>
          <cell r="G14236" t="str">
            <v>CONSULTORIO ISOLADO</v>
          </cell>
        </row>
        <row r="14237">
          <cell r="A14237">
            <v>6003044</v>
          </cell>
          <cell r="B14237" t="str">
            <v>6003044 REGIONAL DE SAUDE DE ITAJAI</v>
          </cell>
          <cell r="D14237" t="str">
            <v>420820 Itajaí</v>
          </cell>
          <cell r="E14237" t="str">
            <v>4215 Foz do Rio Itajaí</v>
          </cell>
          <cell r="F14237" t="str">
            <v>42005 Foz do Rio Itajaí</v>
          </cell>
          <cell r="G14237" t="str">
            <v>CENTRAL DE GESTAO EM SAUDE</v>
          </cell>
        </row>
        <row r="14238">
          <cell r="A14238">
            <v>6004415</v>
          </cell>
          <cell r="B14238" t="str">
            <v>6004415 MARIANA MORENA ARGUS CASAS</v>
          </cell>
          <cell r="D14238" t="str">
            <v>420820 Itajaí</v>
          </cell>
          <cell r="E14238" t="str">
            <v>4215 Foz do Rio Itajaí</v>
          </cell>
          <cell r="F14238" t="str">
            <v>42005 Foz do Rio Itajaí</v>
          </cell>
          <cell r="G14238" t="str">
            <v>CONSULTORIO ISOLADO</v>
          </cell>
        </row>
        <row r="14239">
          <cell r="A14239">
            <v>6006868</v>
          </cell>
          <cell r="B14239" t="str">
            <v>6006868 CLINICA SAUDE DENTAL</v>
          </cell>
          <cell r="D14239" t="str">
            <v>420820 Itajaí</v>
          </cell>
          <cell r="E14239" t="str">
            <v>4215 Foz do Rio Itajaí</v>
          </cell>
          <cell r="F14239" t="str">
            <v>42005 Foz do Rio Itajaí</v>
          </cell>
          <cell r="G14239" t="str">
            <v>CONSULTORIO ISOLADO</v>
          </cell>
        </row>
        <row r="14240">
          <cell r="A14240">
            <v>6014828</v>
          </cell>
          <cell r="B14240" t="str">
            <v>6014828 CLINICA CUSTODIO DA LUZ</v>
          </cell>
          <cell r="D14240" t="str">
            <v>420820 Itajaí</v>
          </cell>
          <cell r="E14240" t="str">
            <v>4215 Foz do Rio Itajaí</v>
          </cell>
          <cell r="F14240" t="str">
            <v>42005 Foz do Rio Itajaí</v>
          </cell>
          <cell r="G14240" t="str">
            <v>CONSULTORIO ISOLADO</v>
          </cell>
        </row>
        <row r="14241">
          <cell r="A14241">
            <v>6029655</v>
          </cell>
          <cell r="B14241" t="str">
            <v>6029655 BRAVACINAS CLINICA DE VACINACAO</v>
          </cell>
          <cell r="D14241" t="str">
            <v>420820 Itajaí</v>
          </cell>
          <cell r="E14241" t="str">
            <v>4215 Foz do Rio Itajaí</v>
          </cell>
          <cell r="F14241" t="str">
            <v>42005 Foz do Rio Itajaí</v>
          </cell>
          <cell r="G14241" t="str">
            <v>CLINICA/CENTRO DE ESPECIALIDADE</v>
          </cell>
        </row>
        <row r="14242">
          <cell r="A14242">
            <v>6046495</v>
          </cell>
          <cell r="B14242" t="str">
            <v>6046495 LARISSA FERNANDA PINTO</v>
          </cell>
          <cell r="D14242" t="str">
            <v>420820 Itajaí</v>
          </cell>
          <cell r="E14242" t="str">
            <v>4215 Foz do Rio Itajaí</v>
          </cell>
          <cell r="F14242" t="str">
            <v>42005 Foz do Rio Itajaí</v>
          </cell>
          <cell r="G14242" t="str">
            <v>CONSULTORIO ISOLADO</v>
          </cell>
        </row>
        <row r="14243">
          <cell r="A14243">
            <v>6056091</v>
          </cell>
          <cell r="B14243" t="str">
            <v>6056091 LUIZ FERNANDO FRASSETTO</v>
          </cell>
          <cell r="D14243" t="str">
            <v>420820 Itajaí</v>
          </cell>
          <cell r="E14243" t="str">
            <v>4215 Foz do Rio Itajaí</v>
          </cell>
          <cell r="F14243" t="str">
            <v>42005 Foz do Rio Itajaí</v>
          </cell>
          <cell r="G14243" t="str">
            <v>CONSULTORIO ISOLADO</v>
          </cell>
        </row>
        <row r="14244">
          <cell r="A14244">
            <v>6103391</v>
          </cell>
          <cell r="B14244" t="str">
            <v>6103391 ECO MED SERVOCOS DE DIAGNOSTICO POR IMAGEM S S LTDA</v>
          </cell>
          <cell r="D14244" t="str">
            <v>420820 Itajaí</v>
          </cell>
          <cell r="E14244" t="str">
            <v>4215 Foz do Rio Itajaí</v>
          </cell>
          <cell r="F14244" t="str">
            <v>42005 Foz do Rio Itajaí</v>
          </cell>
          <cell r="G14244" t="str">
            <v>CLINICA/CENTRO DE ESPECIALIDADE</v>
          </cell>
        </row>
        <row r="14245">
          <cell r="A14245">
            <v>6120032</v>
          </cell>
          <cell r="B14245" t="str">
            <v>6120032 ANTONIO MARCOS PIVA</v>
          </cell>
          <cell r="D14245" t="str">
            <v>420820 Itajaí</v>
          </cell>
          <cell r="E14245" t="str">
            <v>4215 Foz do Rio Itajaí</v>
          </cell>
          <cell r="F14245" t="str">
            <v>42005 Foz do Rio Itajaí</v>
          </cell>
          <cell r="G14245" t="str">
            <v>CONSULTORIO ISOLADO</v>
          </cell>
        </row>
        <row r="14246">
          <cell r="A14246">
            <v>6146929</v>
          </cell>
          <cell r="B14246" t="str">
            <v>6146929 CLIUS</v>
          </cell>
          <cell r="D14246" t="str">
            <v>420820 Itajaí</v>
          </cell>
          <cell r="E14246" t="str">
            <v>4215 Foz do Rio Itajaí</v>
          </cell>
          <cell r="F14246" t="str">
            <v>42005 Foz do Rio Itajaí</v>
          </cell>
          <cell r="G14246" t="str">
            <v>CLINICA/CENTRO DE ESPECIALIDADE</v>
          </cell>
        </row>
        <row r="14247">
          <cell r="A14247">
            <v>6182046</v>
          </cell>
          <cell r="B14247" t="str">
            <v>6182046 M DB PROMOCAO A SAUDE</v>
          </cell>
          <cell r="D14247" t="str">
            <v>420820 Itajaí</v>
          </cell>
          <cell r="E14247" t="str">
            <v>4215 Foz do Rio Itajaí</v>
          </cell>
          <cell r="F14247" t="str">
            <v>42005 Foz do Rio Itajaí</v>
          </cell>
          <cell r="G14247" t="str">
            <v>CONSULTORIO ISOLADO</v>
          </cell>
        </row>
        <row r="14248">
          <cell r="A14248">
            <v>6187056</v>
          </cell>
          <cell r="B14248" t="str">
            <v>6187056 SOLUCAO APOIO LABORATORIAL</v>
          </cell>
          <cell r="D14248" t="str">
            <v>420820 Itajaí</v>
          </cell>
          <cell r="E14248" t="str">
            <v>4215 Foz do Rio Itajaí</v>
          </cell>
          <cell r="F14248" t="str">
            <v>42005 Foz do Rio Itajaí</v>
          </cell>
          <cell r="G14248" t="str">
            <v>CLINICA/CENTRO DE ESPECIALIDADE</v>
          </cell>
        </row>
        <row r="14249">
          <cell r="A14249">
            <v>6189628</v>
          </cell>
          <cell r="B14249" t="str">
            <v>6189628 ANNITA DE AZEVEDO SANTOS NIEMEYER FIEDLER</v>
          </cell>
          <cell r="D14249" t="str">
            <v>420820 Itajaí</v>
          </cell>
          <cell r="E14249" t="str">
            <v>4215 Foz do Rio Itajaí</v>
          </cell>
          <cell r="F14249" t="str">
            <v>42005 Foz do Rio Itajaí</v>
          </cell>
          <cell r="G14249" t="str">
            <v>CONSULTORIO ISOLADO</v>
          </cell>
        </row>
        <row r="14250">
          <cell r="A14250">
            <v>6212395</v>
          </cell>
          <cell r="B14250" t="str">
            <v>6212395 CAROLINE WUST DO NASCIMENTO GAYA</v>
          </cell>
          <cell r="D14250" t="str">
            <v>420820 Itajaí</v>
          </cell>
          <cell r="E14250" t="str">
            <v>4215 Foz do Rio Itajaí</v>
          </cell>
          <cell r="F14250" t="str">
            <v>42005 Foz do Rio Itajaí</v>
          </cell>
          <cell r="G14250" t="str">
            <v>CONSULTORIO ISOLADO</v>
          </cell>
        </row>
        <row r="14251">
          <cell r="A14251">
            <v>6216978</v>
          </cell>
          <cell r="B14251" t="str">
            <v>6216978 CIS AMFRI</v>
          </cell>
          <cell r="D14251" t="str">
            <v>420820 Itajaí</v>
          </cell>
          <cell r="E14251" t="str">
            <v>4215 Foz do Rio Itajaí</v>
          </cell>
          <cell r="F14251" t="str">
            <v>42005 Foz do Rio Itajaí</v>
          </cell>
          <cell r="G14251" t="str">
            <v>CENTRAL DE REGULACAO DO ACESSO</v>
          </cell>
        </row>
        <row r="14252">
          <cell r="A14252">
            <v>6221947</v>
          </cell>
          <cell r="B14252" t="str">
            <v>6221947 SERGIO RICARDO DOS SANTOS</v>
          </cell>
          <cell r="D14252" t="str">
            <v>420820 Itajaí</v>
          </cell>
          <cell r="E14252" t="str">
            <v>4215 Foz do Rio Itajaí</v>
          </cell>
          <cell r="F14252" t="str">
            <v>42005 Foz do Rio Itajaí</v>
          </cell>
          <cell r="G14252" t="str">
            <v>CONSULTORIO ISOLADO</v>
          </cell>
        </row>
        <row r="14253">
          <cell r="A14253">
            <v>6228607</v>
          </cell>
          <cell r="B14253" t="str">
            <v>6228607 TIAGO LUIZ SILVESTRINI</v>
          </cell>
          <cell r="D14253" t="str">
            <v>420820 Itajaí</v>
          </cell>
          <cell r="E14253" t="str">
            <v>4215 Foz do Rio Itajaí</v>
          </cell>
          <cell r="F14253" t="str">
            <v>42005 Foz do Rio Itajaí</v>
          </cell>
          <cell r="G14253" t="str">
            <v>CONSULTORIO ISOLADO</v>
          </cell>
        </row>
        <row r="14254">
          <cell r="A14254">
            <v>6230156</v>
          </cell>
          <cell r="B14254" t="str">
            <v>6230156 CAROLINE BOLSONI</v>
          </cell>
          <cell r="D14254" t="str">
            <v>420820 Itajaí</v>
          </cell>
          <cell r="E14254" t="str">
            <v>4215 Foz do Rio Itajaí</v>
          </cell>
          <cell r="F14254" t="str">
            <v>42005 Foz do Rio Itajaí</v>
          </cell>
          <cell r="G14254" t="str">
            <v>CONSULTORIO ISOLADO</v>
          </cell>
        </row>
        <row r="14255">
          <cell r="A14255">
            <v>6234895</v>
          </cell>
          <cell r="B14255" t="str">
            <v>6234895 ODONTOCLINIC</v>
          </cell>
          <cell r="D14255" t="str">
            <v>420820 Itajaí</v>
          </cell>
          <cell r="E14255" t="str">
            <v>4215 Foz do Rio Itajaí</v>
          </cell>
          <cell r="F14255" t="str">
            <v>42005 Foz do Rio Itajaí</v>
          </cell>
          <cell r="G14255" t="str">
            <v>CONSULTORIO ISOLADO</v>
          </cell>
        </row>
        <row r="14256">
          <cell r="A14256">
            <v>6240453</v>
          </cell>
          <cell r="B14256" t="str">
            <v>6240453 WALMIR LELIS DE ASSUNCAO</v>
          </cell>
          <cell r="D14256" t="str">
            <v>420820 Itajaí</v>
          </cell>
          <cell r="E14256" t="str">
            <v>4215 Foz do Rio Itajaí</v>
          </cell>
          <cell r="F14256" t="str">
            <v>42005 Foz do Rio Itajaí</v>
          </cell>
          <cell r="G14256" t="str">
            <v>CONSULTORIO ISOLADO</v>
          </cell>
        </row>
        <row r="14257">
          <cell r="A14257">
            <v>6244084</v>
          </cell>
          <cell r="B14257" t="str">
            <v>6244084 JULIO DE ALBUQUERQUE FERNANDES</v>
          </cell>
          <cell r="D14257" t="str">
            <v>420820 Itajaí</v>
          </cell>
          <cell r="E14257" t="str">
            <v>4215 Foz do Rio Itajaí</v>
          </cell>
          <cell r="F14257" t="str">
            <v>42005 Foz do Rio Itajaí</v>
          </cell>
          <cell r="G14257" t="str">
            <v>CONSULTORIO ISOLADO</v>
          </cell>
        </row>
        <row r="14258">
          <cell r="A14258">
            <v>6257194</v>
          </cell>
          <cell r="B14258" t="str">
            <v>6257194 ADMINISTRADORA E CLINICA COELHO</v>
          </cell>
          <cell r="D14258" t="str">
            <v>420820 Itajaí</v>
          </cell>
          <cell r="E14258" t="str">
            <v>4215 Foz do Rio Itajaí</v>
          </cell>
          <cell r="F14258" t="str">
            <v>42005 Foz do Rio Itajaí</v>
          </cell>
          <cell r="G14258" t="str">
            <v>CLINICA/CENTRO DE ESPECIALIDADE</v>
          </cell>
        </row>
        <row r="14259">
          <cell r="A14259">
            <v>6259634</v>
          </cell>
          <cell r="B14259" t="str">
            <v>6259634 CONSULTORIO ODONTOLOGICO DENTARIO</v>
          </cell>
          <cell r="D14259" t="str">
            <v>420820 Itajaí</v>
          </cell>
          <cell r="E14259" t="str">
            <v>4215 Foz do Rio Itajaí</v>
          </cell>
          <cell r="F14259" t="str">
            <v>42005 Foz do Rio Itajaí</v>
          </cell>
          <cell r="G14259" t="str">
            <v>CONSULTORIO ISOLADO</v>
          </cell>
        </row>
        <row r="14260">
          <cell r="A14260">
            <v>6265286</v>
          </cell>
          <cell r="B14260" t="str">
            <v>6265286 RONY KLAUS ISBERNER</v>
          </cell>
          <cell r="D14260" t="str">
            <v>420820 Itajaí</v>
          </cell>
          <cell r="E14260" t="str">
            <v>4215 Foz do Rio Itajaí</v>
          </cell>
          <cell r="F14260" t="str">
            <v>42005 Foz do Rio Itajaí</v>
          </cell>
          <cell r="G14260" t="str">
            <v>CONSULTORIO ISOLADO</v>
          </cell>
        </row>
        <row r="14261">
          <cell r="A14261">
            <v>6273858</v>
          </cell>
          <cell r="B14261" t="str">
            <v>6273858 RONALDO JOSE ROSA</v>
          </cell>
          <cell r="D14261" t="str">
            <v>420820 Itajaí</v>
          </cell>
          <cell r="E14261" t="str">
            <v>4215 Foz do Rio Itajaí</v>
          </cell>
          <cell r="F14261" t="str">
            <v>42005 Foz do Rio Itajaí</v>
          </cell>
          <cell r="G14261" t="str">
            <v>CONSULTORIO ISOLADO</v>
          </cell>
        </row>
        <row r="14262">
          <cell r="A14262">
            <v>6275311</v>
          </cell>
          <cell r="B14262" t="str">
            <v>6275311 CORPE FISIOTERAPIA ESTETICA E NUTRICAO</v>
          </cell>
          <cell r="D14262" t="str">
            <v>420820 Itajaí</v>
          </cell>
          <cell r="E14262" t="str">
            <v>4215 Foz do Rio Itajaí</v>
          </cell>
          <cell r="F14262" t="str">
            <v>42005 Foz do Rio Itajaí</v>
          </cell>
          <cell r="G14262" t="str">
            <v>CLINICA/CENTRO DE ESPECIALIDADE</v>
          </cell>
        </row>
        <row r="14263">
          <cell r="A14263">
            <v>6283578</v>
          </cell>
          <cell r="B14263" t="str">
            <v>6283578 DERMACARE</v>
          </cell>
          <cell r="D14263" t="str">
            <v>420820 Itajaí</v>
          </cell>
          <cell r="E14263" t="str">
            <v>4215 Foz do Rio Itajaí</v>
          </cell>
          <cell r="F14263" t="str">
            <v>42005 Foz do Rio Itajaí</v>
          </cell>
          <cell r="G14263" t="str">
            <v>CONSULTORIO ISOLADO</v>
          </cell>
        </row>
        <row r="14264">
          <cell r="A14264">
            <v>6289894</v>
          </cell>
          <cell r="B14264" t="str">
            <v>6289894 LUIZ ANTONIO DA CUNHA SILVEIRA FILHO</v>
          </cell>
          <cell r="D14264" t="str">
            <v>420820 Itajaí</v>
          </cell>
          <cell r="E14264" t="str">
            <v>4215 Foz do Rio Itajaí</v>
          </cell>
          <cell r="F14264" t="str">
            <v>42005 Foz do Rio Itajaí</v>
          </cell>
          <cell r="G14264" t="str">
            <v>CONSULTORIO ISOLADO</v>
          </cell>
        </row>
        <row r="14265">
          <cell r="A14265">
            <v>6299253</v>
          </cell>
          <cell r="B14265" t="str">
            <v>6299253 ATM DENTISTAS</v>
          </cell>
          <cell r="D14265" t="str">
            <v>420820 Itajaí</v>
          </cell>
          <cell r="E14265" t="str">
            <v>4215 Foz do Rio Itajaí</v>
          </cell>
          <cell r="F14265" t="str">
            <v>42005 Foz do Rio Itajaí</v>
          </cell>
          <cell r="G14265" t="str">
            <v>CONSULTORIO ISOLADO</v>
          </cell>
        </row>
        <row r="14266">
          <cell r="A14266">
            <v>6305830</v>
          </cell>
          <cell r="B14266" t="str">
            <v>6305830 ELIANE MIRANDA</v>
          </cell>
          <cell r="D14266" t="str">
            <v>420820 Itajaí</v>
          </cell>
          <cell r="E14266" t="str">
            <v>4215 Foz do Rio Itajaí</v>
          </cell>
          <cell r="F14266" t="str">
            <v>42005 Foz do Rio Itajaí</v>
          </cell>
          <cell r="G14266" t="str">
            <v>CONSULTORIO ISOLADO</v>
          </cell>
        </row>
        <row r="14267">
          <cell r="A14267">
            <v>6312535</v>
          </cell>
          <cell r="B14267" t="str">
            <v>6312535 FABIO LANNA MIRI</v>
          </cell>
          <cell r="D14267" t="str">
            <v>420820 Itajaí</v>
          </cell>
          <cell r="E14267" t="str">
            <v>4215 Foz do Rio Itajaí</v>
          </cell>
          <cell r="F14267" t="str">
            <v>42005 Foz do Rio Itajaí</v>
          </cell>
          <cell r="G14267" t="str">
            <v>CONSULTORIO ISOLADO</v>
          </cell>
        </row>
        <row r="14268">
          <cell r="A14268">
            <v>6318401</v>
          </cell>
          <cell r="B14268" t="str">
            <v>6318401 TAMARA DALLIGNA</v>
          </cell>
          <cell r="D14268" t="str">
            <v>420820 Itajaí</v>
          </cell>
          <cell r="E14268" t="str">
            <v>4215 Foz do Rio Itajaí</v>
          </cell>
          <cell r="F14268" t="str">
            <v>42005 Foz do Rio Itajaí</v>
          </cell>
          <cell r="G14268" t="str">
            <v>CONSULTORIO ISOLADO</v>
          </cell>
        </row>
        <row r="14269">
          <cell r="A14269">
            <v>6335985</v>
          </cell>
          <cell r="B14269" t="str">
            <v>6335985 CRISTINE SEEBERG WIPPEL</v>
          </cell>
          <cell r="D14269" t="str">
            <v>420820 Itajaí</v>
          </cell>
          <cell r="E14269" t="str">
            <v>4215 Foz do Rio Itajaí</v>
          </cell>
          <cell r="F14269" t="str">
            <v>42005 Foz do Rio Itajaí</v>
          </cell>
          <cell r="G14269" t="str">
            <v>CONSULTORIO ISOLADO</v>
          </cell>
        </row>
        <row r="14270">
          <cell r="A14270">
            <v>6335993</v>
          </cell>
          <cell r="B14270" t="str">
            <v>6335993 PEDRO DE ALBUQUERQUE SIQUEIRA TELLES</v>
          </cell>
          <cell r="D14270" t="str">
            <v>420820 Itajaí</v>
          </cell>
          <cell r="E14270" t="str">
            <v>4215 Foz do Rio Itajaí</v>
          </cell>
          <cell r="F14270" t="str">
            <v>42005 Foz do Rio Itajaí</v>
          </cell>
          <cell r="G14270" t="str">
            <v>CONSULTORIO ISOLADO</v>
          </cell>
        </row>
        <row r="14271">
          <cell r="A14271">
            <v>6336086</v>
          </cell>
          <cell r="B14271" t="str">
            <v>6336086 SAO LUCAS CARDIO</v>
          </cell>
          <cell r="D14271" t="str">
            <v>420820 Itajaí</v>
          </cell>
          <cell r="E14271" t="str">
            <v>4215 Foz do Rio Itajaí</v>
          </cell>
          <cell r="F14271" t="str">
            <v>42005 Foz do Rio Itajaí</v>
          </cell>
          <cell r="G14271" t="str">
            <v>CLINICA/CENTRO DE ESPECIALIDADE</v>
          </cell>
        </row>
        <row r="14272">
          <cell r="A14272">
            <v>6359221</v>
          </cell>
          <cell r="B14272" t="str">
            <v>6359221 ELLA VESTERGAARD</v>
          </cell>
          <cell r="D14272" t="str">
            <v>420820 Itajaí</v>
          </cell>
          <cell r="E14272" t="str">
            <v>4215 Foz do Rio Itajaí</v>
          </cell>
          <cell r="F14272" t="str">
            <v>42005 Foz do Rio Itajaí</v>
          </cell>
          <cell r="G14272" t="str">
            <v>CONSULTORIO ISOLADO</v>
          </cell>
        </row>
        <row r="14273">
          <cell r="A14273">
            <v>6359299</v>
          </cell>
          <cell r="B14273" t="str">
            <v>6359299 CT CENTRO DE TRATAMENTO ODONTOLOGICO</v>
          </cell>
          <cell r="D14273" t="str">
            <v>420820 Itajaí</v>
          </cell>
          <cell r="E14273" t="str">
            <v>4215 Foz do Rio Itajaí</v>
          </cell>
          <cell r="F14273" t="str">
            <v>42005 Foz do Rio Itajaí</v>
          </cell>
          <cell r="G14273" t="str">
            <v>CONSULTORIO ISOLADO</v>
          </cell>
        </row>
        <row r="14274">
          <cell r="A14274">
            <v>6371310</v>
          </cell>
          <cell r="B14274" t="str">
            <v>6371310 ROMMEL JOSUE ZAGO</v>
          </cell>
          <cell r="D14274" t="str">
            <v>420820 Itajaí</v>
          </cell>
          <cell r="E14274" t="str">
            <v>4215 Foz do Rio Itajaí</v>
          </cell>
          <cell r="F14274" t="str">
            <v>42005 Foz do Rio Itajaí</v>
          </cell>
          <cell r="G14274" t="str">
            <v>CONSULTORIO ISOLADO</v>
          </cell>
        </row>
        <row r="14275">
          <cell r="A14275">
            <v>6372325</v>
          </cell>
          <cell r="B14275" t="str">
            <v>6372325 VIRGINIA BASTOS</v>
          </cell>
          <cell r="D14275" t="str">
            <v>420820 Itajaí</v>
          </cell>
          <cell r="E14275" t="str">
            <v>4215 Foz do Rio Itajaí</v>
          </cell>
          <cell r="F14275" t="str">
            <v>42005 Foz do Rio Itajaí</v>
          </cell>
          <cell r="G14275" t="str">
            <v>CONSULTORIO ISOLADO</v>
          </cell>
        </row>
        <row r="14276">
          <cell r="A14276">
            <v>6386822</v>
          </cell>
          <cell r="B14276" t="str">
            <v>6386822 GISELE NAIR LEITE</v>
          </cell>
          <cell r="D14276" t="str">
            <v>420820 Itajaí</v>
          </cell>
          <cell r="E14276" t="str">
            <v>4215 Foz do Rio Itajaí</v>
          </cell>
          <cell r="F14276" t="str">
            <v>42005 Foz do Rio Itajaí</v>
          </cell>
          <cell r="G14276" t="str">
            <v>CONSULTORIO ISOLADO</v>
          </cell>
        </row>
        <row r="14277">
          <cell r="A14277">
            <v>6395341</v>
          </cell>
          <cell r="B14277" t="str">
            <v>6395341 GASTROMED CLINICA MEDICA</v>
          </cell>
          <cell r="D14277" t="str">
            <v>420820 Itajaí</v>
          </cell>
          <cell r="E14277" t="str">
            <v>4215 Foz do Rio Itajaí</v>
          </cell>
          <cell r="F14277" t="str">
            <v>42005 Foz do Rio Itajaí</v>
          </cell>
          <cell r="G14277" t="str">
            <v>CONSULTORIO ISOLADO</v>
          </cell>
        </row>
        <row r="14278">
          <cell r="A14278">
            <v>6395783</v>
          </cell>
          <cell r="B14278" t="str">
            <v>6395783 LABORATORIO SANTA FLORA FL 4</v>
          </cell>
          <cell r="D14278" t="str">
            <v>420820 Itajaí</v>
          </cell>
          <cell r="E14278" t="str">
            <v>4215 Foz do Rio Itajaí</v>
          </cell>
          <cell r="F14278" t="str">
            <v>42005 Foz do Rio Itajaí</v>
          </cell>
          <cell r="G14278" t="str">
            <v>CLINICA/CENTRO DE ESPECIALIDADE</v>
          </cell>
        </row>
        <row r="14279">
          <cell r="A14279">
            <v>6395813</v>
          </cell>
          <cell r="B14279" t="str">
            <v>6395813 LABORATORIO SANTA FLORA FL 02</v>
          </cell>
          <cell r="D14279" t="str">
            <v>420820 Itajaí</v>
          </cell>
          <cell r="E14279" t="str">
            <v>4215 Foz do Rio Itajaí</v>
          </cell>
          <cell r="F14279" t="str">
            <v>42005 Foz do Rio Itajaí</v>
          </cell>
          <cell r="G14279" t="str">
            <v>CLINICA/CENTRO DE ESPECIALIDADE</v>
          </cell>
        </row>
        <row r="14280">
          <cell r="A14280">
            <v>6397123</v>
          </cell>
          <cell r="B14280" t="str">
            <v>6397123 LABORATORIO SANTA FLORA FL 03</v>
          </cell>
          <cell r="D14280" t="str">
            <v>420820 Itajaí</v>
          </cell>
          <cell r="E14280" t="str">
            <v>4215 Foz do Rio Itajaí</v>
          </cell>
          <cell r="F14280" t="str">
            <v>42005 Foz do Rio Itajaí</v>
          </cell>
          <cell r="G14280" t="str">
            <v>CLINICA/CENTRO DE ESPECIALIDADE</v>
          </cell>
        </row>
        <row r="14281">
          <cell r="A14281">
            <v>6405304</v>
          </cell>
          <cell r="B14281" t="str">
            <v>6405304 LEONARDO HINGST BAIAO</v>
          </cell>
          <cell r="D14281" t="str">
            <v>420820 Itajaí</v>
          </cell>
          <cell r="E14281" t="str">
            <v>4215 Foz do Rio Itajaí</v>
          </cell>
          <cell r="F14281" t="str">
            <v>42005 Foz do Rio Itajaí</v>
          </cell>
          <cell r="G14281" t="str">
            <v>CONSULTORIO ISOLADO</v>
          </cell>
        </row>
        <row r="14282">
          <cell r="A14282">
            <v>6410464</v>
          </cell>
          <cell r="B14282" t="str">
            <v>6410464 WILSON CABRAL</v>
          </cell>
          <cell r="D14282" t="str">
            <v>420820 Itajaí</v>
          </cell>
          <cell r="E14282" t="str">
            <v>4215 Foz do Rio Itajaí</v>
          </cell>
          <cell r="F14282" t="str">
            <v>42005 Foz do Rio Itajaí</v>
          </cell>
          <cell r="G14282" t="str">
            <v>CONSULTORIO ISOLADO</v>
          </cell>
        </row>
        <row r="14283">
          <cell r="A14283">
            <v>6410634</v>
          </cell>
          <cell r="B14283" t="str">
            <v>6410634 GRACILIANA GOMES PINTO DA LUZ</v>
          </cell>
          <cell r="D14283" t="str">
            <v>420820 Itajaí</v>
          </cell>
          <cell r="E14283" t="str">
            <v>4215 Foz do Rio Itajaí</v>
          </cell>
          <cell r="F14283" t="str">
            <v>42005 Foz do Rio Itajaí</v>
          </cell>
          <cell r="G14283" t="str">
            <v>CONSULTORIO ISOLADO</v>
          </cell>
        </row>
        <row r="14284">
          <cell r="A14284">
            <v>6437052</v>
          </cell>
          <cell r="B14284" t="str">
            <v>6437052 KARINE DE BEM ALCANTARA MATSUBARA</v>
          </cell>
          <cell r="D14284" t="str">
            <v>420820 Itajaí</v>
          </cell>
          <cell r="E14284" t="str">
            <v>4215 Foz do Rio Itajaí</v>
          </cell>
          <cell r="F14284" t="str">
            <v>42005 Foz do Rio Itajaí</v>
          </cell>
          <cell r="G14284" t="str">
            <v>CONSULTORIO ISOLADO</v>
          </cell>
        </row>
        <row r="14285">
          <cell r="A14285">
            <v>6463800</v>
          </cell>
          <cell r="B14285" t="str">
            <v>6463800 VITALITE CLINICA MEDICA</v>
          </cell>
          <cell r="D14285" t="str">
            <v>420820 Itajaí</v>
          </cell>
          <cell r="E14285" t="str">
            <v>4215 Foz do Rio Itajaí</v>
          </cell>
          <cell r="F14285" t="str">
            <v>42005 Foz do Rio Itajaí</v>
          </cell>
          <cell r="G14285" t="str">
            <v>POLICLINICA</v>
          </cell>
        </row>
        <row r="14286">
          <cell r="A14286">
            <v>6466362</v>
          </cell>
          <cell r="B14286" t="str">
            <v>6466362 LABORATORIO PROTESE E ARTE</v>
          </cell>
          <cell r="D14286" t="str">
            <v>420820 Itajaí</v>
          </cell>
          <cell r="E14286" t="str">
            <v>4215 Foz do Rio Itajaí</v>
          </cell>
          <cell r="F14286" t="str">
            <v>42005 Foz do Rio Itajaí</v>
          </cell>
          <cell r="G14286" t="str">
            <v>CLINICA/CENTRO DE ESPECIALIDADE</v>
          </cell>
        </row>
        <row r="14287">
          <cell r="A14287">
            <v>6469027</v>
          </cell>
          <cell r="B14287" t="str">
            <v>6469027 RESPIRE CLINICA MEDICA</v>
          </cell>
          <cell r="D14287" t="str">
            <v>420820 Itajaí</v>
          </cell>
          <cell r="E14287" t="str">
            <v>4215 Foz do Rio Itajaí</v>
          </cell>
          <cell r="F14287" t="str">
            <v>42005 Foz do Rio Itajaí</v>
          </cell>
          <cell r="G14287" t="str">
            <v>CLINICA/CENTRO DE ESPECIALIDADE</v>
          </cell>
        </row>
        <row r="14288">
          <cell r="A14288">
            <v>6470939</v>
          </cell>
          <cell r="B14288" t="str">
            <v>6470939 DENISE MARY BIDOIA PEREIRA</v>
          </cell>
          <cell r="D14288" t="str">
            <v>420820 Itajaí</v>
          </cell>
          <cell r="E14288" t="str">
            <v>4215 Foz do Rio Itajaí</v>
          </cell>
          <cell r="F14288" t="str">
            <v>42005 Foz do Rio Itajaí</v>
          </cell>
          <cell r="G14288" t="str">
            <v>CONSULTORIO ISOLADO</v>
          </cell>
        </row>
        <row r="14289">
          <cell r="A14289">
            <v>6471668</v>
          </cell>
          <cell r="B14289" t="str">
            <v>6471668 SABRINA TOLENTINO DA SILVA</v>
          </cell>
          <cell r="D14289" t="str">
            <v>420820 Itajaí</v>
          </cell>
          <cell r="E14289" t="str">
            <v>4215 Foz do Rio Itajaí</v>
          </cell>
          <cell r="F14289" t="str">
            <v>42005 Foz do Rio Itajaí</v>
          </cell>
          <cell r="G14289" t="str">
            <v>CONSULTORIO ISOLADO</v>
          </cell>
        </row>
        <row r="14290">
          <cell r="A14290">
            <v>6474586</v>
          </cell>
          <cell r="B14290" t="str">
            <v>6474586 DENTISTERIE CLINICA ODONTOLOGIA LTDA</v>
          </cell>
          <cell r="D14290" t="str">
            <v>420820 Itajaí</v>
          </cell>
          <cell r="E14290" t="str">
            <v>4215 Foz do Rio Itajaí</v>
          </cell>
          <cell r="F14290" t="str">
            <v>42005 Foz do Rio Itajaí</v>
          </cell>
          <cell r="G14290" t="str">
            <v>CLINICA/CENTRO DE ESPECIALIDADE</v>
          </cell>
        </row>
        <row r="14291">
          <cell r="A14291">
            <v>6481167</v>
          </cell>
          <cell r="B14291" t="str">
            <v>6481167 DEBORA VALANDRO LONGONI</v>
          </cell>
          <cell r="D14291" t="str">
            <v>420820 Itajaí</v>
          </cell>
          <cell r="E14291" t="str">
            <v>4215 Foz do Rio Itajaí</v>
          </cell>
          <cell r="F14291" t="str">
            <v>42005 Foz do Rio Itajaí</v>
          </cell>
          <cell r="G14291" t="str">
            <v>CONSULTORIO ISOLADO</v>
          </cell>
        </row>
        <row r="14292">
          <cell r="A14292">
            <v>6481930</v>
          </cell>
          <cell r="B14292" t="str">
            <v>6481930 MARCEL IANSEN PANSARD</v>
          </cell>
          <cell r="D14292" t="str">
            <v>420820 Itajaí</v>
          </cell>
          <cell r="E14292" t="str">
            <v>4215 Foz do Rio Itajaí</v>
          </cell>
          <cell r="F14292" t="str">
            <v>42005 Foz do Rio Itajaí</v>
          </cell>
          <cell r="G14292" t="str">
            <v>CONSULTORIO ISOLADO</v>
          </cell>
        </row>
        <row r="14293">
          <cell r="A14293">
            <v>6484980</v>
          </cell>
          <cell r="B14293" t="str">
            <v>6484980 CAROLINA LENHARDT</v>
          </cell>
          <cell r="D14293" t="str">
            <v>420820 Itajaí</v>
          </cell>
          <cell r="E14293" t="str">
            <v>4215 Foz do Rio Itajaí</v>
          </cell>
          <cell r="F14293" t="str">
            <v>42005 Foz do Rio Itajaí</v>
          </cell>
          <cell r="G14293" t="str">
            <v>CONSULTORIO ISOLADO</v>
          </cell>
        </row>
        <row r="14294">
          <cell r="A14294">
            <v>6490670</v>
          </cell>
          <cell r="B14294" t="str">
            <v>6490670 SANDRA REGINA COELHO GEVAERD</v>
          </cell>
          <cell r="D14294" t="str">
            <v>420820 Itajaí</v>
          </cell>
          <cell r="E14294" t="str">
            <v>4215 Foz do Rio Itajaí</v>
          </cell>
          <cell r="F14294" t="str">
            <v>42005 Foz do Rio Itajaí</v>
          </cell>
          <cell r="G14294" t="str">
            <v>CONSULTORIO ISOLADO</v>
          </cell>
        </row>
        <row r="14295">
          <cell r="A14295">
            <v>6496490</v>
          </cell>
          <cell r="B14295" t="str">
            <v>6496490 SIMONE SILVA E LIMA SCHLEDER</v>
          </cell>
          <cell r="D14295" t="str">
            <v>420820 Itajaí</v>
          </cell>
          <cell r="E14295" t="str">
            <v>4215 Foz do Rio Itajaí</v>
          </cell>
          <cell r="F14295" t="str">
            <v>42005 Foz do Rio Itajaí</v>
          </cell>
          <cell r="G14295" t="str">
            <v>CONSULTORIO ISOLADO</v>
          </cell>
        </row>
        <row r="14296">
          <cell r="A14296">
            <v>6499503</v>
          </cell>
          <cell r="B14296" t="str">
            <v>6499503 EDUARDO WIETHORN RODRIGUES</v>
          </cell>
          <cell r="D14296" t="str">
            <v>420820 Itajaí</v>
          </cell>
          <cell r="E14296" t="str">
            <v>4215 Foz do Rio Itajaí</v>
          </cell>
          <cell r="F14296" t="str">
            <v>42005 Foz do Rio Itajaí</v>
          </cell>
          <cell r="G14296" t="str">
            <v>CONSULTORIO ISOLADO</v>
          </cell>
        </row>
        <row r="14297">
          <cell r="A14297">
            <v>6503187</v>
          </cell>
          <cell r="B14297" t="str">
            <v>6503187 WIPPEL TELLES SERVICOS MEDICOS</v>
          </cell>
          <cell r="D14297" t="str">
            <v>420820 Itajaí</v>
          </cell>
          <cell r="E14297" t="str">
            <v>4215 Foz do Rio Itajaí</v>
          </cell>
          <cell r="F14297" t="str">
            <v>42005 Foz do Rio Itajaí</v>
          </cell>
          <cell r="G14297" t="str">
            <v>CONSULTORIO ISOLADO</v>
          </cell>
        </row>
        <row r="14298">
          <cell r="A14298">
            <v>6518702</v>
          </cell>
          <cell r="B14298" t="str">
            <v>6518702 HIGIA CLINICA MEDICA</v>
          </cell>
          <cell r="D14298" t="str">
            <v>420820 Itajaí</v>
          </cell>
          <cell r="E14298" t="str">
            <v>4215 Foz do Rio Itajaí</v>
          </cell>
          <cell r="F14298" t="str">
            <v>42005 Foz do Rio Itajaí</v>
          </cell>
          <cell r="G14298" t="str">
            <v>CONSULTORIO ISOLADO</v>
          </cell>
        </row>
        <row r="14299">
          <cell r="A14299">
            <v>6524036</v>
          </cell>
          <cell r="B14299" t="str">
            <v>6524036 WILSON BUSATO</v>
          </cell>
          <cell r="D14299" t="str">
            <v>420820 Itajaí</v>
          </cell>
          <cell r="E14299" t="str">
            <v>4215 Foz do Rio Itajaí</v>
          </cell>
          <cell r="F14299" t="str">
            <v>42005 Foz do Rio Itajaí</v>
          </cell>
          <cell r="G14299" t="str">
            <v>CONSULTORIO ISOLADO</v>
          </cell>
        </row>
        <row r="14300">
          <cell r="A14300">
            <v>6528503</v>
          </cell>
          <cell r="B14300" t="str">
            <v>6528503 FRANCIELE MARCHEZI MANSARDO</v>
          </cell>
          <cell r="D14300" t="str">
            <v>420820 Itajaí</v>
          </cell>
          <cell r="E14300" t="str">
            <v>4215 Foz do Rio Itajaí</v>
          </cell>
          <cell r="F14300" t="str">
            <v>42005 Foz do Rio Itajaí</v>
          </cell>
          <cell r="G14300" t="str">
            <v>CONSULTORIO ISOLADO</v>
          </cell>
        </row>
        <row r="14301">
          <cell r="A14301">
            <v>6532918</v>
          </cell>
          <cell r="B14301" t="str">
            <v>6532918 CARLA PEREIRA DE OLIVEIRA SELLERA</v>
          </cell>
          <cell r="D14301" t="str">
            <v>420820 Itajaí</v>
          </cell>
          <cell r="E14301" t="str">
            <v>4215 Foz do Rio Itajaí</v>
          </cell>
          <cell r="F14301" t="str">
            <v>42005 Foz do Rio Itajaí</v>
          </cell>
          <cell r="G14301" t="str">
            <v>CONSULTORIO ISOLADO</v>
          </cell>
        </row>
        <row r="14302">
          <cell r="A14302">
            <v>6534392</v>
          </cell>
          <cell r="B14302" t="str">
            <v>6534392 AMILCAR DE SOUZA FERREIRA</v>
          </cell>
          <cell r="D14302" t="str">
            <v>420820 Itajaí</v>
          </cell>
          <cell r="E14302" t="str">
            <v>4215 Foz do Rio Itajaí</v>
          </cell>
          <cell r="F14302" t="str">
            <v>42005 Foz do Rio Itajaí</v>
          </cell>
          <cell r="G14302" t="str">
            <v>CONSULTORIO ISOLADO</v>
          </cell>
        </row>
        <row r="14303">
          <cell r="A14303">
            <v>6539858</v>
          </cell>
          <cell r="B14303" t="str">
            <v>6539858 SECRETARIA MUNICIPAL DE SAUDE DE ITAJAI</v>
          </cell>
          <cell r="D14303" t="str">
            <v>420820 Itajaí</v>
          </cell>
          <cell r="E14303" t="str">
            <v>4215 Foz do Rio Itajaí</v>
          </cell>
          <cell r="F14303" t="str">
            <v>42005 Foz do Rio Itajaí</v>
          </cell>
          <cell r="G14303" t="str">
            <v>CENTRAL DE GESTAO EM SAUDE</v>
          </cell>
        </row>
        <row r="14304">
          <cell r="A14304">
            <v>6557007</v>
          </cell>
          <cell r="B14304" t="str">
            <v>6557007 LABORATORIO SAO LUCAS</v>
          </cell>
          <cell r="D14304" t="str">
            <v>420820 Itajaí</v>
          </cell>
          <cell r="E14304" t="str">
            <v>4215 Foz do Rio Itajaí</v>
          </cell>
          <cell r="F14304" t="str">
            <v>42005 Foz do Rio Itajaí</v>
          </cell>
          <cell r="G14304" t="str">
            <v>UNIDADE DE APOIO DIAGNOSE E TERAPIA (SADT ISOLADO)</v>
          </cell>
        </row>
        <row r="14305">
          <cell r="A14305">
            <v>6576761</v>
          </cell>
          <cell r="B14305" t="str">
            <v>6576761 EING OFTALMOLOGICA</v>
          </cell>
          <cell r="D14305" t="str">
            <v>420820 Itajaí</v>
          </cell>
          <cell r="E14305" t="str">
            <v>4215 Foz do Rio Itajaí</v>
          </cell>
          <cell r="F14305" t="str">
            <v>42005 Foz do Rio Itajaí</v>
          </cell>
          <cell r="G14305" t="str">
            <v>CLINICA/CENTRO DE ESPECIALIDADE</v>
          </cell>
        </row>
        <row r="14306">
          <cell r="A14306">
            <v>6595804</v>
          </cell>
          <cell r="B14306" t="str">
            <v>6595804 ANDREA BREITENBACH</v>
          </cell>
          <cell r="D14306" t="str">
            <v>420820 Itajaí</v>
          </cell>
          <cell r="E14306" t="str">
            <v>4215 Foz do Rio Itajaí</v>
          </cell>
          <cell r="F14306" t="str">
            <v>42005 Foz do Rio Itajaí</v>
          </cell>
          <cell r="G14306" t="str">
            <v>CONSULTORIO ISOLADO</v>
          </cell>
        </row>
        <row r="14307">
          <cell r="A14307">
            <v>6601251</v>
          </cell>
          <cell r="B14307" t="str">
            <v>6601251 CARDIODINAMICA SERVICOS MEDICOS</v>
          </cell>
          <cell r="D14307" t="str">
            <v>420820 Itajaí</v>
          </cell>
          <cell r="E14307" t="str">
            <v>4215 Foz do Rio Itajaí</v>
          </cell>
          <cell r="F14307" t="str">
            <v>42005 Foz do Rio Itajaí</v>
          </cell>
          <cell r="G14307" t="str">
            <v>CLINICA/CENTRO DE ESPECIALIDADE</v>
          </cell>
        </row>
        <row r="14308">
          <cell r="A14308">
            <v>6608140</v>
          </cell>
          <cell r="B14308" t="str">
            <v>6608140 CLINICA BOM JESUS ITAJAI</v>
          </cell>
          <cell r="D14308" t="str">
            <v>420820 Itajaí</v>
          </cell>
          <cell r="E14308" t="str">
            <v>4215 Foz do Rio Itajaí</v>
          </cell>
          <cell r="F14308" t="str">
            <v>42005 Foz do Rio Itajaí</v>
          </cell>
          <cell r="G14308" t="str">
            <v>CLINICA/CENTRO DE ESPECIALIDADE</v>
          </cell>
        </row>
        <row r="14309">
          <cell r="A14309">
            <v>6610684</v>
          </cell>
          <cell r="B14309" t="str">
            <v>6610684 FABRICIO STRAPASSON</v>
          </cell>
          <cell r="D14309" t="str">
            <v>420820 Itajaí</v>
          </cell>
          <cell r="E14309" t="str">
            <v>4215 Foz do Rio Itajaí</v>
          </cell>
          <cell r="F14309" t="str">
            <v>42005 Foz do Rio Itajaí</v>
          </cell>
          <cell r="G14309" t="str">
            <v>CONSULTORIO ISOLADO</v>
          </cell>
        </row>
        <row r="14310">
          <cell r="A14310">
            <v>6619673</v>
          </cell>
          <cell r="B14310" t="str">
            <v>6619673 ESMAEL TARCILIO LINHARES</v>
          </cell>
          <cell r="D14310" t="str">
            <v>420820 Itajaí</v>
          </cell>
          <cell r="E14310" t="str">
            <v>4215 Foz do Rio Itajaí</v>
          </cell>
          <cell r="F14310" t="str">
            <v>42005 Foz do Rio Itajaí</v>
          </cell>
          <cell r="G14310" t="str">
            <v>CONSULTORIO ISOLADO</v>
          </cell>
        </row>
        <row r="14311">
          <cell r="A14311">
            <v>6629865</v>
          </cell>
          <cell r="B14311" t="str">
            <v>6629865 CAROLINA LENHARDT</v>
          </cell>
          <cell r="D14311" t="str">
            <v>420820 Itajaí</v>
          </cell>
          <cell r="E14311" t="str">
            <v>4215 Foz do Rio Itajaí</v>
          </cell>
          <cell r="F14311" t="str">
            <v>42005 Foz do Rio Itajaí</v>
          </cell>
          <cell r="G14311" t="str">
            <v>CONSULTORIO ISOLADO</v>
          </cell>
        </row>
        <row r="14312">
          <cell r="A14312">
            <v>6632114</v>
          </cell>
          <cell r="B14312" t="str">
            <v>6632114 SOLUCAO CENTRAL DIAGNOSTICA</v>
          </cell>
          <cell r="D14312" t="str">
            <v>420820 Itajaí</v>
          </cell>
          <cell r="E14312" t="str">
            <v>4215 Foz do Rio Itajaí</v>
          </cell>
          <cell r="F14312" t="str">
            <v>42005 Foz do Rio Itajaí</v>
          </cell>
          <cell r="G14312" t="str">
            <v>UNIDADE DE APOIO DIAGNOSE E TERAPIA (SADT ISOLADO)</v>
          </cell>
        </row>
        <row r="14313">
          <cell r="A14313">
            <v>6648088</v>
          </cell>
          <cell r="B14313" t="str">
            <v>6648088 RESGATE DOMINANTE CRRRD</v>
          </cell>
          <cell r="D14313" t="str">
            <v>420820 Itajaí</v>
          </cell>
          <cell r="E14313" t="str">
            <v>4215 Foz do Rio Itajaí</v>
          </cell>
          <cell r="F14313" t="str">
            <v>42005 Foz do Rio Itajaí</v>
          </cell>
          <cell r="G14313" t="str">
            <v>POLO DE PREVENCAO DE DOENCAS E AGRAVOS E PROMOCAO DA SAUDE</v>
          </cell>
        </row>
        <row r="14314">
          <cell r="A14314">
            <v>6655858</v>
          </cell>
          <cell r="B14314" t="str">
            <v>6655858 COE CENTRO DE ODONTOLOGIA ESPECIALIZADA</v>
          </cell>
          <cell r="D14314" t="str">
            <v>420820 Itajaí</v>
          </cell>
          <cell r="E14314" t="str">
            <v>4215 Foz do Rio Itajaí</v>
          </cell>
          <cell r="F14314" t="str">
            <v>42005 Foz do Rio Itajaí</v>
          </cell>
          <cell r="G14314" t="str">
            <v>CONSULTORIO ISOLADO</v>
          </cell>
        </row>
        <row r="14315">
          <cell r="A14315">
            <v>6704360</v>
          </cell>
          <cell r="B14315" t="str">
            <v>6704360 JAMIL SALEH JUNIOR</v>
          </cell>
          <cell r="D14315" t="str">
            <v>420820 Itajaí</v>
          </cell>
          <cell r="E14315" t="str">
            <v>4215 Foz do Rio Itajaí</v>
          </cell>
          <cell r="F14315" t="str">
            <v>42005 Foz do Rio Itajaí</v>
          </cell>
          <cell r="G14315" t="str">
            <v>CONSULTORIO ISOLADO</v>
          </cell>
        </row>
        <row r="14316">
          <cell r="A14316">
            <v>6705510</v>
          </cell>
          <cell r="B14316" t="str">
            <v>6705510 MORGANA CAREGNATO ODONTOLOGIA</v>
          </cell>
          <cell r="D14316" t="str">
            <v>420820 Itajaí</v>
          </cell>
          <cell r="E14316" t="str">
            <v>4215 Foz do Rio Itajaí</v>
          </cell>
          <cell r="F14316" t="str">
            <v>42005 Foz do Rio Itajaí</v>
          </cell>
          <cell r="G14316" t="str">
            <v>CONSULTORIO ISOLADO</v>
          </cell>
        </row>
        <row r="14317">
          <cell r="A14317">
            <v>6705529</v>
          </cell>
          <cell r="B14317" t="str">
            <v>6705529 MELYNA FISCHER IZIDORO DE OLIVEIRA</v>
          </cell>
          <cell r="D14317" t="str">
            <v>420820 Itajaí</v>
          </cell>
          <cell r="E14317" t="str">
            <v>4215 Foz do Rio Itajaí</v>
          </cell>
          <cell r="F14317" t="str">
            <v>42005 Foz do Rio Itajaí</v>
          </cell>
          <cell r="G14317" t="str">
            <v>CONSULTORIO ISOLADO</v>
          </cell>
        </row>
        <row r="14318">
          <cell r="A14318">
            <v>6705901</v>
          </cell>
          <cell r="B14318" t="str">
            <v>6705901 CLINICA DE ESTETICA BUCAL</v>
          </cell>
          <cell r="D14318" t="str">
            <v>420820 Itajaí</v>
          </cell>
          <cell r="E14318" t="str">
            <v>4215 Foz do Rio Itajaí</v>
          </cell>
          <cell r="F14318" t="str">
            <v>42005 Foz do Rio Itajaí</v>
          </cell>
          <cell r="G14318" t="str">
            <v>CONSULTORIO ISOLADO</v>
          </cell>
        </row>
        <row r="14319">
          <cell r="A14319">
            <v>6707769</v>
          </cell>
          <cell r="B14319" t="str">
            <v>6707769 KAREN REGINA NIEBUHR</v>
          </cell>
          <cell r="D14319" t="str">
            <v>420820 Itajaí</v>
          </cell>
          <cell r="E14319" t="str">
            <v>4215 Foz do Rio Itajaí</v>
          </cell>
          <cell r="F14319" t="str">
            <v>42005 Foz do Rio Itajaí</v>
          </cell>
          <cell r="G14319" t="str">
            <v>CONSULTORIO ISOLADO</v>
          </cell>
        </row>
        <row r="14320">
          <cell r="A14320">
            <v>6708943</v>
          </cell>
          <cell r="B14320" t="str">
            <v>6708943 JOSE VALSI DE VARGAS</v>
          </cell>
          <cell r="D14320" t="str">
            <v>420820 Itajaí</v>
          </cell>
          <cell r="E14320" t="str">
            <v>4215 Foz do Rio Itajaí</v>
          </cell>
          <cell r="F14320" t="str">
            <v>42005 Foz do Rio Itajaí</v>
          </cell>
          <cell r="G14320" t="str">
            <v>CONSULTORIO ISOLADO</v>
          </cell>
        </row>
        <row r="14321">
          <cell r="A14321">
            <v>6717675</v>
          </cell>
          <cell r="B14321" t="str">
            <v>6717675 DHYEGO MEHANNA CAMPANINI</v>
          </cell>
          <cell r="D14321" t="str">
            <v>420820 Itajaí</v>
          </cell>
          <cell r="E14321" t="str">
            <v>4215 Foz do Rio Itajaí</v>
          </cell>
          <cell r="F14321" t="str">
            <v>42005 Foz do Rio Itajaí</v>
          </cell>
          <cell r="G14321" t="str">
            <v>CONSULTORIO ISOLADO</v>
          </cell>
        </row>
        <row r="14322">
          <cell r="A14322">
            <v>6720315</v>
          </cell>
          <cell r="B14322" t="str">
            <v>6720315 DUDENTE</v>
          </cell>
          <cell r="D14322" t="str">
            <v>420820 Itajaí</v>
          </cell>
          <cell r="E14322" t="str">
            <v>4215 Foz do Rio Itajaí</v>
          </cell>
          <cell r="F14322" t="str">
            <v>42005 Foz do Rio Itajaí</v>
          </cell>
          <cell r="G14322" t="str">
            <v>CONSULTORIO ISOLADO</v>
          </cell>
        </row>
        <row r="14323">
          <cell r="A14323">
            <v>6721109</v>
          </cell>
          <cell r="B14323" t="str">
            <v>6721109 VIVA BEM FISIOTERAPIA E ESTETICA</v>
          </cell>
          <cell r="D14323" t="str">
            <v>420820 Itajaí</v>
          </cell>
          <cell r="E14323" t="str">
            <v>4215 Foz do Rio Itajaí</v>
          </cell>
          <cell r="F14323" t="str">
            <v>42005 Foz do Rio Itajaí</v>
          </cell>
          <cell r="G14323" t="str">
            <v>CLINICA/CENTRO DE ESPECIALIDADE</v>
          </cell>
        </row>
        <row r="14324">
          <cell r="A14324">
            <v>6723470</v>
          </cell>
          <cell r="B14324" t="str">
            <v>6723470 CLINICA ODONTOLOGICA SAUDENTE</v>
          </cell>
          <cell r="D14324" t="str">
            <v>420820 Itajaí</v>
          </cell>
          <cell r="E14324" t="str">
            <v>4215 Foz do Rio Itajaí</v>
          </cell>
          <cell r="F14324" t="str">
            <v>42005 Foz do Rio Itajaí</v>
          </cell>
          <cell r="G14324" t="str">
            <v>CONSULTORIO ISOLADO</v>
          </cell>
        </row>
        <row r="14325">
          <cell r="A14325">
            <v>6726062</v>
          </cell>
          <cell r="B14325" t="str">
            <v>6726062 PAULO CEZAR SANTOS</v>
          </cell>
          <cell r="D14325" t="str">
            <v>420820 Itajaí</v>
          </cell>
          <cell r="E14325" t="str">
            <v>4215 Foz do Rio Itajaí</v>
          </cell>
          <cell r="F14325" t="str">
            <v>42005 Foz do Rio Itajaí</v>
          </cell>
          <cell r="G14325" t="str">
            <v>CONSULTORIO ISOLADO</v>
          </cell>
        </row>
        <row r="14326">
          <cell r="A14326">
            <v>6728006</v>
          </cell>
          <cell r="B14326" t="str">
            <v>6728006 ORAL X</v>
          </cell>
          <cell r="D14326" t="str">
            <v>420820 Itajaí</v>
          </cell>
          <cell r="E14326" t="str">
            <v>4215 Foz do Rio Itajaí</v>
          </cell>
          <cell r="F14326" t="str">
            <v>42005 Foz do Rio Itajaí</v>
          </cell>
          <cell r="G14326" t="str">
            <v>CLINICA/CENTRO DE ESPECIALIDADE</v>
          </cell>
        </row>
        <row r="14327">
          <cell r="A14327">
            <v>6740413</v>
          </cell>
          <cell r="B14327" t="str">
            <v>6740413 DANIELA BITENCOURT PETROVCIC</v>
          </cell>
          <cell r="D14327" t="str">
            <v>420820 Itajaí</v>
          </cell>
          <cell r="E14327" t="str">
            <v>4215 Foz do Rio Itajaí</v>
          </cell>
          <cell r="F14327" t="str">
            <v>42005 Foz do Rio Itajaí</v>
          </cell>
          <cell r="G14327" t="str">
            <v>CONSULTORIO ISOLADO</v>
          </cell>
        </row>
        <row r="14328">
          <cell r="A14328">
            <v>6743706</v>
          </cell>
          <cell r="B14328" t="str">
            <v>6743706 FORNARI E BENTO</v>
          </cell>
          <cell r="D14328" t="str">
            <v>420820 Itajaí</v>
          </cell>
          <cell r="E14328" t="str">
            <v>4215 Foz do Rio Itajaí</v>
          </cell>
          <cell r="F14328" t="str">
            <v>42005 Foz do Rio Itajaí</v>
          </cell>
          <cell r="G14328" t="str">
            <v>CLINICA/CENTRO DE ESPECIALIDADE</v>
          </cell>
        </row>
        <row r="14329">
          <cell r="A14329">
            <v>6746748</v>
          </cell>
          <cell r="B14329" t="str">
            <v>6746748 SMT OCUPACIONAL</v>
          </cell>
          <cell r="D14329" t="str">
            <v>420820 Itajaí</v>
          </cell>
          <cell r="E14329" t="str">
            <v>4215 Foz do Rio Itajaí</v>
          </cell>
          <cell r="F14329" t="str">
            <v>42005 Foz do Rio Itajaí</v>
          </cell>
          <cell r="G14329" t="str">
            <v>CONSULTORIO ISOLADO</v>
          </cell>
        </row>
        <row r="14330">
          <cell r="A14330">
            <v>6754333</v>
          </cell>
          <cell r="B14330" t="str">
            <v>6754333 FARMA LUCIANO</v>
          </cell>
          <cell r="D14330" t="str">
            <v>420820 Itajaí</v>
          </cell>
          <cell r="E14330" t="str">
            <v>4215 Foz do Rio Itajaí</v>
          </cell>
          <cell r="F14330" t="str">
            <v>42005 Foz do Rio Itajaí</v>
          </cell>
          <cell r="G14330" t="str">
            <v>FARMACIA</v>
          </cell>
        </row>
        <row r="14331">
          <cell r="A14331">
            <v>6754643</v>
          </cell>
          <cell r="B14331" t="str">
            <v>6754643 FARMA LUCIANO FILIAL 01</v>
          </cell>
          <cell r="D14331" t="str">
            <v>420820 Itajaí</v>
          </cell>
          <cell r="E14331" t="str">
            <v>4215 Foz do Rio Itajaí</v>
          </cell>
          <cell r="F14331" t="str">
            <v>42005 Foz do Rio Itajaí</v>
          </cell>
          <cell r="G14331" t="str">
            <v>FARMACIA</v>
          </cell>
        </row>
        <row r="14332">
          <cell r="A14332">
            <v>6754678</v>
          </cell>
          <cell r="B14332" t="str">
            <v>6754678 FARMA LUCIANO FILIAL 02</v>
          </cell>
          <cell r="D14332" t="str">
            <v>420820 Itajaí</v>
          </cell>
          <cell r="E14332" t="str">
            <v>4215 Foz do Rio Itajaí</v>
          </cell>
          <cell r="F14332" t="str">
            <v>42005 Foz do Rio Itajaí</v>
          </cell>
          <cell r="G14332" t="str">
            <v>FARMACIA</v>
          </cell>
        </row>
        <row r="14333">
          <cell r="A14333">
            <v>6754686</v>
          </cell>
          <cell r="B14333" t="str">
            <v>6754686 FARMA LUCIANO FILIAL 03</v>
          </cell>
          <cell r="D14333" t="str">
            <v>420820 Itajaí</v>
          </cell>
          <cell r="E14333" t="str">
            <v>4215 Foz do Rio Itajaí</v>
          </cell>
          <cell r="F14333" t="str">
            <v>42005 Foz do Rio Itajaí</v>
          </cell>
          <cell r="G14333" t="str">
            <v>FARMACIA</v>
          </cell>
        </row>
        <row r="14334">
          <cell r="A14334">
            <v>6754694</v>
          </cell>
          <cell r="B14334" t="str">
            <v>6754694 FARMA LUCIANO FILIAL 04</v>
          </cell>
          <cell r="D14334" t="str">
            <v>420820 Itajaí</v>
          </cell>
          <cell r="E14334" t="str">
            <v>4215 Foz do Rio Itajaí</v>
          </cell>
          <cell r="F14334" t="str">
            <v>42005 Foz do Rio Itajaí</v>
          </cell>
          <cell r="G14334" t="str">
            <v>FARMACIA</v>
          </cell>
        </row>
        <row r="14335">
          <cell r="A14335">
            <v>6754708</v>
          </cell>
          <cell r="B14335" t="str">
            <v>6754708 FARMA LUCIANO FILIAL 06</v>
          </cell>
          <cell r="D14335" t="str">
            <v>420820 Itajaí</v>
          </cell>
          <cell r="E14335" t="str">
            <v>4215 Foz do Rio Itajaí</v>
          </cell>
          <cell r="F14335" t="str">
            <v>42005 Foz do Rio Itajaí</v>
          </cell>
          <cell r="G14335" t="str">
            <v>FARMACIA</v>
          </cell>
        </row>
        <row r="14336">
          <cell r="A14336">
            <v>6758177</v>
          </cell>
          <cell r="B14336" t="str">
            <v>6758177 JULIANA MARASKI SOARES</v>
          </cell>
          <cell r="D14336" t="str">
            <v>420820 Itajaí</v>
          </cell>
          <cell r="E14336" t="str">
            <v>4215 Foz do Rio Itajaí</v>
          </cell>
          <cell r="F14336" t="str">
            <v>42005 Foz do Rio Itajaí</v>
          </cell>
          <cell r="G14336" t="str">
            <v>CONSULTORIO ISOLADO</v>
          </cell>
        </row>
        <row r="14337">
          <cell r="A14337">
            <v>6761224</v>
          </cell>
          <cell r="B14337" t="str">
            <v>6761224 SILVIA MARCIA MALINOSKI</v>
          </cell>
          <cell r="D14337" t="str">
            <v>420820 Itajaí</v>
          </cell>
          <cell r="E14337" t="str">
            <v>4215 Foz do Rio Itajaí</v>
          </cell>
          <cell r="F14337" t="str">
            <v>42005 Foz do Rio Itajaí</v>
          </cell>
          <cell r="G14337" t="str">
            <v>CONSULTORIO ISOLADO</v>
          </cell>
        </row>
        <row r="14338">
          <cell r="A14338">
            <v>6762026</v>
          </cell>
          <cell r="B14338" t="str">
            <v>6762026 MARCOS PIVA CIRURGIA PLASTICA</v>
          </cell>
          <cell r="D14338" t="str">
            <v>420820 Itajaí</v>
          </cell>
          <cell r="E14338" t="str">
            <v>4215 Foz do Rio Itajaí</v>
          </cell>
          <cell r="F14338" t="str">
            <v>42005 Foz do Rio Itajaí</v>
          </cell>
          <cell r="G14338" t="str">
            <v>CONSULTORIO ISOLADO</v>
          </cell>
        </row>
        <row r="14339">
          <cell r="A14339">
            <v>6768830</v>
          </cell>
          <cell r="B14339" t="str">
            <v>6768830 R F C C ITAJAI</v>
          </cell>
          <cell r="D14339" t="str">
            <v>420820 Itajaí</v>
          </cell>
          <cell r="E14339" t="str">
            <v>4215 Foz do Rio Itajaí</v>
          </cell>
          <cell r="F14339" t="str">
            <v>42005 Foz do Rio Itajaí</v>
          </cell>
          <cell r="G14339" t="str">
            <v>CLINICA/CENTRO DE ESPECIALIDADE</v>
          </cell>
        </row>
        <row r="14340">
          <cell r="A14340">
            <v>6783465</v>
          </cell>
          <cell r="B14340" t="str">
            <v>6783465 HEUSI KLAUS</v>
          </cell>
          <cell r="D14340" t="str">
            <v>420820 Itajaí</v>
          </cell>
          <cell r="E14340" t="str">
            <v>4215 Foz do Rio Itajaí</v>
          </cell>
          <cell r="F14340" t="str">
            <v>42005 Foz do Rio Itajaí</v>
          </cell>
          <cell r="G14340" t="str">
            <v>CLINICA/CENTRO DE ESPECIALIDADE</v>
          </cell>
        </row>
        <row r="14341">
          <cell r="A14341">
            <v>6786618</v>
          </cell>
          <cell r="B14341" t="str">
            <v>6786618 TOP CLIN ODONTOLOGIA</v>
          </cell>
          <cell r="D14341" t="str">
            <v>420820 Itajaí</v>
          </cell>
          <cell r="E14341" t="str">
            <v>4215 Foz do Rio Itajaí</v>
          </cell>
          <cell r="F14341" t="str">
            <v>42005 Foz do Rio Itajaí</v>
          </cell>
          <cell r="G14341" t="str">
            <v>CONSULTORIO ISOLADO</v>
          </cell>
        </row>
        <row r="14342">
          <cell r="A14342">
            <v>6793134</v>
          </cell>
          <cell r="B14342" t="str">
            <v>6793134 G5 SERVICOS DE IMUNIZACAO HUMANA LTDA</v>
          </cell>
          <cell r="D14342" t="str">
            <v>420820 Itajaí</v>
          </cell>
          <cell r="E14342" t="str">
            <v>4215 Foz do Rio Itajaí</v>
          </cell>
          <cell r="F14342" t="str">
            <v>42005 Foz do Rio Itajaí</v>
          </cell>
          <cell r="G14342" t="str">
            <v>CONSULTORIO ISOLADO</v>
          </cell>
        </row>
        <row r="14343">
          <cell r="A14343">
            <v>6794270</v>
          </cell>
          <cell r="B14343" t="str">
            <v>6794270 VANESSA SCHNEIDER BROCA</v>
          </cell>
          <cell r="D14343" t="str">
            <v>420820 Itajaí</v>
          </cell>
          <cell r="E14343" t="str">
            <v>4215 Foz do Rio Itajaí</v>
          </cell>
          <cell r="F14343" t="str">
            <v>42005 Foz do Rio Itajaí</v>
          </cell>
          <cell r="G14343" t="str">
            <v>CONSULTORIO ISOLADO</v>
          </cell>
        </row>
        <row r="14344">
          <cell r="A14344">
            <v>6799973</v>
          </cell>
          <cell r="B14344" t="str">
            <v>6799973 CONSULTORIO MEDICO DE DERMATOLOGIA ITAJAI</v>
          </cell>
          <cell r="D14344" t="str">
            <v>420820 Itajaí</v>
          </cell>
          <cell r="E14344" t="str">
            <v>4215 Foz do Rio Itajaí</v>
          </cell>
          <cell r="F14344" t="str">
            <v>42005 Foz do Rio Itajaí</v>
          </cell>
          <cell r="G14344" t="str">
            <v>CONSULTORIO ISOLADO</v>
          </cell>
        </row>
        <row r="14345">
          <cell r="A14345">
            <v>6809375</v>
          </cell>
          <cell r="B14345" t="str">
            <v>6809375 SERVMED SAUDE LTDA</v>
          </cell>
          <cell r="D14345" t="str">
            <v>420820 Itajaí</v>
          </cell>
          <cell r="E14345" t="str">
            <v>4215 Foz do Rio Itajaí</v>
          </cell>
          <cell r="F14345" t="str">
            <v>42005 Foz do Rio Itajaí</v>
          </cell>
          <cell r="G14345" t="str">
            <v>CONSULTORIO ISOLADO</v>
          </cell>
        </row>
        <row r="14346">
          <cell r="A14346">
            <v>6818986</v>
          </cell>
          <cell r="B14346" t="str">
            <v>6818986 CLINICA SABER PSICOLOGICO</v>
          </cell>
          <cell r="D14346" t="str">
            <v>420820 Itajaí</v>
          </cell>
          <cell r="E14346" t="str">
            <v>4215 Foz do Rio Itajaí</v>
          </cell>
          <cell r="F14346" t="str">
            <v>42005 Foz do Rio Itajaí</v>
          </cell>
          <cell r="G14346" t="str">
            <v>CONSULTORIO ISOLADO</v>
          </cell>
        </row>
        <row r="14347">
          <cell r="A14347">
            <v>6831028</v>
          </cell>
          <cell r="B14347" t="str">
            <v>6831028 JULIANA DOS SANTOS FARIA LICHTEMBERG</v>
          </cell>
          <cell r="D14347" t="str">
            <v>420820 Itajaí</v>
          </cell>
          <cell r="E14347" t="str">
            <v>4215 Foz do Rio Itajaí</v>
          </cell>
          <cell r="F14347" t="str">
            <v>42005 Foz do Rio Itajaí</v>
          </cell>
          <cell r="G14347" t="str">
            <v>CONSULTORIO ISOLADO</v>
          </cell>
        </row>
        <row r="14348">
          <cell r="A14348">
            <v>6831311</v>
          </cell>
          <cell r="B14348" t="str">
            <v>6831311 BRUNO LORENZO SCOLARO</v>
          </cell>
          <cell r="D14348" t="str">
            <v>420820 Itajaí</v>
          </cell>
          <cell r="E14348" t="str">
            <v>4215 Foz do Rio Itajaí</v>
          </cell>
          <cell r="F14348" t="str">
            <v>42005 Foz do Rio Itajaí</v>
          </cell>
          <cell r="G14348" t="str">
            <v>CONSULTORIO ISOLADO</v>
          </cell>
        </row>
        <row r="14349">
          <cell r="A14349">
            <v>6831966</v>
          </cell>
          <cell r="B14349" t="str">
            <v>6831966 ALBERTO ANDRADE THUROW</v>
          </cell>
          <cell r="D14349" t="str">
            <v>420820 Itajaí</v>
          </cell>
          <cell r="E14349" t="str">
            <v>4215 Foz do Rio Itajaí</v>
          </cell>
          <cell r="F14349" t="str">
            <v>42005 Foz do Rio Itajaí</v>
          </cell>
          <cell r="G14349" t="str">
            <v>CONSULTORIO ISOLADO</v>
          </cell>
        </row>
        <row r="14350">
          <cell r="A14350">
            <v>6832288</v>
          </cell>
          <cell r="B14350" t="str">
            <v>6832288 GUSTAVO BECKER PEREIRA</v>
          </cell>
          <cell r="D14350" t="str">
            <v>420820 Itajaí</v>
          </cell>
          <cell r="E14350" t="str">
            <v>4215 Foz do Rio Itajaí</v>
          </cell>
          <cell r="F14350" t="str">
            <v>42005 Foz do Rio Itajaí</v>
          </cell>
          <cell r="G14350" t="str">
            <v>CONSULTORIO ISOLADO</v>
          </cell>
        </row>
        <row r="14351">
          <cell r="A14351">
            <v>6835430</v>
          </cell>
          <cell r="B14351" t="str">
            <v>6835430 ANA COMIN</v>
          </cell>
          <cell r="D14351" t="str">
            <v>420820 Itajaí</v>
          </cell>
          <cell r="E14351" t="str">
            <v>4215 Foz do Rio Itajaí</v>
          </cell>
          <cell r="F14351" t="str">
            <v>42005 Foz do Rio Itajaí</v>
          </cell>
          <cell r="G14351" t="str">
            <v>CONSULTORIO ISOLADO</v>
          </cell>
        </row>
        <row r="14352">
          <cell r="A14352">
            <v>6844405</v>
          </cell>
          <cell r="B14352" t="str">
            <v>6844405 CASA DILONY</v>
          </cell>
          <cell r="D14352" t="str">
            <v>420820 Itajaí</v>
          </cell>
          <cell r="E14352" t="str">
            <v>4215 Foz do Rio Itajaí</v>
          </cell>
          <cell r="F14352" t="str">
            <v>42005 Foz do Rio Itajaí</v>
          </cell>
          <cell r="G14352" t="str">
            <v>UNIDADE DE APOIO DIAGNOSE E TERAPIA (SADT ISOLADO)</v>
          </cell>
        </row>
        <row r="14353">
          <cell r="A14353">
            <v>6855113</v>
          </cell>
          <cell r="B14353" t="str">
            <v>6855113 CAMBORIU SAUDE LTDA</v>
          </cell>
          <cell r="D14353" t="str">
            <v>420820 Itajaí</v>
          </cell>
          <cell r="E14353" t="str">
            <v>4215 Foz do Rio Itajaí</v>
          </cell>
          <cell r="F14353" t="str">
            <v>42005 Foz do Rio Itajaí</v>
          </cell>
          <cell r="G14353" t="str">
            <v>CENTRO DE SAUDE/UNIDADE BASICA</v>
          </cell>
        </row>
        <row r="14354">
          <cell r="A14354">
            <v>6864961</v>
          </cell>
          <cell r="B14354" t="str">
            <v>6864961 CLINICS ODONTOLOGIA</v>
          </cell>
          <cell r="D14354" t="str">
            <v>420820 Itajaí</v>
          </cell>
          <cell r="E14354" t="str">
            <v>4215 Foz do Rio Itajaí</v>
          </cell>
          <cell r="F14354" t="str">
            <v>42005 Foz do Rio Itajaí</v>
          </cell>
          <cell r="G14354" t="str">
            <v>CONSULTORIO ISOLADO</v>
          </cell>
        </row>
        <row r="14355">
          <cell r="A14355">
            <v>6882021</v>
          </cell>
          <cell r="B14355" t="str">
            <v>6882021 POLO ACADEMIA DE SAUDE JARDIM ESPERANCA</v>
          </cell>
          <cell r="D14355" t="str">
            <v>420820 Itajaí</v>
          </cell>
          <cell r="E14355" t="str">
            <v>4215 Foz do Rio Itajaí</v>
          </cell>
          <cell r="F14355" t="str">
            <v>42005 Foz do Rio Itajaí</v>
          </cell>
          <cell r="G14355" t="str">
            <v>POLO ACADEMIA DA SAUDE</v>
          </cell>
        </row>
        <row r="14356">
          <cell r="A14356">
            <v>6889697</v>
          </cell>
          <cell r="B14356" t="str">
            <v>6889697 UNIDADE BASICA DE SAUDE NOSSA SENHORA DAS GRACAS</v>
          </cell>
          <cell r="D14356" t="str">
            <v>420820 Itajaí</v>
          </cell>
          <cell r="E14356" t="str">
            <v>4215 Foz do Rio Itajaí</v>
          </cell>
          <cell r="F14356" t="str">
            <v>42005 Foz do Rio Itajaí</v>
          </cell>
          <cell r="G14356" t="str">
            <v>CENTRO DE SAUDE/UNIDADE BASICA</v>
          </cell>
        </row>
        <row r="14357">
          <cell r="A14357">
            <v>6899463</v>
          </cell>
          <cell r="B14357" t="str">
            <v>6899463 VANESSA PRISCILLA WIESNER</v>
          </cell>
          <cell r="D14357" t="str">
            <v>420820 Itajaí</v>
          </cell>
          <cell r="E14357" t="str">
            <v>4215 Foz do Rio Itajaí</v>
          </cell>
          <cell r="F14357" t="str">
            <v>42005 Foz do Rio Itajaí</v>
          </cell>
          <cell r="G14357" t="str">
            <v>CONSULTORIO ISOLADO</v>
          </cell>
        </row>
        <row r="14358">
          <cell r="A14358">
            <v>6899838</v>
          </cell>
          <cell r="B14358" t="str">
            <v>6899838 FANGIO FERRARI</v>
          </cell>
          <cell r="D14358" t="str">
            <v>420820 Itajaí</v>
          </cell>
          <cell r="E14358" t="str">
            <v>4215 Foz do Rio Itajaí</v>
          </cell>
          <cell r="F14358" t="str">
            <v>42005 Foz do Rio Itajaí</v>
          </cell>
          <cell r="G14358" t="str">
            <v>CONSULTORIO ISOLADO</v>
          </cell>
        </row>
        <row r="14359">
          <cell r="A14359">
            <v>6908209</v>
          </cell>
          <cell r="B14359" t="str">
            <v>6908209 MARIO S THIAGO FERRARI NETO</v>
          </cell>
          <cell r="D14359" t="str">
            <v>420820 Itajaí</v>
          </cell>
          <cell r="E14359" t="str">
            <v>4215 Foz do Rio Itajaí</v>
          </cell>
          <cell r="F14359" t="str">
            <v>42005 Foz do Rio Itajaí</v>
          </cell>
          <cell r="G14359" t="str">
            <v>CONSULTORIO ISOLADO</v>
          </cell>
        </row>
        <row r="14360">
          <cell r="A14360">
            <v>6929141</v>
          </cell>
          <cell r="B14360" t="str">
            <v>6929141 FOCUS MEDICINA DOS OLHOS</v>
          </cell>
          <cell r="D14360" t="str">
            <v>420820 Itajaí</v>
          </cell>
          <cell r="E14360" t="str">
            <v>4215 Foz do Rio Itajaí</v>
          </cell>
          <cell r="F14360" t="str">
            <v>42005 Foz do Rio Itajaí</v>
          </cell>
          <cell r="G14360" t="str">
            <v>CLINICA/CENTRO DE ESPECIALIDADE</v>
          </cell>
        </row>
        <row r="14361">
          <cell r="A14361">
            <v>6931227</v>
          </cell>
          <cell r="B14361" t="str">
            <v>6931227 LUIZ AUGUSTO GARCIA</v>
          </cell>
          <cell r="D14361" t="str">
            <v>420820 Itajaí</v>
          </cell>
          <cell r="E14361" t="str">
            <v>4215 Foz do Rio Itajaí</v>
          </cell>
          <cell r="F14361" t="str">
            <v>42005 Foz do Rio Itajaí</v>
          </cell>
          <cell r="G14361" t="str">
            <v>CONSULTORIO ISOLADO</v>
          </cell>
        </row>
        <row r="14362">
          <cell r="A14362">
            <v>6932924</v>
          </cell>
          <cell r="B14362" t="str">
            <v>6932924 SEMEGO</v>
          </cell>
          <cell r="D14362" t="str">
            <v>420820 Itajaí</v>
          </cell>
          <cell r="E14362" t="str">
            <v>4215 Foz do Rio Itajaí</v>
          </cell>
          <cell r="F14362" t="str">
            <v>42005 Foz do Rio Itajaí</v>
          </cell>
          <cell r="G14362" t="str">
            <v>CONSULTORIO ISOLADO</v>
          </cell>
        </row>
        <row r="14363">
          <cell r="A14363">
            <v>6933130</v>
          </cell>
          <cell r="B14363" t="str">
            <v>6933130 ALLERGI</v>
          </cell>
          <cell r="D14363" t="str">
            <v>420820 Itajaí</v>
          </cell>
          <cell r="E14363" t="str">
            <v>4215 Foz do Rio Itajaí</v>
          </cell>
          <cell r="F14363" t="str">
            <v>42005 Foz do Rio Itajaí</v>
          </cell>
          <cell r="G14363" t="str">
            <v>CONSULTORIO ISOLADO</v>
          </cell>
        </row>
        <row r="14364">
          <cell r="A14364">
            <v>6938469</v>
          </cell>
          <cell r="B14364" t="str">
            <v>6938469 LUCAS GONCALVES</v>
          </cell>
          <cell r="D14364" t="str">
            <v>420820 Itajaí</v>
          </cell>
          <cell r="E14364" t="str">
            <v>4215 Foz do Rio Itajaí</v>
          </cell>
          <cell r="F14364" t="str">
            <v>42005 Foz do Rio Itajaí</v>
          </cell>
          <cell r="G14364" t="str">
            <v>CONSULTORIO ISOLADO</v>
          </cell>
        </row>
        <row r="14365">
          <cell r="A14365">
            <v>6942105</v>
          </cell>
          <cell r="B14365" t="str">
            <v>6942105 FLAVIA WERNER DA ROCHA JESUINO</v>
          </cell>
          <cell r="D14365" t="str">
            <v>420820 Itajaí</v>
          </cell>
          <cell r="E14365" t="str">
            <v>4215 Foz do Rio Itajaí</v>
          </cell>
          <cell r="F14365" t="str">
            <v>42005 Foz do Rio Itajaí</v>
          </cell>
          <cell r="G14365" t="str">
            <v>CONSULTORIO ISOLADO</v>
          </cell>
        </row>
        <row r="14366">
          <cell r="A14366">
            <v>6943748</v>
          </cell>
          <cell r="B14366" t="str">
            <v>6943748 LABORATORIO CATARINENSE</v>
          </cell>
          <cell r="D14366" t="str">
            <v>420820 Itajaí</v>
          </cell>
          <cell r="E14366" t="str">
            <v>4215 Foz do Rio Itajaí</v>
          </cell>
          <cell r="F14366" t="str">
            <v>42005 Foz do Rio Itajaí</v>
          </cell>
          <cell r="G14366" t="str">
            <v>CLINICA/CENTRO DE ESPECIALIDADE</v>
          </cell>
        </row>
        <row r="14367">
          <cell r="A14367">
            <v>6948138</v>
          </cell>
          <cell r="B14367" t="str">
            <v>6948138 WAGNER PUCCINI LANFRANCINI</v>
          </cell>
          <cell r="D14367" t="str">
            <v>420820 Itajaí</v>
          </cell>
          <cell r="E14367" t="str">
            <v>4215 Foz do Rio Itajaí</v>
          </cell>
          <cell r="F14367" t="str">
            <v>42005 Foz do Rio Itajaí</v>
          </cell>
          <cell r="G14367" t="str">
            <v>CONSULTORIO ISOLADO</v>
          </cell>
        </row>
        <row r="14368">
          <cell r="A14368">
            <v>6949193</v>
          </cell>
          <cell r="B14368" t="str">
            <v>6949193 LUCAS BENHARDT DA CRUZ</v>
          </cell>
          <cell r="D14368" t="str">
            <v>420820 Itajaí</v>
          </cell>
          <cell r="E14368" t="str">
            <v>4215 Foz do Rio Itajaí</v>
          </cell>
          <cell r="F14368" t="str">
            <v>42005 Foz do Rio Itajaí</v>
          </cell>
          <cell r="G14368" t="str">
            <v>CONSULTORIO ISOLADO</v>
          </cell>
        </row>
        <row r="14369">
          <cell r="A14369">
            <v>6955312</v>
          </cell>
          <cell r="B14369" t="str">
            <v>6955312 CLINICA DIGEST CARE</v>
          </cell>
          <cell r="D14369" t="str">
            <v>420820 Itajaí</v>
          </cell>
          <cell r="E14369" t="str">
            <v>4215 Foz do Rio Itajaí</v>
          </cell>
          <cell r="F14369" t="str">
            <v>42005 Foz do Rio Itajaí</v>
          </cell>
          <cell r="G14369" t="str">
            <v>CONSULTORIO ISOLADO</v>
          </cell>
        </row>
        <row r="14370">
          <cell r="A14370">
            <v>6963293</v>
          </cell>
          <cell r="B14370" t="str">
            <v>6963293 WILLIAM RODOLFO</v>
          </cell>
          <cell r="D14370" t="str">
            <v>420820 Itajaí</v>
          </cell>
          <cell r="E14370" t="str">
            <v>4215 Foz do Rio Itajaí</v>
          </cell>
          <cell r="F14370" t="str">
            <v>42005 Foz do Rio Itajaí</v>
          </cell>
          <cell r="G14370" t="str">
            <v>CONSULTORIO ISOLADO</v>
          </cell>
        </row>
        <row r="14371">
          <cell r="A14371">
            <v>6974422</v>
          </cell>
          <cell r="B14371" t="str">
            <v>6974422 ANDRE LUIZ ODONTOLOGIA</v>
          </cell>
          <cell r="D14371" t="str">
            <v>420820 Itajaí</v>
          </cell>
          <cell r="E14371" t="str">
            <v>4215 Foz do Rio Itajaí</v>
          </cell>
          <cell r="F14371" t="str">
            <v>42005 Foz do Rio Itajaí</v>
          </cell>
          <cell r="G14371" t="str">
            <v>CONSULTORIO ISOLADO</v>
          </cell>
        </row>
        <row r="14372">
          <cell r="A14372">
            <v>6990835</v>
          </cell>
          <cell r="B14372" t="str">
            <v>6990835 ORTOBOM</v>
          </cell>
          <cell r="D14372" t="str">
            <v>420820 Itajaí</v>
          </cell>
          <cell r="E14372" t="str">
            <v>4215 Foz do Rio Itajaí</v>
          </cell>
          <cell r="F14372" t="str">
            <v>42005 Foz do Rio Itajaí</v>
          </cell>
          <cell r="G14372" t="str">
            <v>CONSULTORIO ISOLADO</v>
          </cell>
        </row>
        <row r="14373">
          <cell r="A14373">
            <v>7024576</v>
          </cell>
          <cell r="B14373" t="str">
            <v>7024576 NR PRESTACAO DE SERVICOS ODONTOLOGICOS</v>
          </cell>
          <cell r="D14373" t="str">
            <v>420820 Itajaí</v>
          </cell>
          <cell r="E14373" t="str">
            <v>4215 Foz do Rio Itajaí</v>
          </cell>
          <cell r="F14373" t="str">
            <v>42005 Foz do Rio Itajaí</v>
          </cell>
          <cell r="G14373" t="str">
            <v>CONSULTORIO ISOLADO</v>
          </cell>
        </row>
        <row r="14374">
          <cell r="A14374">
            <v>7029403</v>
          </cell>
          <cell r="B14374" t="str">
            <v>7029403 VIP SORRISO</v>
          </cell>
          <cell r="D14374" t="str">
            <v>420820 Itajaí</v>
          </cell>
          <cell r="E14374" t="str">
            <v>4215 Foz do Rio Itajaí</v>
          </cell>
          <cell r="F14374" t="str">
            <v>42005 Foz do Rio Itajaí</v>
          </cell>
          <cell r="G14374" t="str">
            <v>CONSULTORIO ISOLADO</v>
          </cell>
        </row>
        <row r="14375">
          <cell r="A14375">
            <v>7039301</v>
          </cell>
          <cell r="B14375" t="str">
            <v>7039301 VITA ODONTOLOGICA</v>
          </cell>
          <cell r="D14375" t="str">
            <v>420820 Itajaí</v>
          </cell>
          <cell r="E14375" t="str">
            <v>4215 Foz do Rio Itajaí</v>
          </cell>
          <cell r="F14375" t="str">
            <v>42005 Foz do Rio Itajaí</v>
          </cell>
          <cell r="G14375" t="str">
            <v>CONSULTORIO ISOLADO</v>
          </cell>
        </row>
        <row r="14376">
          <cell r="A14376">
            <v>7042302</v>
          </cell>
          <cell r="B14376" t="str">
            <v>7042302 GABRIELA VIPYCH</v>
          </cell>
          <cell r="D14376" t="str">
            <v>420820 Itajaí</v>
          </cell>
          <cell r="E14376" t="str">
            <v>4215 Foz do Rio Itajaí</v>
          </cell>
          <cell r="F14376" t="str">
            <v>42005 Foz do Rio Itajaí</v>
          </cell>
          <cell r="G14376" t="str">
            <v>CONSULTORIO ISOLADO</v>
          </cell>
        </row>
        <row r="14377">
          <cell r="A14377">
            <v>7043406</v>
          </cell>
          <cell r="B14377" t="str">
            <v>7043406 CLINICA BOM JESUS ITAJAI LTDA</v>
          </cell>
          <cell r="D14377" t="str">
            <v>420820 Itajaí</v>
          </cell>
          <cell r="E14377" t="str">
            <v>4215 Foz do Rio Itajaí</v>
          </cell>
          <cell r="F14377" t="str">
            <v>42005 Foz do Rio Itajaí</v>
          </cell>
          <cell r="G14377" t="str">
            <v>CLINICA/CENTRO DE ESPECIALIDADE</v>
          </cell>
        </row>
        <row r="14378">
          <cell r="A14378">
            <v>7052995</v>
          </cell>
          <cell r="B14378" t="str">
            <v>7052995 LUCIANA DE MORAES PENNO</v>
          </cell>
          <cell r="D14378" t="str">
            <v>420820 Itajaí</v>
          </cell>
          <cell r="E14378" t="str">
            <v>4215 Foz do Rio Itajaí</v>
          </cell>
          <cell r="F14378" t="str">
            <v>42005 Foz do Rio Itajaí</v>
          </cell>
          <cell r="G14378" t="str">
            <v>CONSULTORIO ISOLADO</v>
          </cell>
        </row>
        <row r="14379">
          <cell r="A14379">
            <v>7055870</v>
          </cell>
          <cell r="B14379" t="str">
            <v>7055870 AFH</v>
          </cell>
          <cell r="D14379" t="str">
            <v>420820 Itajaí</v>
          </cell>
          <cell r="E14379" t="str">
            <v>4215 Foz do Rio Itajaí</v>
          </cell>
          <cell r="F14379" t="str">
            <v>42005 Foz do Rio Itajaí</v>
          </cell>
          <cell r="G14379" t="str">
            <v>UNIDADE DE APOIO DIAGNOSE E TERAPIA (SADT ISOLADO)</v>
          </cell>
        </row>
        <row r="14380">
          <cell r="A14380">
            <v>7062486</v>
          </cell>
          <cell r="B14380" t="str">
            <v>7062486 VIVA IMAGEM MEDICINA DIAGNOSTICA</v>
          </cell>
          <cell r="D14380" t="str">
            <v>420820 Itajaí</v>
          </cell>
          <cell r="E14380" t="str">
            <v>4215 Foz do Rio Itajaí</v>
          </cell>
          <cell r="F14380" t="str">
            <v>42005 Foz do Rio Itajaí</v>
          </cell>
          <cell r="G14380" t="str">
            <v>UNIDADE DE APOIO DIAGNOSE E TERAPIA (SADT ISOLADO)</v>
          </cell>
        </row>
        <row r="14381">
          <cell r="A14381">
            <v>7066953</v>
          </cell>
          <cell r="B14381" t="str">
            <v>7066953 UNIDADE DE PRONTO ATENDIMENTO UPA 24H</v>
          </cell>
          <cell r="D14381" t="str">
            <v>420820 Itajaí</v>
          </cell>
          <cell r="E14381" t="str">
            <v>4215 Foz do Rio Itajaí</v>
          </cell>
          <cell r="F14381" t="str">
            <v>42005 Foz do Rio Itajaí</v>
          </cell>
          <cell r="G14381" t="str">
            <v>PRONTO ATENDIMENTO</v>
          </cell>
        </row>
        <row r="14382">
          <cell r="A14382">
            <v>7068247</v>
          </cell>
          <cell r="B14382" t="str">
            <v>7068247 LUCIANA URIARTE AMPESE</v>
          </cell>
          <cell r="D14382" t="str">
            <v>420820 Itajaí</v>
          </cell>
          <cell r="E14382" t="str">
            <v>4215 Foz do Rio Itajaí</v>
          </cell>
          <cell r="F14382" t="str">
            <v>42005 Foz do Rio Itajaí</v>
          </cell>
          <cell r="G14382" t="str">
            <v>CONSULTORIO ISOLADO</v>
          </cell>
        </row>
        <row r="14383">
          <cell r="A14383">
            <v>7068654</v>
          </cell>
          <cell r="B14383" t="str">
            <v>7068654 FRANCIELE ZAGO PEREIRA CONSULTORIO ODONTOLOGICO</v>
          </cell>
          <cell r="D14383" t="str">
            <v>420820 Itajaí</v>
          </cell>
          <cell r="E14383" t="str">
            <v>4215 Foz do Rio Itajaí</v>
          </cell>
          <cell r="F14383" t="str">
            <v>42005 Foz do Rio Itajaí</v>
          </cell>
          <cell r="G14383" t="str">
            <v>CONSULTORIO ISOLADO</v>
          </cell>
        </row>
        <row r="14384">
          <cell r="A14384">
            <v>7070330</v>
          </cell>
          <cell r="B14384" t="str">
            <v>7070330 BUCALCLINIC</v>
          </cell>
          <cell r="D14384" t="str">
            <v>420820 Itajaí</v>
          </cell>
          <cell r="E14384" t="str">
            <v>4215 Foz do Rio Itajaí</v>
          </cell>
          <cell r="F14384" t="str">
            <v>42005 Foz do Rio Itajaí</v>
          </cell>
          <cell r="G14384" t="str">
            <v>CONSULTORIO ISOLADO</v>
          </cell>
        </row>
        <row r="14385">
          <cell r="A14385">
            <v>7084226</v>
          </cell>
          <cell r="B14385" t="str">
            <v>7084226 RICARDO ANNIBELLI ODONTOLOGICA ESTETICA</v>
          </cell>
          <cell r="D14385" t="str">
            <v>420820 Itajaí</v>
          </cell>
          <cell r="E14385" t="str">
            <v>4215 Foz do Rio Itajaí</v>
          </cell>
          <cell r="F14385" t="str">
            <v>42005 Foz do Rio Itajaí</v>
          </cell>
          <cell r="G14385" t="str">
            <v>CONSULTORIO ISOLADO</v>
          </cell>
        </row>
        <row r="14386">
          <cell r="A14386">
            <v>7093527</v>
          </cell>
          <cell r="B14386" t="str">
            <v>7093527 CRB CONSULTORIO DE REABILITACAO BUCAL</v>
          </cell>
          <cell r="D14386" t="str">
            <v>420820 Itajaí</v>
          </cell>
          <cell r="E14386" t="str">
            <v>4215 Foz do Rio Itajaí</v>
          </cell>
          <cell r="F14386" t="str">
            <v>42005 Foz do Rio Itajaí</v>
          </cell>
          <cell r="G14386" t="str">
            <v>CONSULTORIO ISOLADO</v>
          </cell>
        </row>
        <row r="14387">
          <cell r="A14387">
            <v>7093659</v>
          </cell>
          <cell r="B14387" t="str">
            <v>7093659 KROSIMASKI PROTESES DENTARIA</v>
          </cell>
          <cell r="D14387" t="str">
            <v>420820 Itajaí</v>
          </cell>
          <cell r="E14387" t="str">
            <v>4215 Foz do Rio Itajaí</v>
          </cell>
          <cell r="F14387" t="str">
            <v>42005 Foz do Rio Itajaí</v>
          </cell>
          <cell r="G14387" t="str">
            <v>CONSULTORIO ISOLADO</v>
          </cell>
        </row>
        <row r="14388">
          <cell r="A14388">
            <v>7103212</v>
          </cell>
          <cell r="B14388" t="str">
            <v>7103212 JAMES JOSE DE NOVAES</v>
          </cell>
          <cell r="D14388" t="str">
            <v>420820 Itajaí</v>
          </cell>
          <cell r="E14388" t="str">
            <v>4215 Foz do Rio Itajaí</v>
          </cell>
          <cell r="F14388" t="str">
            <v>42005 Foz do Rio Itajaí</v>
          </cell>
          <cell r="G14388" t="str">
            <v>CONSULTORIO ISOLADO</v>
          </cell>
        </row>
        <row r="14389">
          <cell r="A14389">
            <v>7103506</v>
          </cell>
          <cell r="B14389" t="str">
            <v>7103506 DAMARES EHLERT</v>
          </cell>
          <cell r="D14389" t="str">
            <v>420820 Itajaí</v>
          </cell>
          <cell r="E14389" t="str">
            <v>4215 Foz do Rio Itajaí</v>
          </cell>
          <cell r="F14389" t="str">
            <v>42005 Foz do Rio Itajaí</v>
          </cell>
          <cell r="G14389" t="str">
            <v>CONSULTORIO ISOLADO</v>
          </cell>
        </row>
        <row r="14390">
          <cell r="A14390">
            <v>7104502</v>
          </cell>
          <cell r="B14390" t="str">
            <v>7104502 PSICOLOGA RENATA STULP</v>
          </cell>
          <cell r="D14390" t="str">
            <v>420820 Itajaí</v>
          </cell>
          <cell r="E14390" t="str">
            <v>4215 Foz do Rio Itajaí</v>
          </cell>
          <cell r="F14390" t="str">
            <v>42005 Foz do Rio Itajaí</v>
          </cell>
          <cell r="G14390" t="str">
            <v>CONSULTORIO ISOLADO</v>
          </cell>
        </row>
        <row r="14391">
          <cell r="A14391">
            <v>7107358</v>
          </cell>
          <cell r="B14391" t="str">
            <v>7107358 BRUNO SEEBERG WIPPEL</v>
          </cell>
          <cell r="D14391" t="str">
            <v>420820 Itajaí</v>
          </cell>
          <cell r="E14391" t="str">
            <v>4215 Foz do Rio Itajaí</v>
          </cell>
          <cell r="F14391" t="str">
            <v>42005 Foz do Rio Itajaí</v>
          </cell>
          <cell r="G14391" t="str">
            <v>CONSULTORIO ISOLADO</v>
          </cell>
        </row>
        <row r="14392">
          <cell r="A14392">
            <v>7107420</v>
          </cell>
          <cell r="B14392" t="str">
            <v>7107420 CAROLINE GOMES BRAGA</v>
          </cell>
          <cell r="D14392" t="str">
            <v>420820 Itajaí</v>
          </cell>
          <cell r="E14392" t="str">
            <v>4215 Foz do Rio Itajaí</v>
          </cell>
          <cell r="F14392" t="str">
            <v>42005 Foz do Rio Itajaí</v>
          </cell>
          <cell r="G14392" t="str">
            <v>CONSULTORIO ISOLADO</v>
          </cell>
        </row>
        <row r="14393">
          <cell r="A14393">
            <v>7118694</v>
          </cell>
          <cell r="B14393" t="str">
            <v>7118694 OLIVEIRA E LEMOS SERVICOS MEDICOS</v>
          </cell>
          <cell r="D14393" t="str">
            <v>420820 Itajaí</v>
          </cell>
          <cell r="E14393" t="str">
            <v>4215 Foz do Rio Itajaí</v>
          </cell>
          <cell r="F14393" t="str">
            <v>42005 Foz do Rio Itajaí</v>
          </cell>
          <cell r="G14393" t="str">
            <v>CONSULTORIO ISOLADO</v>
          </cell>
        </row>
        <row r="14394">
          <cell r="A14394">
            <v>7135750</v>
          </cell>
          <cell r="B14394" t="str">
            <v>7135750 CLINIPOM ITAJAI</v>
          </cell>
          <cell r="D14394" t="str">
            <v>420820 Itajaí</v>
          </cell>
          <cell r="E14394" t="str">
            <v>4215 Foz do Rio Itajaí</v>
          </cell>
          <cell r="F14394" t="str">
            <v>42005 Foz do Rio Itajaí</v>
          </cell>
          <cell r="G14394" t="str">
            <v>CONSULTORIO ISOLADO</v>
          </cell>
        </row>
        <row r="14395">
          <cell r="A14395">
            <v>7139705</v>
          </cell>
          <cell r="B14395" t="str">
            <v>7139705 CARLOS CEZAR BANNACH CALASANS</v>
          </cell>
          <cell r="D14395" t="str">
            <v>420820 Itajaí</v>
          </cell>
          <cell r="E14395" t="str">
            <v>4215 Foz do Rio Itajaí</v>
          </cell>
          <cell r="F14395" t="str">
            <v>42005 Foz do Rio Itajaí</v>
          </cell>
          <cell r="G14395" t="str">
            <v>CONSULTORIO ISOLADO</v>
          </cell>
        </row>
        <row r="14396">
          <cell r="A14396">
            <v>7142293</v>
          </cell>
          <cell r="B14396" t="str">
            <v>7142293 SIMED</v>
          </cell>
          <cell r="D14396" t="str">
            <v>420820 Itajaí</v>
          </cell>
          <cell r="E14396" t="str">
            <v>4215 Foz do Rio Itajaí</v>
          </cell>
          <cell r="F14396" t="str">
            <v>42005 Foz do Rio Itajaí</v>
          </cell>
          <cell r="G14396" t="str">
            <v>CLINICA/CENTRO DE ESPECIALIDADE</v>
          </cell>
        </row>
        <row r="14397">
          <cell r="A14397">
            <v>7154046</v>
          </cell>
          <cell r="B14397" t="str">
            <v>7154046 NUCLEO ATENDIMENTO PRAIA BRAVA PB</v>
          </cell>
          <cell r="D14397" t="str">
            <v>420820 Itajaí</v>
          </cell>
          <cell r="E14397" t="str">
            <v>4215 Foz do Rio Itajaí</v>
          </cell>
          <cell r="F14397" t="str">
            <v>42005 Foz do Rio Itajaí</v>
          </cell>
          <cell r="G14397" t="str">
            <v>CLINICA/CENTRO DE ESPECIALIDADE</v>
          </cell>
        </row>
        <row r="14398">
          <cell r="A14398">
            <v>7156693</v>
          </cell>
          <cell r="B14398" t="str">
            <v>7156693 EVODONTO</v>
          </cell>
          <cell r="D14398" t="str">
            <v>420820 Itajaí</v>
          </cell>
          <cell r="E14398" t="str">
            <v>4215 Foz do Rio Itajaí</v>
          </cell>
          <cell r="F14398" t="str">
            <v>42005 Foz do Rio Itajaí</v>
          </cell>
          <cell r="G14398" t="str">
            <v>CLINICA/CENTRO DE ESPECIALIDADE</v>
          </cell>
        </row>
        <row r="14399">
          <cell r="A14399">
            <v>7165315</v>
          </cell>
          <cell r="B14399" t="str">
            <v>7165315 CLINICA MEDICA SANTA PAULINA</v>
          </cell>
          <cell r="D14399" t="str">
            <v>420820 Itajaí</v>
          </cell>
          <cell r="E14399" t="str">
            <v>4215 Foz do Rio Itajaí</v>
          </cell>
          <cell r="F14399" t="str">
            <v>42005 Foz do Rio Itajaí</v>
          </cell>
          <cell r="G14399" t="str">
            <v>CLINICA/CENTRO DE ESPECIALIDADE</v>
          </cell>
        </row>
        <row r="14400">
          <cell r="A14400">
            <v>7176570</v>
          </cell>
          <cell r="B14400" t="str">
            <v>7176570 VITALMED</v>
          </cell>
          <cell r="D14400" t="str">
            <v>420820 Itajaí</v>
          </cell>
          <cell r="E14400" t="str">
            <v>4215 Foz do Rio Itajaí</v>
          </cell>
          <cell r="F14400" t="str">
            <v>42005 Foz do Rio Itajaí</v>
          </cell>
          <cell r="G14400" t="str">
            <v>CLINICA/CENTRO DE ESPECIALIDADE</v>
          </cell>
        </row>
        <row r="14401">
          <cell r="A14401">
            <v>7179782</v>
          </cell>
          <cell r="B14401" t="str">
            <v>7179782 JANETE REGINA HALLU ESMALA</v>
          </cell>
          <cell r="D14401" t="str">
            <v>420820 Itajaí</v>
          </cell>
          <cell r="E14401" t="str">
            <v>4215 Foz do Rio Itajaí</v>
          </cell>
          <cell r="F14401" t="str">
            <v>42005 Foz do Rio Itajaí</v>
          </cell>
          <cell r="G14401" t="str">
            <v>CONSULTORIO ISOLADO</v>
          </cell>
        </row>
        <row r="14402">
          <cell r="A14402">
            <v>7181000</v>
          </cell>
          <cell r="B14402" t="str">
            <v>7181000 REGINA YUMOTO OBA</v>
          </cell>
          <cell r="D14402" t="str">
            <v>420820 Itajaí</v>
          </cell>
          <cell r="E14402" t="str">
            <v>4215 Foz do Rio Itajaí</v>
          </cell>
          <cell r="F14402" t="str">
            <v>42005 Foz do Rio Itajaí</v>
          </cell>
          <cell r="G14402" t="str">
            <v>CONSULTORIO ISOLADO</v>
          </cell>
        </row>
        <row r="14403">
          <cell r="A14403">
            <v>7183445</v>
          </cell>
          <cell r="B14403" t="str">
            <v>7183445 MADSON RIBEIRO QUEIROZ</v>
          </cell>
          <cell r="D14403" t="str">
            <v>420820 Itajaí</v>
          </cell>
          <cell r="E14403" t="str">
            <v>4215 Foz do Rio Itajaí</v>
          </cell>
          <cell r="F14403" t="str">
            <v>42005 Foz do Rio Itajaí</v>
          </cell>
          <cell r="G14403" t="str">
            <v>CONSULTORIO ISOLADO</v>
          </cell>
        </row>
        <row r="14404">
          <cell r="A14404">
            <v>7185014</v>
          </cell>
          <cell r="B14404" t="str">
            <v>7185014 FARIA VELOSO</v>
          </cell>
          <cell r="D14404" t="str">
            <v>420820 Itajaí</v>
          </cell>
          <cell r="E14404" t="str">
            <v>4215 Foz do Rio Itajaí</v>
          </cell>
          <cell r="F14404" t="str">
            <v>42005 Foz do Rio Itajaí</v>
          </cell>
          <cell r="G14404" t="str">
            <v>CLINICA/CENTRO DE ESPECIALIDADE</v>
          </cell>
        </row>
        <row r="14405">
          <cell r="A14405">
            <v>7189680</v>
          </cell>
          <cell r="B14405" t="str">
            <v>7189680 ENDOGYN SERVICOS MEDICOS</v>
          </cell>
          <cell r="D14405" t="str">
            <v>420820 Itajaí</v>
          </cell>
          <cell r="E14405" t="str">
            <v>4215 Foz do Rio Itajaí</v>
          </cell>
          <cell r="F14405" t="str">
            <v>42005 Foz do Rio Itajaí</v>
          </cell>
          <cell r="G14405" t="str">
            <v>CONSULTORIO ISOLADO</v>
          </cell>
        </row>
        <row r="14406">
          <cell r="A14406">
            <v>7194536</v>
          </cell>
          <cell r="B14406" t="str">
            <v>7194536 CONSULTORIO ODONTOLOGICO</v>
          </cell>
          <cell r="D14406" t="str">
            <v>420820 Itajaí</v>
          </cell>
          <cell r="E14406" t="str">
            <v>4215 Foz do Rio Itajaí</v>
          </cell>
          <cell r="F14406" t="str">
            <v>42005 Foz do Rio Itajaí</v>
          </cell>
          <cell r="G14406" t="str">
            <v>CONSULTORIO ISOLADO</v>
          </cell>
        </row>
        <row r="14407">
          <cell r="A14407">
            <v>7196547</v>
          </cell>
          <cell r="B14407" t="str">
            <v>7196547 LUMIERE SAUDE</v>
          </cell>
          <cell r="D14407" t="str">
            <v>420820 Itajaí</v>
          </cell>
          <cell r="E14407" t="str">
            <v>4215 Foz do Rio Itajaí</v>
          </cell>
          <cell r="F14407" t="str">
            <v>42005 Foz do Rio Itajaí</v>
          </cell>
          <cell r="G14407" t="str">
            <v>CONSULTORIO ISOLADO</v>
          </cell>
        </row>
        <row r="14408">
          <cell r="A14408">
            <v>7202040</v>
          </cell>
          <cell r="B14408" t="str">
            <v>7202040 CONSULTORIO DE PSICOLOGIA</v>
          </cell>
          <cell r="D14408" t="str">
            <v>420820 Itajaí</v>
          </cell>
          <cell r="E14408" t="str">
            <v>4215 Foz do Rio Itajaí</v>
          </cell>
          <cell r="F14408" t="str">
            <v>42005 Foz do Rio Itajaí</v>
          </cell>
          <cell r="G14408" t="str">
            <v>CONSULTORIO ISOLADO</v>
          </cell>
        </row>
        <row r="14409">
          <cell r="A14409">
            <v>7203829</v>
          </cell>
          <cell r="B14409" t="str">
            <v>7203829 GEIZE BERNARDI</v>
          </cell>
          <cell r="D14409" t="str">
            <v>420820 Itajaí</v>
          </cell>
          <cell r="E14409" t="str">
            <v>4215 Foz do Rio Itajaí</v>
          </cell>
          <cell r="F14409" t="str">
            <v>42005 Foz do Rio Itajaí</v>
          </cell>
          <cell r="G14409" t="str">
            <v>CONSULTORIO ISOLADO</v>
          </cell>
        </row>
        <row r="14410">
          <cell r="A14410">
            <v>7211368</v>
          </cell>
          <cell r="B14410" t="str">
            <v>7211368 DALTRO ZUNINO</v>
          </cell>
          <cell r="D14410" t="str">
            <v>420820 Itajaí</v>
          </cell>
          <cell r="E14410" t="str">
            <v>4215 Foz do Rio Itajaí</v>
          </cell>
          <cell r="F14410" t="str">
            <v>42005 Foz do Rio Itajaí</v>
          </cell>
          <cell r="G14410" t="str">
            <v>CONSULTORIO ISOLADO</v>
          </cell>
        </row>
        <row r="14411">
          <cell r="A14411">
            <v>7223382</v>
          </cell>
          <cell r="B14411" t="str">
            <v>7223382 CONSTREMAC CONSTRUCOES LTDA</v>
          </cell>
          <cell r="D14411" t="str">
            <v>420820 Itajaí</v>
          </cell>
          <cell r="E14411" t="str">
            <v>4215 Foz do Rio Itajaí</v>
          </cell>
          <cell r="F14411" t="str">
            <v>42005 Foz do Rio Itajaí</v>
          </cell>
          <cell r="G14411" t="str">
            <v>CLINICA/CENTRO DE ESPECIALIDADE</v>
          </cell>
        </row>
        <row r="14412">
          <cell r="A14412">
            <v>7229607</v>
          </cell>
          <cell r="B14412" t="str">
            <v>7229607 SAMU ITAJAI USA</v>
          </cell>
          <cell r="D14412" t="str">
            <v>420820 Itajaí</v>
          </cell>
          <cell r="E14412" t="str">
            <v>4215 Foz do Rio Itajaí</v>
          </cell>
          <cell r="F14412" t="str">
            <v>42005 Foz do Rio Itajaí</v>
          </cell>
          <cell r="G14412" t="str">
            <v>UNIDADE MOVEL DE NIVEL PRE-HOSPITALAR NA AREA DE URGENCIA</v>
          </cell>
        </row>
        <row r="14413">
          <cell r="A14413">
            <v>7239777</v>
          </cell>
          <cell r="B14413" t="str">
            <v>7239777 JOSIANE MARA ALVES</v>
          </cell>
          <cell r="D14413" t="str">
            <v>420820 Itajaí</v>
          </cell>
          <cell r="E14413" t="str">
            <v>4215 Foz do Rio Itajaí</v>
          </cell>
          <cell r="F14413" t="str">
            <v>42005 Foz do Rio Itajaí</v>
          </cell>
          <cell r="G14413" t="str">
            <v>CONSULTORIO ISOLADO</v>
          </cell>
        </row>
        <row r="14414">
          <cell r="A14414">
            <v>7243480</v>
          </cell>
          <cell r="B14414" t="str">
            <v>7243480 EDUARDO SOUZA SANTOS</v>
          </cell>
          <cell r="D14414" t="str">
            <v>420820 Itajaí</v>
          </cell>
          <cell r="E14414" t="str">
            <v>4215 Foz do Rio Itajaí</v>
          </cell>
          <cell r="F14414" t="str">
            <v>42005 Foz do Rio Itajaí</v>
          </cell>
          <cell r="G14414" t="str">
            <v>CONSULTORIO ISOLADO</v>
          </cell>
        </row>
        <row r="14415">
          <cell r="A14415">
            <v>7243499</v>
          </cell>
          <cell r="B14415" t="str">
            <v>7243499 UNIFIX CENTRO ODONTOLOGICO LTDA ME</v>
          </cell>
          <cell r="D14415" t="str">
            <v>420820 Itajaí</v>
          </cell>
          <cell r="E14415" t="str">
            <v>4215 Foz do Rio Itajaí</v>
          </cell>
          <cell r="F14415" t="str">
            <v>42005 Foz do Rio Itajaí</v>
          </cell>
          <cell r="G14415" t="str">
            <v>CLINICA/CENTRO DE ESPECIALIDADE</v>
          </cell>
        </row>
        <row r="14416">
          <cell r="A14416">
            <v>7244126</v>
          </cell>
          <cell r="B14416" t="str">
            <v>7244126 ANA CAROLINA CUNHA GONZAGA</v>
          </cell>
          <cell r="D14416" t="str">
            <v>420820 Itajaí</v>
          </cell>
          <cell r="E14416" t="str">
            <v>4215 Foz do Rio Itajaí</v>
          </cell>
          <cell r="F14416" t="str">
            <v>42005 Foz do Rio Itajaí</v>
          </cell>
          <cell r="G14416" t="str">
            <v>CONSULTORIO ISOLADO</v>
          </cell>
        </row>
        <row r="14417">
          <cell r="A14417">
            <v>7247613</v>
          </cell>
          <cell r="B14417" t="str">
            <v>7247613 CENTRAL DE EXAMES</v>
          </cell>
          <cell r="D14417" t="str">
            <v>420820 Itajaí</v>
          </cell>
          <cell r="E14417" t="str">
            <v>4215 Foz do Rio Itajaí</v>
          </cell>
          <cell r="F14417" t="str">
            <v>42005 Foz do Rio Itajaí</v>
          </cell>
          <cell r="G14417" t="str">
            <v>UNIDADE DE APOIO DIAGNOSE E TERAPIA (SADT ISOLADO)</v>
          </cell>
        </row>
        <row r="14418">
          <cell r="A14418">
            <v>7254083</v>
          </cell>
          <cell r="B14418" t="str">
            <v>7254083 LUIS ROBERTO IKEDA OBA</v>
          </cell>
          <cell r="D14418" t="str">
            <v>420820 Itajaí</v>
          </cell>
          <cell r="E14418" t="str">
            <v>4215 Foz do Rio Itajaí</v>
          </cell>
          <cell r="F14418" t="str">
            <v>42005 Foz do Rio Itajaí</v>
          </cell>
          <cell r="G14418" t="str">
            <v>CONSULTORIO ISOLADO</v>
          </cell>
        </row>
        <row r="14419">
          <cell r="A14419">
            <v>7258224</v>
          </cell>
          <cell r="B14419" t="str">
            <v>7258224 SAMU ITAJAI USB</v>
          </cell>
          <cell r="D14419" t="str">
            <v>420820 Itajaí</v>
          </cell>
          <cell r="E14419" t="str">
            <v>4215 Foz do Rio Itajaí</v>
          </cell>
          <cell r="F14419" t="str">
            <v>42005 Foz do Rio Itajaí</v>
          </cell>
          <cell r="G14419" t="str">
            <v>UNIDADE MOVEL DE NIVEL PRE-HOSPITALAR NA AREA DE URGENCIA</v>
          </cell>
        </row>
        <row r="14420">
          <cell r="A14420">
            <v>7260520</v>
          </cell>
          <cell r="B14420" t="str">
            <v>7260520 BRAVACOR</v>
          </cell>
          <cell r="D14420" t="str">
            <v>420820 Itajaí</v>
          </cell>
          <cell r="E14420" t="str">
            <v>4215 Foz do Rio Itajaí</v>
          </cell>
          <cell r="F14420" t="str">
            <v>42005 Foz do Rio Itajaí</v>
          </cell>
          <cell r="G14420" t="str">
            <v>CLINICA/CENTRO DE ESPECIALIDADE</v>
          </cell>
        </row>
        <row r="14421">
          <cell r="A14421">
            <v>7264720</v>
          </cell>
          <cell r="B14421" t="str">
            <v>7264720 CLAUDIA REGINA COSTA VALENTE</v>
          </cell>
          <cell r="D14421" t="str">
            <v>420820 Itajaí</v>
          </cell>
          <cell r="E14421" t="str">
            <v>4215 Foz do Rio Itajaí</v>
          </cell>
          <cell r="F14421" t="str">
            <v>42005 Foz do Rio Itajaí</v>
          </cell>
          <cell r="G14421" t="str">
            <v>CONSULTORIO ISOLADO</v>
          </cell>
        </row>
        <row r="14422">
          <cell r="A14422">
            <v>7264798</v>
          </cell>
          <cell r="B14422" t="str">
            <v>7264798 ROYALE ODONTOLOGIA E ESTETICA</v>
          </cell>
          <cell r="D14422" t="str">
            <v>420820 Itajaí</v>
          </cell>
          <cell r="E14422" t="str">
            <v>4215 Foz do Rio Itajaí</v>
          </cell>
          <cell r="F14422" t="str">
            <v>42005 Foz do Rio Itajaí</v>
          </cell>
          <cell r="G14422" t="str">
            <v>CLINICA/CENTRO DE ESPECIALIDADE</v>
          </cell>
        </row>
        <row r="14423">
          <cell r="A14423">
            <v>7266642</v>
          </cell>
          <cell r="B14423" t="str">
            <v>7266642 STARK STUDIO PILATES</v>
          </cell>
          <cell r="D14423" t="str">
            <v>420820 Itajaí</v>
          </cell>
          <cell r="E14423" t="str">
            <v>4215 Foz do Rio Itajaí</v>
          </cell>
          <cell r="F14423" t="str">
            <v>42005 Foz do Rio Itajaí</v>
          </cell>
          <cell r="G14423" t="str">
            <v>CLINICA/CENTRO DE ESPECIALIDADE</v>
          </cell>
        </row>
        <row r="14424">
          <cell r="A14424">
            <v>7282621</v>
          </cell>
          <cell r="B14424" t="str">
            <v>7282621 UNIDADE BASICA DE SAUDE SANTA REGINA</v>
          </cell>
          <cell r="D14424" t="str">
            <v>420820 Itajaí</v>
          </cell>
          <cell r="E14424" t="str">
            <v>4215 Foz do Rio Itajaí</v>
          </cell>
          <cell r="F14424" t="str">
            <v>42005 Foz do Rio Itajaí</v>
          </cell>
          <cell r="G14424" t="str">
            <v>CENTRO DE SAUDE/UNIDADE BASICA</v>
          </cell>
        </row>
        <row r="14425">
          <cell r="A14425">
            <v>7292007</v>
          </cell>
          <cell r="B14425" t="str">
            <v>7292007 DENTAL ITAJAIENSE PRODUTOS ODONTOLOGICOS</v>
          </cell>
          <cell r="D14425" t="str">
            <v>420820 Itajaí</v>
          </cell>
          <cell r="E14425" t="str">
            <v>4215 Foz do Rio Itajaí</v>
          </cell>
          <cell r="F14425" t="str">
            <v>42005 Foz do Rio Itajaí</v>
          </cell>
          <cell r="G14425" t="str">
            <v>CLINICA/CENTRO DE ESPECIALIDADE</v>
          </cell>
        </row>
        <row r="14426">
          <cell r="A14426">
            <v>7302339</v>
          </cell>
          <cell r="B14426" t="str">
            <v>7302339 CLINICA DE CIRURGIA PLASTICA ANDRE PRADI</v>
          </cell>
          <cell r="D14426" t="str">
            <v>420820 Itajaí</v>
          </cell>
          <cell r="E14426" t="str">
            <v>4215 Foz do Rio Itajaí</v>
          </cell>
          <cell r="F14426" t="str">
            <v>42005 Foz do Rio Itajaí</v>
          </cell>
          <cell r="G14426" t="str">
            <v>CLINICA/CENTRO DE ESPECIALIDADE</v>
          </cell>
        </row>
        <row r="14427">
          <cell r="A14427">
            <v>7304897</v>
          </cell>
          <cell r="B14427" t="str">
            <v>7304897 SORRI DENTE</v>
          </cell>
          <cell r="D14427" t="str">
            <v>420820 Itajaí</v>
          </cell>
          <cell r="E14427" t="str">
            <v>4215 Foz do Rio Itajaí</v>
          </cell>
          <cell r="F14427" t="str">
            <v>42005 Foz do Rio Itajaí</v>
          </cell>
          <cell r="G14427" t="str">
            <v>CLINICA/CENTRO DE ESPECIALIDADE</v>
          </cell>
        </row>
        <row r="14428">
          <cell r="A14428">
            <v>7307276</v>
          </cell>
          <cell r="B14428" t="str">
            <v>7307276 ITANEFRO DIALISE NEFROLOGIA</v>
          </cell>
          <cell r="D14428" t="str">
            <v>420820 Itajaí</v>
          </cell>
          <cell r="E14428" t="str">
            <v>4215 Foz do Rio Itajaí</v>
          </cell>
          <cell r="F14428" t="str">
            <v>42005 Foz do Rio Itajaí</v>
          </cell>
          <cell r="G14428" t="str">
            <v>CLINICA/CENTRO DE ESPECIALIDADE</v>
          </cell>
        </row>
        <row r="14429">
          <cell r="A14429">
            <v>7310218</v>
          </cell>
          <cell r="B14429" t="str">
            <v>7310218 ROBERTO LEON REICH NETO</v>
          </cell>
          <cell r="D14429" t="str">
            <v>420820 Itajaí</v>
          </cell>
          <cell r="E14429" t="str">
            <v>4215 Foz do Rio Itajaí</v>
          </cell>
          <cell r="F14429" t="str">
            <v>42005 Foz do Rio Itajaí</v>
          </cell>
          <cell r="G14429" t="str">
            <v>CONSULTORIO ISOLADO</v>
          </cell>
        </row>
        <row r="14430">
          <cell r="A14430">
            <v>7310846</v>
          </cell>
          <cell r="B14430" t="str">
            <v>7310846 CPVI COMPLEXO PENITENCIARIO DO VALE DO ITAJAI</v>
          </cell>
          <cell r="D14430" t="str">
            <v>420820 Itajaí</v>
          </cell>
          <cell r="E14430" t="str">
            <v>4215 Foz do Rio Itajaí</v>
          </cell>
          <cell r="F14430" t="str">
            <v>42005 Foz do Rio Itajaí</v>
          </cell>
          <cell r="G14430" t="str">
            <v>CENTRO DE SAUDE/UNIDADE BASICA</v>
          </cell>
        </row>
        <row r="14431">
          <cell r="A14431">
            <v>7310935</v>
          </cell>
          <cell r="B14431" t="str">
            <v>7310935 CONSULTORIO ODONTOLOGICO</v>
          </cell>
          <cell r="D14431" t="str">
            <v>420820 Itajaí</v>
          </cell>
          <cell r="E14431" t="str">
            <v>4215 Foz do Rio Itajaí</v>
          </cell>
          <cell r="F14431" t="str">
            <v>42005 Foz do Rio Itajaí</v>
          </cell>
          <cell r="G14431" t="str">
            <v>CONSULTORIO ISOLADO</v>
          </cell>
        </row>
        <row r="14432">
          <cell r="A14432">
            <v>7311699</v>
          </cell>
          <cell r="B14432" t="str">
            <v>7311699 ANDREA NOLLI</v>
          </cell>
          <cell r="D14432" t="str">
            <v>420820 Itajaí</v>
          </cell>
          <cell r="E14432" t="str">
            <v>4215 Foz do Rio Itajaí</v>
          </cell>
          <cell r="F14432" t="str">
            <v>42005 Foz do Rio Itajaí</v>
          </cell>
          <cell r="G14432" t="str">
            <v>CONSULTORIO ISOLADO</v>
          </cell>
        </row>
        <row r="14433">
          <cell r="A14433">
            <v>7313276</v>
          </cell>
          <cell r="B14433" t="str">
            <v>7313276 DULCINEIA MANN MACHADO</v>
          </cell>
          <cell r="D14433" t="str">
            <v>420820 Itajaí</v>
          </cell>
          <cell r="E14433" t="str">
            <v>4215 Foz do Rio Itajaí</v>
          </cell>
          <cell r="F14433" t="str">
            <v>42005 Foz do Rio Itajaí</v>
          </cell>
          <cell r="G14433" t="str">
            <v>CONSULTORIO ISOLADO</v>
          </cell>
        </row>
        <row r="14434">
          <cell r="A14434">
            <v>7341806</v>
          </cell>
          <cell r="B14434" t="str">
            <v>7341806 AMOR PRA DOWN</v>
          </cell>
          <cell r="D14434" t="str">
            <v>420820 Itajaí</v>
          </cell>
          <cell r="E14434" t="str">
            <v>4215 Foz do Rio Itajaí</v>
          </cell>
          <cell r="F14434" t="str">
            <v>42005 Foz do Rio Itajaí</v>
          </cell>
          <cell r="G14434" t="str">
            <v>UNIDADE DE APOIO DIAGNOSE E TERAPIA (SADT ISOLADO)</v>
          </cell>
        </row>
        <row r="14435">
          <cell r="A14435">
            <v>7344287</v>
          </cell>
          <cell r="B14435" t="str">
            <v>7344287 DRA CARLA SIMONE DA SILVA</v>
          </cell>
          <cell r="D14435" t="str">
            <v>420820 Itajaí</v>
          </cell>
          <cell r="E14435" t="str">
            <v>4215 Foz do Rio Itajaí</v>
          </cell>
          <cell r="F14435" t="str">
            <v>42005 Foz do Rio Itajaí</v>
          </cell>
          <cell r="G14435" t="str">
            <v>CONSULTORIO ISOLADO</v>
          </cell>
        </row>
        <row r="14436">
          <cell r="A14436">
            <v>7345011</v>
          </cell>
          <cell r="B14436" t="str">
            <v>7345011 CLINICA MONTE CARMELO</v>
          </cell>
          <cell r="D14436" t="str">
            <v>420820 Itajaí</v>
          </cell>
          <cell r="E14436" t="str">
            <v>4215 Foz do Rio Itajaí</v>
          </cell>
          <cell r="F14436" t="str">
            <v>42005 Foz do Rio Itajaí</v>
          </cell>
          <cell r="G14436" t="str">
            <v>UNIDADE DE APOIO DIAGNOSE E TERAPIA (SADT ISOLADO)</v>
          </cell>
        </row>
        <row r="14437">
          <cell r="A14437">
            <v>7345852</v>
          </cell>
          <cell r="B14437" t="str">
            <v>7345852 AMBULATORIO MEDICO</v>
          </cell>
          <cell r="D14437" t="str">
            <v>420820 Itajaí</v>
          </cell>
          <cell r="E14437" t="str">
            <v>4215 Foz do Rio Itajaí</v>
          </cell>
          <cell r="F14437" t="str">
            <v>42005 Foz do Rio Itajaí</v>
          </cell>
          <cell r="G14437" t="str">
            <v>CLINICA/CENTRO DE ESPECIALIDADE</v>
          </cell>
        </row>
        <row r="14438">
          <cell r="A14438">
            <v>7350155</v>
          </cell>
          <cell r="B14438" t="str">
            <v>7350155 RACHEL BORNHAUSEN PEREIRA</v>
          </cell>
          <cell r="D14438" t="str">
            <v>420820 Itajaí</v>
          </cell>
          <cell r="E14438" t="str">
            <v>4215 Foz do Rio Itajaí</v>
          </cell>
          <cell r="F14438" t="str">
            <v>42005 Foz do Rio Itajaí</v>
          </cell>
          <cell r="G14438" t="str">
            <v>CONSULTORIO ISOLADO</v>
          </cell>
        </row>
        <row r="14439">
          <cell r="A14439">
            <v>7352735</v>
          </cell>
          <cell r="B14439" t="str">
            <v>7352735 MARGA REJANE ARAUJO SOUZA</v>
          </cell>
          <cell r="D14439" t="str">
            <v>420820 Itajaí</v>
          </cell>
          <cell r="E14439" t="str">
            <v>4215 Foz do Rio Itajaí</v>
          </cell>
          <cell r="F14439" t="str">
            <v>42005 Foz do Rio Itajaí</v>
          </cell>
          <cell r="G14439" t="str">
            <v>CONSULTORIO ISOLADO</v>
          </cell>
        </row>
        <row r="14440">
          <cell r="A14440">
            <v>7353782</v>
          </cell>
          <cell r="B14440" t="str">
            <v>7353782 COMPLEXO PENITENCIARIO VALE DO ITAJAI</v>
          </cell>
          <cell r="D14440" t="str">
            <v>420820 Itajaí</v>
          </cell>
          <cell r="E14440" t="str">
            <v>4215 Foz do Rio Itajaí</v>
          </cell>
          <cell r="F14440" t="str">
            <v>42005 Foz do Rio Itajaí</v>
          </cell>
          <cell r="G14440" t="str">
            <v>CENTRO DE SAUDE/UNIDADE BASICA</v>
          </cell>
        </row>
        <row r="14441">
          <cell r="A14441">
            <v>7355432</v>
          </cell>
          <cell r="B14441" t="str">
            <v>7355432 CER II UNIVALI</v>
          </cell>
          <cell r="D14441" t="str">
            <v>420820 Itajaí</v>
          </cell>
          <cell r="E14441" t="str">
            <v>4215 Foz do Rio Itajaí</v>
          </cell>
          <cell r="F14441" t="str">
            <v>42005 Foz do Rio Itajaí</v>
          </cell>
          <cell r="G14441" t="str">
            <v>CLINICA/CENTRO DE ESPECIALIDADE</v>
          </cell>
        </row>
        <row r="14442">
          <cell r="A14442">
            <v>7362722</v>
          </cell>
          <cell r="B14442" t="str">
            <v>7362722 CENTRO TERAPEUTICO VIVA</v>
          </cell>
          <cell r="D14442" t="str">
            <v>420820 Itajaí</v>
          </cell>
          <cell r="E14442" t="str">
            <v>4215 Foz do Rio Itajaí</v>
          </cell>
          <cell r="F14442" t="str">
            <v>42005 Foz do Rio Itajaí</v>
          </cell>
          <cell r="G14442" t="str">
            <v>CONSULTORIO ISOLADO</v>
          </cell>
        </row>
        <row r="14443">
          <cell r="A14443">
            <v>7363524</v>
          </cell>
          <cell r="B14443" t="str">
            <v>7363524 CLINMAIS ODONTOLOGIA</v>
          </cell>
          <cell r="D14443" t="str">
            <v>420820 Itajaí</v>
          </cell>
          <cell r="E14443" t="str">
            <v>4215 Foz do Rio Itajaí</v>
          </cell>
          <cell r="F14443" t="str">
            <v>42005 Foz do Rio Itajaí</v>
          </cell>
          <cell r="G14443" t="str">
            <v>CONSULTORIO ISOLADO</v>
          </cell>
        </row>
        <row r="14444">
          <cell r="A14444">
            <v>7386303</v>
          </cell>
          <cell r="B14444" t="str">
            <v>7386303 ORTOTRAUMA</v>
          </cell>
          <cell r="D14444" t="str">
            <v>420820 Itajaí</v>
          </cell>
          <cell r="E14444" t="str">
            <v>4215 Foz do Rio Itajaí</v>
          </cell>
          <cell r="F14444" t="str">
            <v>42005 Foz do Rio Itajaí</v>
          </cell>
          <cell r="G14444" t="str">
            <v>UNIDADE DE APOIO DIAGNOSE E TERAPIA (SADT ISOLADO)</v>
          </cell>
        </row>
        <row r="14445">
          <cell r="A14445">
            <v>7386893</v>
          </cell>
          <cell r="B14445" t="str">
            <v>7386893 SORRISO E SAUDE</v>
          </cell>
          <cell r="D14445" t="str">
            <v>420820 Itajaí</v>
          </cell>
          <cell r="E14445" t="str">
            <v>4215 Foz do Rio Itajaí</v>
          </cell>
          <cell r="F14445" t="str">
            <v>42005 Foz do Rio Itajaí</v>
          </cell>
          <cell r="G14445" t="str">
            <v>CONSULTORIO ISOLADO</v>
          </cell>
        </row>
        <row r="14446">
          <cell r="A14446">
            <v>7400063</v>
          </cell>
          <cell r="B14446" t="str">
            <v>7400063 VOLNEI JOSE MORASTONI</v>
          </cell>
          <cell r="D14446" t="str">
            <v>420820 Itajaí</v>
          </cell>
          <cell r="E14446" t="str">
            <v>4215 Foz do Rio Itajaí</v>
          </cell>
          <cell r="F14446" t="str">
            <v>42005 Foz do Rio Itajaí</v>
          </cell>
          <cell r="G14446" t="str">
            <v>CONSULTORIO ISOLADO</v>
          </cell>
        </row>
        <row r="14447">
          <cell r="A14447">
            <v>7411324</v>
          </cell>
          <cell r="B14447" t="str">
            <v>7411324 ANDRE LUIZ MEIRA KERSTEN</v>
          </cell>
          <cell r="D14447" t="str">
            <v>420820 Itajaí</v>
          </cell>
          <cell r="E14447" t="str">
            <v>4215 Foz do Rio Itajaí</v>
          </cell>
          <cell r="F14447" t="str">
            <v>42005 Foz do Rio Itajaí</v>
          </cell>
          <cell r="G14447" t="str">
            <v>CONSULTORIO ISOLADO</v>
          </cell>
        </row>
        <row r="14448">
          <cell r="A14448">
            <v>7413386</v>
          </cell>
          <cell r="B14448" t="str">
            <v>7413386 DR JULIANO PEREIRA VICTORINO ODONTOLOGIA</v>
          </cell>
          <cell r="D14448" t="str">
            <v>420820 Itajaí</v>
          </cell>
          <cell r="E14448" t="str">
            <v>4215 Foz do Rio Itajaí</v>
          </cell>
          <cell r="F14448" t="str">
            <v>42005 Foz do Rio Itajaí</v>
          </cell>
          <cell r="G14448" t="str">
            <v>CLINICA/CENTRO DE ESPECIALIDADE</v>
          </cell>
        </row>
        <row r="14449">
          <cell r="A14449">
            <v>7430493</v>
          </cell>
          <cell r="B14449" t="str">
            <v>7430493 LA PASTINA SERVICOS DE SAUDE EIRELI</v>
          </cell>
          <cell r="D14449" t="str">
            <v>420820 Itajaí</v>
          </cell>
          <cell r="E14449" t="str">
            <v>4215 Foz do Rio Itajaí</v>
          </cell>
          <cell r="F14449" t="str">
            <v>42005 Foz do Rio Itajaí</v>
          </cell>
          <cell r="G14449" t="str">
            <v>CONSULTORIO ISOLADO</v>
          </cell>
        </row>
        <row r="14450">
          <cell r="A14450">
            <v>7438621</v>
          </cell>
          <cell r="B14450" t="str">
            <v>7438621 ANA CAROLINA CORREA NEIS</v>
          </cell>
          <cell r="D14450" t="str">
            <v>420820 Itajaí</v>
          </cell>
          <cell r="E14450" t="str">
            <v>4215 Foz do Rio Itajaí</v>
          </cell>
          <cell r="F14450" t="str">
            <v>42005 Foz do Rio Itajaí</v>
          </cell>
          <cell r="G14450" t="str">
            <v>CONSULTORIO ISOLADO</v>
          </cell>
        </row>
        <row r="14451">
          <cell r="A14451">
            <v>7441282</v>
          </cell>
          <cell r="B14451" t="str">
            <v>7441282 BARBARA CHAVES DIETRICH</v>
          </cell>
          <cell r="D14451" t="str">
            <v>420820 Itajaí</v>
          </cell>
          <cell r="E14451" t="str">
            <v>4215 Foz do Rio Itajaí</v>
          </cell>
          <cell r="F14451" t="str">
            <v>42005 Foz do Rio Itajaí</v>
          </cell>
          <cell r="G14451" t="str">
            <v>CONSULTORIO ISOLADO</v>
          </cell>
        </row>
        <row r="14452">
          <cell r="A14452">
            <v>7451660</v>
          </cell>
          <cell r="B14452" t="str">
            <v>7451660 SAUDE FEMININA GINECOLOGIA E OBSTETRICIA</v>
          </cell>
          <cell r="D14452" t="str">
            <v>420820 Itajaí</v>
          </cell>
          <cell r="E14452" t="str">
            <v>4215 Foz do Rio Itajaí</v>
          </cell>
          <cell r="F14452" t="str">
            <v>42005 Foz do Rio Itajaí</v>
          </cell>
          <cell r="G14452" t="str">
            <v>CLINICA/CENTRO DE ESPECIALIDADE</v>
          </cell>
        </row>
        <row r="14453">
          <cell r="A14453">
            <v>7454694</v>
          </cell>
          <cell r="B14453" t="str">
            <v>7454694 KAROLINE PEREIRA DUARTE GREGORIO</v>
          </cell>
          <cell r="D14453" t="str">
            <v>420820 Itajaí</v>
          </cell>
          <cell r="E14453" t="str">
            <v>4215 Foz do Rio Itajaí</v>
          </cell>
          <cell r="F14453" t="str">
            <v>42005 Foz do Rio Itajaí</v>
          </cell>
          <cell r="G14453" t="str">
            <v>CONSULTORIO ISOLADO</v>
          </cell>
        </row>
        <row r="14454">
          <cell r="A14454">
            <v>7467982</v>
          </cell>
          <cell r="B14454" t="str">
            <v>7467982 MEDVITA ITAJAI</v>
          </cell>
          <cell r="D14454" t="str">
            <v>420820 Itajaí</v>
          </cell>
          <cell r="E14454" t="str">
            <v>4215 Foz do Rio Itajaí</v>
          </cell>
          <cell r="F14454" t="str">
            <v>42005 Foz do Rio Itajaí</v>
          </cell>
          <cell r="G14454" t="str">
            <v>CONSULTORIO ISOLADO</v>
          </cell>
        </row>
        <row r="14455">
          <cell r="A14455">
            <v>7471289</v>
          </cell>
          <cell r="B14455" t="str">
            <v>7471289 LUIS RICARDO PREVEDELLO PEREIRA</v>
          </cell>
          <cell r="D14455" t="str">
            <v>420820 Itajaí</v>
          </cell>
          <cell r="E14455" t="str">
            <v>4215 Foz do Rio Itajaí</v>
          </cell>
          <cell r="F14455" t="str">
            <v>42005 Foz do Rio Itajaí</v>
          </cell>
          <cell r="G14455" t="str">
            <v>CONSULTORIO ISOLADO</v>
          </cell>
        </row>
        <row r="14456">
          <cell r="A14456">
            <v>7471696</v>
          </cell>
          <cell r="B14456" t="str">
            <v>7471696 NICOLLE ROSSANA DOS SANTOS</v>
          </cell>
          <cell r="D14456" t="str">
            <v>420820 Itajaí</v>
          </cell>
          <cell r="E14456" t="str">
            <v>4215 Foz do Rio Itajaí</v>
          </cell>
          <cell r="F14456" t="str">
            <v>42005 Foz do Rio Itajaí</v>
          </cell>
          <cell r="G14456" t="str">
            <v>CONSULTORIO ISOLADO</v>
          </cell>
        </row>
        <row r="14457">
          <cell r="A14457">
            <v>7473443</v>
          </cell>
          <cell r="B14457" t="str">
            <v>7473443 WILLIAN GOULART MARTINS</v>
          </cell>
          <cell r="D14457" t="str">
            <v>420820 Itajaí</v>
          </cell>
          <cell r="E14457" t="str">
            <v>4215 Foz do Rio Itajaí</v>
          </cell>
          <cell r="F14457" t="str">
            <v>42005 Foz do Rio Itajaí</v>
          </cell>
          <cell r="G14457" t="str">
            <v>CONSULTORIO ISOLADO</v>
          </cell>
        </row>
        <row r="14458">
          <cell r="A14458">
            <v>7474091</v>
          </cell>
          <cell r="B14458" t="str">
            <v>7474091 CLINICA MEDICA FAZENDA</v>
          </cell>
          <cell r="D14458" t="str">
            <v>420820 Itajaí</v>
          </cell>
          <cell r="E14458" t="str">
            <v>4215 Foz do Rio Itajaí</v>
          </cell>
          <cell r="F14458" t="str">
            <v>42005 Foz do Rio Itajaí</v>
          </cell>
          <cell r="G14458" t="str">
            <v>CLINICA/CENTRO DE ESPECIALIDADE</v>
          </cell>
        </row>
        <row r="14459">
          <cell r="A14459">
            <v>7474407</v>
          </cell>
          <cell r="B14459" t="str">
            <v>7474407 DR JULIANO MENEGAZ FAGUNDES</v>
          </cell>
          <cell r="D14459" t="str">
            <v>420820 Itajaí</v>
          </cell>
          <cell r="E14459" t="str">
            <v>4215 Foz do Rio Itajaí</v>
          </cell>
          <cell r="F14459" t="str">
            <v>42005 Foz do Rio Itajaí</v>
          </cell>
          <cell r="G14459" t="str">
            <v>CONSULTORIO ISOLADO</v>
          </cell>
        </row>
        <row r="14460">
          <cell r="A14460">
            <v>7493851</v>
          </cell>
          <cell r="B14460" t="str">
            <v>7493851 PROCARDIO SC SERVICOS MEDICOS</v>
          </cell>
          <cell r="D14460" t="str">
            <v>420820 Itajaí</v>
          </cell>
          <cell r="E14460" t="str">
            <v>4215 Foz do Rio Itajaí</v>
          </cell>
          <cell r="F14460" t="str">
            <v>42005 Foz do Rio Itajaí</v>
          </cell>
          <cell r="G14460" t="str">
            <v>CONSULTORIO ISOLADO</v>
          </cell>
        </row>
        <row r="14461">
          <cell r="A14461">
            <v>7501552</v>
          </cell>
          <cell r="B14461" t="str">
            <v>7501552 SEDARE</v>
          </cell>
          <cell r="D14461" t="str">
            <v>420820 Itajaí</v>
          </cell>
          <cell r="E14461" t="str">
            <v>4215 Foz do Rio Itajaí</v>
          </cell>
          <cell r="F14461" t="str">
            <v>42005 Foz do Rio Itajaí</v>
          </cell>
          <cell r="G14461" t="str">
            <v>CLINICA/CENTRO DE ESPECIALIDADE</v>
          </cell>
        </row>
        <row r="14462">
          <cell r="A14462">
            <v>7502486</v>
          </cell>
          <cell r="B14462" t="str">
            <v>7502486 ORAL PRIME CLINICA ODONTOLOGICA</v>
          </cell>
          <cell r="D14462" t="str">
            <v>420820 Itajaí</v>
          </cell>
          <cell r="E14462" t="str">
            <v>4215 Foz do Rio Itajaí</v>
          </cell>
          <cell r="F14462" t="str">
            <v>42005 Foz do Rio Itajaí</v>
          </cell>
          <cell r="G14462" t="str">
            <v>CLINICA/CENTRO DE ESPECIALIDADE</v>
          </cell>
        </row>
        <row r="14463">
          <cell r="A14463">
            <v>7508603</v>
          </cell>
          <cell r="B14463" t="str">
            <v>7508603 SHARING ITAJAI</v>
          </cell>
          <cell r="D14463" t="str">
            <v>420820 Itajaí</v>
          </cell>
          <cell r="E14463" t="str">
            <v>4215 Foz do Rio Itajaí</v>
          </cell>
          <cell r="F14463" t="str">
            <v>42005 Foz do Rio Itajaí</v>
          </cell>
          <cell r="G14463" t="str">
            <v>CLINICA/CENTRO DE ESPECIALIDADE</v>
          </cell>
        </row>
        <row r="14464">
          <cell r="A14464">
            <v>7509014</v>
          </cell>
          <cell r="B14464" t="str">
            <v>7509014 RODRIGO VIELMO BROCCA</v>
          </cell>
          <cell r="D14464" t="str">
            <v>420820 Itajaí</v>
          </cell>
          <cell r="E14464" t="str">
            <v>4215 Foz do Rio Itajaí</v>
          </cell>
          <cell r="F14464" t="str">
            <v>42005 Foz do Rio Itajaí</v>
          </cell>
          <cell r="G14464" t="str">
            <v>CONSULTORIO ISOLADO</v>
          </cell>
        </row>
        <row r="14465">
          <cell r="A14465">
            <v>7512783</v>
          </cell>
          <cell r="B14465" t="str">
            <v>7512783 ESPACO VITALE CENTRO MEDICO</v>
          </cell>
          <cell r="D14465" t="str">
            <v>420820 Itajaí</v>
          </cell>
          <cell r="E14465" t="str">
            <v>4215 Foz do Rio Itajaí</v>
          </cell>
          <cell r="F14465" t="str">
            <v>42005 Foz do Rio Itajaí</v>
          </cell>
          <cell r="G14465" t="str">
            <v>UNIDADE DE APOIO DIAGNOSE E TERAPIA (SADT ISOLADO)</v>
          </cell>
        </row>
        <row r="14466">
          <cell r="A14466">
            <v>7513984</v>
          </cell>
          <cell r="B14466" t="str">
            <v>7513984 LUIZ AUGUSTO CRUVINEL</v>
          </cell>
          <cell r="D14466" t="str">
            <v>420820 Itajaí</v>
          </cell>
          <cell r="E14466" t="str">
            <v>4215 Foz do Rio Itajaí</v>
          </cell>
          <cell r="F14466" t="str">
            <v>42005 Foz do Rio Itajaí</v>
          </cell>
          <cell r="G14466" t="str">
            <v>CONSULTORIO ISOLADO</v>
          </cell>
        </row>
        <row r="14467">
          <cell r="A14467">
            <v>7515219</v>
          </cell>
          <cell r="B14467" t="str">
            <v>7515219 DETROIT</v>
          </cell>
          <cell r="D14467" t="str">
            <v>420820 Itajaí</v>
          </cell>
          <cell r="E14467" t="str">
            <v>4215 Foz do Rio Itajaí</v>
          </cell>
          <cell r="F14467" t="str">
            <v>42005 Foz do Rio Itajaí</v>
          </cell>
          <cell r="G14467" t="str">
            <v>CLINICA/CENTRO DE ESPECIALIDADE</v>
          </cell>
        </row>
        <row r="14468">
          <cell r="A14468">
            <v>7517602</v>
          </cell>
          <cell r="B14468" t="str">
            <v>7517602 ORTOCLIN ITAJAI</v>
          </cell>
          <cell r="D14468" t="str">
            <v>420820 Itajaí</v>
          </cell>
          <cell r="E14468" t="str">
            <v>4215 Foz do Rio Itajaí</v>
          </cell>
          <cell r="F14468" t="str">
            <v>42005 Foz do Rio Itajaí</v>
          </cell>
          <cell r="G14468" t="str">
            <v>CLINICA/CENTRO DE ESPECIALIDADE</v>
          </cell>
        </row>
        <row r="14469">
          <cell r="A14469">
            <v>7519338</v>
          </cell>
          <cell r="B14469" t="str">
            <v>7519338 ANE CRISTINE ZANELLA MONTEIRO</v>
          </cell>
          <cell r="D14469" t="str">
            <v>420820 Itajaí</v>
          </cell>
          <cell r="E14469" t="str">
            <v>4215 Foz do Rio Itajaí</v>
          </cell>
          <cell r="F14469" t="str">
            <v>42005 Foz do Rio Itajaí</v>
          </cell>
          <cell r="G14469" t="str">
            <v>CONSULTORIO ISOLADO</v>
          </cell>
        </row>
        <row r="14470">
          <cell r="A14470">
            <v>7525362</v>
          </cell>
          <cell r="B14470" t="str">
            <v>7525362 CONTORNO SUL MEDICAL CENTER</v>
          </cell>
          <cell r="D14470" t="str">
            <v>420820 Itajaí</v>
          </cell>
          <cell r="E14470" t="str">
            <v>4215 Foz do Rio Itajaí</v>
          </cell>
          <cell r="F14470" t="str">
            <v>42005 Foz do Rio Itajaí</v>
          </cell>
          <cell r="G14470" t="str">
            <v>CLINICA/CENTRO DE ESPECIALIDADE</v>
          </cell>
        </row>
        <row r="14471">
          <cell r="A14471">
            <v>7534906</v>
          </cell>
          <cell r="B14471" t="str">
            <v>7534906 FARMAVIDA</v>
          </cell>
          <cell r="D14471" t="str">
            <v>420820 Itajaí</v>
          </cell>
          <cell r="E14471" t="str">
            <v>4215 Foz do Rio Itajaí</v>
          </cell>
          <cell r="F14471" t="str">
            <v>42005 Foz do Rio Itajaí</v>
          </cell>
          <cell r="G14471" t="str">
            <v>FARMACIA</v>
          </cell>
        </row>
        <row r="14472">
          <cell r="A14472">
            <v>7548516</v>
          </cell>
          <cell r="B14472" t="str">
            <v>7548516 ATM RADIOLOGIA EIRELI</v>
          </cell>
          <cell r="D14472" t="str">
            <v>420820 Itajaí</v>
          </cell>
          <cell r="E14472" t="str">
            <v>4215 Foz do Rio Itajaí</v>
          </cell>
          <cell r="F14472" t="str">
            <v>42005 Foz do Rio Itajaí</v>
          </cell>
          <cell r="G14472" t="str">
            <v>CLINICA/CENTRO DE ESPECIALIDADE</v>
          </cell>
        </row>
        <row r="14473">
          <cell r="A14473">
            <v>7551754</v>
          </cell>
          <cell r="B14473" t="str">
            <v>7551754 CLINICA DE FISIOTERAPIA ITAJAI S S LTDA ME</v>
          </cell>
          <cell r="D14473" t="str">
            <v>420820 Itajaí</v>
          </cell>
          <cell r="E14473" t="str">
            <v>4215 Foz do Rio Itajaí</v>
          </cell>
          <cell r="F14473" t="str">
            <v>42005 Foz do Rio Itajaí</v>
          </cell>
          <cell r="G14473" t="str">
            <v>UNIDADE DE APOIO DIAGNOSE E TERAPIA (SADT ISOLADO)</v>
          </cell>
        </row>
        <row r="14474">
          <cell r="A14474">
            <v>7557094</v>
          </cell>
          <cell r="B14474" t="str">
            <v>7557094 ANGELO NICASIO SIMON JUNIOR</v>
          </cell>
          <cell r="D14474" t="str">
            <v>420820 Itajaí</v>
          </cell>
          <cell r="E14474" t="str">
            <v>4215 Foz do Rio Itajaí</v>
          </cell>
          <cell r="F14474" t="str">
            <v>42005 Foz do Rio Itajaí</v>
          </cell>
          <cell r="G14474" t="str">
            <v>CONSULTORIO ISOLADO</v>
          </cell>
        </row>
        <row r="14475">
          <cell r="A14475">
            <v>7565518</v>
          </cell>
          <cell r="B14475" t="str">
            <v>7565518 ARTESANI MANIPULACAO DE FORMULAS</v>
          </cell>
          <cell r="D14475" t="str">
            <v>420820 Itajaí</v>
          </cell>
          <cell r="E14475" t="str">
            <v>4215 Foz do Rio Itajaí</v>
          </cell>
          <cell r="F14475" t="str">
            <v>42005 Foz do Rio Itajaí</v>
          </cell>
          <cell r="G14475" t="str">
            <v>FARMACIA</v>
          </cell>
        </row>
        <row r="14476">
          <cell r="A14476">
            <v>7565666</v>
          </cell>
          <cell r="B14476" t="str">
            <v>7565666 CAIXA DE ASSISTENCIA DOS ADVOGADOS DE SC</v>
          </cell>
          <cell r="D14476" t="str">
            <v>420820 Itajaí</v>
          </cell>
          <cell r="E14476" t="str">
            <v>4215 Foz do Rio Itajaí</v>
          </cell>
          <cell r="F14476" t="str">
            <v>42005 Foz do Rio Itajaí</v>
          </cell>
          <cell r="G14476" t="str">
            <v>CONSULTORIO ISOLADO</v>
          </cell>
        </row>
        <row r="14477">
          <cell r="A14477">
            <v>7568231</v>
          </cell>
          <cell r="B14477" t="str">
            <v>7568231 BUCAL VIP ODONTOLOGIA LTDA ME</v>
          </cell>
          <cell r="D14477" t="str">
            <v>420820 Itajaí</v>
          </cell>
          <cell r="E14477" t="str">
            <v>4215 Foz do Rio Itajaí</v>
          </cell>
          <cell r="F14477" t="str">
            <v>42005 Foz do Rio Itajaí</v>
          </cell>
          <cell r="G14477" t="str">
            <v>CLINICA/CENTRO DE ESPECIALIDADE</v>
          </cell>
        </row>
        <row r="14478">
          <cell r="A14478">
            <v>7574258</v>
          </cell>
          <cell r="B14478" t="str">
            <v>7574258 ADRIANO WILLERT DA ROCHA</v>
          </cell>
          <cell r="D14478" t="str">
            <v>420820 Itajaí</v>
          </cell>
          <cell r="E14478" t="str">
            <v>4215 Foz do Rio Itajaí</v>
          </cell>
          <cell r="F14478" t="str">
            <v>42005 Foz do Rio Itajaí</v>
          </cell>
          <cell r="G14478" t="str">
            <v>CONSULTORIO ISOLADO</v>
          </cell>
        </row>
        <row r="14479">
          <cell r="A14479">
            <v>7574266</v>
          </cell>
          <cell r="B14479" t="str">
            <v>7574266 CARLOS AUGUSTO DE LIMA</v>
          </cell>
          <cell r="D14479" t="str">
            <v>420820 Itajaí</v>
          </cell>
          <cell r="E14479" t="str">
            <v>4215 Foz do Rio Itajaí</v>
          </cell>
          <cell r="F14479" t="str">
            <v>42005 Foz do Rio Itajaí</v>
          </cell>
          <cell r="G14479" t="str">
            <v>CONSULTORIO ISOLADO</v>
          </cell>
        </row>
        <row r="14480">
          <cell r="A14480">
            <v>7584776</v>
          </cell>
          <cell r="B14480" t="str">
            <v>7584776 INFOLAUDO MEDICINA DE PRECISAO</v>
          </cell>
          <cell r="D14480" t="str">
            <v>420820 Itajaí</v>
          </cell>
          <cell r="E14480" t="str">
            <v>4215 Foz do Rio Itajaí</v>
          </cell>
          <cell r="F14480" t="str">
            <v>42005 Foz do Rio Itajaí</v>
          </cell>
          <cell r="G14480" t="str">
            <v>UNIDADE DE APOIO DIAGNOSE E TERAPIA (SADT ISOLADO)</v>
          </cell>
        </row>
        <row r="14481">
          <cell r="A14481">
            <v>7592817</v>
          </cell>
          <cell r="B14481" t="str">
            <v>7592817 REGINA COELI DE OLIVEIRA SCHMELING</v>
          </cell>
          <cell r="D14481" t="str">
            <v>420820 Itajaí</v>
          </cell>
          <cell r="E14481" t="str">
            <v>4215 Foz do Rio Itajaí</v>
          </cell>
          <cell r="F14481" t="str">
            <v>42005 Foz do Rio Itajaí</v>
          </cell>
          <cell r="G14481" t="str">
            <v>CONSULTORIO ISOLADO</v>
          </cell>
        </row>
        <row r="14482">
          <cell r="A14482">
            <v>7595328</v>
          </cell>
          <cell r="B14482" t="str">
            <v>7595328 MEDIC SERVICE SERVICOS MEDICOS S S</v>
          </cell>
          <cell r="D14482" t="str">
            <v>420820 Itajaí</v>
          </cell>
          <cell r="E14482" t="str">
            <v>4215 Foz do Rio Itajaí</v>
          </cell>
          <cell r="F14482" t="str">
            <v>42005 Foz do Rio Itajaí</v>
          </cell>
          <cell r="G14482" t="str">
            <v>CONSULTORIO ISOLADO</v>
          </cell>
        </row>
        <row r="14483">
          <cell r="A14483">
            <v>7600224</v>
          </cell>
          <cell r="B14483" t="str">
            <v>7600224 MARIELLE DE PAULA MAURICIO</v>
          </cell>
          <cell r="D14483" t="str">
            <v>420820 Itajaí</v>
          </cell>
          <cell r="E14483" t="str">
            <v>4215 Foz do Rio Itajaí</v>
          </cell>
          <cell r="F14483" t="str">
            <v>42005 Foz do Rio Itajaí</v>
          </cell>
          <cell r="G14483" t="str">
            <v>CONSULTORIO ISOLADO</v>
          </cell>
        </row>
        <row r="14484">
          <cell r="A14484">
            <v>7605153</v>
          </cell>
          <cell r="B14484" t="str">
            <v>7605153 VIVER E SER</v>
          </cell>
          <cell r="D14484" t="str">
            <v>420820 Itajaí</v>
          </cell>
          <cell r="E14484" t="str">
            <v>4215 Foz do Rio Itajaí</v>
          </cell>
          <cell r="F14484" t="str">
            <v>42005 Foz do Rio Itajaí</v>
          </cell>
          <cell r="G14484" t="str">
            <v>CLINICA/CENTRO DE ESPECIALIDADE</v>
          </cell>
        </row>
        <row r="14485">
          <cell r="A14485">
            <v>7605188</v>
          </cell>
          <cell r="B14485" t="str">
            <v>7605188 CONSULTORIO ODONTOLOGICO CAMILA PICKERING</v>
          </cell>
          <cell r="D14485" t="str">
            <v>420820 Itajaí</v>
          </cell>
          <cell r="E14485" t="str">
            <v>4215 Foz do Rio Itajaí</v>
          </cell>
          <cell r="F14485" t="str">
            <v>42005 Foz do Rio Itajaí</v>
          </cell>
          <cell r="G14485" t="str">
            <v>CONSULTORIO ISOLADO</v>
          </cell>
        </row>
        <row r="14486">
          <cell r="A14486">
            <v>7605447</v>
          </cell>
          <cell r="B14486" t="str">
            <v>7605447 ESPACO SAUDE DRA CARLA KOMNITSKI</v>
          </cell>
          <cell r="D14486" t="str">
            <v>420820 Itajaí</v>
          </cell>
          <cell r="E14486" t="str">
            <v>4215 Foz do Rio Itajaí</v>
          </cell>
          <cell r="F14486" t="str">
            <v>42005 Foz do Rio Itajaí</v>
          </cell>
          <cell r="G14486" t="str">
            <v>CLINICA/CENTRO DE ESPECIALIDADE</v>
          </cell>
        </row>
        <row r="14487">
          <cell r="A14487">
            <v>7606257</v>
          </cell>
          <cell r="B14487" t="str">
            <v>7606257 ARTESANAL LAB PROTESES ODONTOLOGICAS</v>
          </cell>
          <cell r="D14487" t="str">
            <v>420820 Itajaí</v>
          </cell>
          <cell r="E14487" t="str">
            <v>4215 Foz do Rio Itajaí</v>
          </cell>
          <cell r="F14487" t="str">
            <v>42005 Foz do Rio Itajaí</v>
          </cell>
          <cell r="G14487" t="str">
            <v>CLINICA/CENTRO DE ESPECIALIDADE</v>
          </cell>
        </row>
        <row r="14488">
          <cell r="A14488">
            <v>7614845</v>
          </cell>
          <cell r="B14488" t="str">
            <v>7614845 ORAL SIN</v>
          </cell>
          <cell r="D14488" t="str">
            <v>420820 Itajaí</v>
          </cell>
          <cell r="E14488" t="str">
            <v>4215 Foz do Rio Itajaí</v>
          </cell>
          <cell r="F14488" t="str">
            <v>42005 Foz do Rio Itajaí</v>
          </cell>
          <cell r="G14488" t="str">
            <v>CONSULTORIO ISOLADO</v>
          </cell>
        </row>
        <row r="14489">
          <cell r="A14489">
            <v>7620004</v>
          </cell>
          <cell r="B14489" t="str">
            <v>7620004 OSH ITAJAI MEDICINA E SEGURANCA DO TRABALHO LTDA</v>
          </cell>
          <cell r="D14489" t="str">
            <v>420820 Itajaí</v>
          </cell>
          <cell r="E14489" t="str">
            <v>4215 Foz do Rio Itajaí</v>
          </cell>
          <cell r="F14489" t="str">
            <v>42005 Foz do Rio Itajaí</v>
          </cell>
          <cell r="G14489" t="str">
            <v>CLINICA/CENTRO DE ESPECIALIDADE</v>
          </cell>
        </row>
        <row r="14490">
          <cell r="A14490">
            <v>7621892</v>
          </cell>
          <cell r="B14490" t="str">
            <v>7621892 CARLOS FERNANDO PHILIPPS</v>
          </cell>
          <cell r="D14490" t="str">
            <v>420820 Itajaí</v>
          </cell>
          <cell r="E14490" t="str">
            <v>4215 Foz do Rio Itajaí</v>
          </cell>
          <cell r="F14490" t="str">
            <v>42005 Foz do Rio Itajaí</v>
          </cell>
          <cell r="G14490" t="str">
            <v>CONSULTORIO ISOLADO</v>
          </cell>
        </row>
        <row r="14491">
          <cell r="A14491">
            <v>7624301</v>
          </cell>
          <cell r="B14491" t="str">
            <v>7624301 KDS SERVICOS ODONTOLOGICOS</v>
          </cell>
          <cell r="D14491" t="str">
            <v>420820 Itajaí</v>
          </cell>
          <cell r="E14491" t="str">
            <v>4215 Foz do Rio Itajaí</v>
          </cell>
          <cell r="F14491" t="str">
            <v>42005 Foz do Rio Itajaí</v>
          </cell>
          <cell r="G14491" t="str">
            <v>CONSULTORIO ISOLADO</v>
          </cell>
        </row>
        <row r="14492">
          <cell r="A14492">
            <v>7638345</v>
          </cell>
          <cell r="B14492" t="str">
            <v>7638345 GISELE KLEINE NEVES</v>
          </cell>
          <cell r="D14492" t="str">
            <v>420820 Itajaí</v>
          </cell>
          <cell r="E14492" t="str">
            <v>4215 Foz do Rio Itajaí</v>
          </cell>
          <cell r="F14492" t="str">
            <v>42005 Foz do Rio Itajaí</v>
          </cell>
          <cell r="G14492" t="str">
            <v>CONSULTORIO ISOLADO</v>
          </cell>
        </row>
        <row r="14493">
          <cell r="A14493">
            <v>7645538</v>
          </cell>
          <cell r="B14493" t="str">
            <v>7645538 VIANNA E HOLANDA SERVICOS MEDICOS</v>
          </cell>
          <cell r="D14493" t="str">
            <v>420820 Itajaí</v>
          </cell>
          <cell r="E14493" t="str">
            <v>4215 Foz do Rio Itajaí</v>
          </cell>
          <cell r="F14493" t="str">
            <v>42005 Foz do Rio Itajaí</v>
          </cell>
          <cell r="G14493" t="str">
            <v>CONSULTORIO ISOLADO</v>
          </cell>
        </row>
        <row r="14494">
          <cell r="A14494">
            <v>7649983</v>
          </cell>
          <cell r="B14494" t="str">
            <v>7649983 CRIOVITA</v>
          </cell>
          <cell r="D14494" t="str">
            <v>420820 Itajaí</v>
          </cell>
          <cell r="E14494" t="str">
            <v>4215 Foz do Rio Itajaí</v>
          </cell>
          <cell r="F14494" t="str">
            <v>42005 Foz do Rio Itajaí</v>
          </cell>
          <cell r="G14494" t="str">
            <v>CLINICA/CENTRO DE ESPECIALIDADE</v>
          </cell>
        </row>
        <row r="14495">
          <cell r="A14495">
            <v>7651716</v>
          </cell>
          <cell r="B14495" t="str">
            <v>7651716 MARIANA TESSARO WARNECKE</v>
          </cell>
          <cell r="D14495" t="str">
            <v>420820 Itajaí</v>
          </cell>
          <cell r="E14495" t="str">
            <v>4215 Foz do Rio Itajaí</v>
          </cell>
          <cell r="F14495" t="str">
            <v>42005 Foz do Rio Itajaí</v>
          </cell>
          <cell r="G14495" t="str">
            <v>CONSULTORIO ISOLADO</v>
          </cell>
        </row>
        <row r="14496">
          <cell r="A14496">
            <v>7652119</v>
          </cell>
          <cell r="B14496" t="str">
            <v>7652119 OCEANA ESTALEIRO</v>
          </cell>
          <cell r="D14496" t="str">
            <v>420820 Itajaí</v>
          </cell>
          <cell r="E14496" t="str">
            <v>4215 Foz do Rio Itajaí</v>
          </cell>
          <cell r="F14496" t="str">
            <v>42005 Foz do Rio Itajaí</v>
          </cell>
          <cell r="G14496" t="str">
            <v>CLINICA/CENTRO DE ESPECIALIDADE</v>
          </cell>
        </row>
        <row r="14497">
          <cell r="A14497">
            <v>7663676</v>
          </cell>
          <cell r="B14497" t="str">
            <v>7663676 LEONARDO CARVALHO DE MORAES</v>
          </cell>
          <cell r="D14497" t="str">
            <v>420820 Itajaí</v>
          </cell>
          <cell r="E14497" t="str">
            <v>4215 Foz do Rio Itajaí</v>
          </cell>
          <cell r="F14497" t="str">
            <v>42005 Foz do Rio Itajaí</v>
          </cell>
          <cell r="G14497" t="str">
            <v>CONSULTORIO ISOLADO</v>
          </cell>
        </row>
        <row r="14498">
          <cell r="A14498">
            <v>7669399</v>
          </cell>
          <cell r="B14498" t="str">
            <v>7669399 KAREN SUYAN CLEZAR FANTINI</v>
          </cell>
          <cell r="D14498" t="str">
            <v>420820 Itajaí</v>
          </cell>
          <cell r="E14498" t="str">
            <v>4215 Foz do Rio Itajaí</v>
          </cell>
          <cell r="F14498" t="str">
            <v>42005 Foz do Rio Itajaí</v>
          </cell>
          <cell r="G14498" t="str">
            <v>CONSULTORIO ISOLADO</v>
          </cell>
        </row>
        <row r="14499">
          <cell r="A14499">
            <v>7669615</v>
          </cell>
          <cell r="B14499" t="str">
            <v>7669615 ODONTOEXCELLENCE</v>
          </cell>
          <cell r="D14499" t="str">
            <v>420820 Itajaí</v>
          </cell>
          <cell r="E14499" t="str">
            <v>4215 Foz do Rio Itajaí</v>
          </cell>
          <cell r="F14499" t="str">
            <v>42005 Foz do Rio Itajaí</v>
          </cell>
          <cell r="G14499" t="str">
            <v>CLINICA/CENTRO DE ESPECIALIDADE</v>
          </cell>
        </row>
        <row r="14500">
          <cell r="A14500">
            <v>7670087</v>
          </cell>
          <cell r="B14500" t="str">
            <v>7670087 BRUNO EMILIO BEZ</v>
          </cell>
          <cell r="D14500" t="str">
            <v>420820 Itajaí</v>
          </cell>
          <cell r="E14500" t="str">
            <v>4215 Foz do Rio Itajaí</v>
          </cell>
          <cell r="F14500" t="str">
            <v>42005 Foz do Rio Itajaí</v>
          </cell>
          <cell r="G14500" t="str">
            <v>CONSULTORIO ISOLADO</v>
          </cell>
        </row>
        <row r="14501">
          <cell r="A14501">
            <v>7681895</v>
          </cell>
          <cell r="B14501" t="str">
            <v>7681895 FERNANDA BERTAN</v>
          </cell>
          <cell r="D14501" t="str">
            <v>420820 Itajaí</v>
          </cell>
          <cell r="E14501" t="str">
            <v>4215 Foz do Rio Itajaí</v>
          </cell>
          <cell r="F14501" t="str">
            <v>42005 Foz do Rio Itajaí</v>
          </cell>
          <cell r="G14501" t="str">
            <v>CONSULTORIO ISOLADO</v>
          </cell>
        </row>
        <row r="14502">
          <cell r="A14502">
            <v>7688717</v>
          </cell>
          <cell r="B14502" t="str">
            <v>7688717 GRUPO DE APOIO PSIQUIATRICO GAP</v>
          </cell>
          <cell r="D14502" t="str">
            <v>420820 Itajaí</v>
          </cell>
          <cell r="E14502" t="str">
            <v>4215 Foz do Rio Itajaí</v>
          </cell>
          <cell r="F14502" t="str">
            <v>42005 Foz do Rio Itajaí</v>
          </cell>
          <cell r="G14502" t="str">
            <v>CLINICA/CENTRO DE ESPECIALIDADE</v>
          </cell>
        </row>
        <row r="14503">
          <cell r="A14503">
            <v>7691939</v>
          </cell>
          <cell r="B14503" t="str">
            <v>7691939 JULIANA DIAS SCHMITH</v>
          </cell>
          <cell r="D14503" t="str">
            <v>420820 Itajaí</v>
          </cell>
          <cell r="E14503" t="str">
            <v>4215 Foz do Rio Itajaí</v>
          </cell>
          <cell r="F14503" t="str">
            <v>42005 Foz do Rio Itajaí</v>
          </cell>
          <cell r="G14503" t="str">
            <v>CONSULTORIO ISOLADO</v>
          </cell>
        </row>
        <row r="14504">
          <cell r="A14504">
            <v>7693710</v>
          </cell>
          <cell r="B14504" t="str">
            <v>7693710 INFECTOLITORAL</v>
          </cell>
          <cell r="D14504" t="str">
            <v>420820 Itajaí</v>
          </cell>
          <cell r="E14504" t="str">
            <v>4215 Foz do Rio Itajaí</v>
          </cell>
          <cell r="F14504" t="str">
            <v>42005 Foz do Rio Itajaí</v>
          </cell>
          <cell r="G14504" t="str">
            <v>CLINICA/CENTRO DE ESPECIALIDADE</v>
          </cell>
        </row>
        <row r="14505">
          <cell r="A14505">
            <v>7693850</v>
          </cell>
          <cell r="B14505" t="str">
            <v>7693850 ART PHYSIO</v>
          </cell>
          <cell r="D14505" t="str">
            <v>420820 Itajaí</v>
          </cell>
          <cell r="E14505" t="str">
            <v>4215 Foz do Rio Itajaí</v>
          </cell>
          <cell r="F14505" t="str">
            <v>42005 Foz do Rio Itajaí</v>
          </cell>
          <cell r="G14505" t="str">
            <v>UNIDADE DE APOIO DIAGNOSE E TERAPIA (SADT ISOLADO)</v>
          </cell>
        </row>
        <row r="14506">
          <cell r="A14506">
            <v>7694520</v>
          </cell>
          <cell r="B14506" t="str">
            <v>7694520 TALITA TREVISAN ENDOCRINOLOGIA E METABOLOGIA</v>
          </cell>
          <cell r="D14506" t="str">
            <v>420820 Itajaí</v>
          </cell>
          <cell r="E14506" t="str">
            <v>4215 Foz do Rio Itajaí</v>
          </cell>
          <cell r="F14506" t="str">
            <v>42005 Foz do Rio Itajaí</v>
          </cell>
          <cell r="G14506" t="str">
            <v>CLINICA/CENTRO DE ESPECIALIDADE</v>
          </cell>
        </row>
        <row r="14507">
          <cell r="A14507">
            <v>7695683</v>
          </cell>
          <cell r="B14507" t="str">
            <v>7695683 MAC SERVICOS MEDICOS</v>
          </cell>
          <cell r="D14507" t="str">
            <v>420820 Itajaí</v>
          </cell>
          <cell r="E14507" t="str">
            <v>4215 Foz do Rio Itajaí</v>
          </cell>
          <cell r="F14507" t="str">
            <v>42005 Foz do Rio Itajaí</v>
          </cell>
          <cell r="G14507" t="str">
            <v>CLINICA/CENTRO DE ESPECIALIDADE</v>
          </cell>
        </row>
        <row r="14508">
          <cell r="A14508">
            <v>7719558</v>
          </cell>
          <cell r="B14508" t="str">
            <v>7719558 VIVA REDE DE LABORATORIOS</v>
          </cell>
          <cell r="D14508" t="str">
            <v>420820 Itajaí</v>
          </cell>
          <cell r="E14508" t="str">
            <v>4215 Foz do Rio Itajaí</v>
          </cell>
          <cell r="F14508" t="str">
            <v>42005 Foz do Rio Itajaí</v>
          </cell>
          <cell r="G14508" t="str">
            <v>UNIDADE DE APOIO DIAGNOSE E TERAPIA (SADT ISOLADO)</v>
          </cell>
        </row>
        <row r="14509">
          <cell r="A14509">
            <v>7733577</v>
          </cell>
          <cell r="B14509" t="str">
            <v>7733577 RICARDO DIMAS ZIMMERMANN</v>
          </cell>
          <cell r="D14509" t="str">
            <v>420820 Itajaí</v>
          </cell>
          <cell r="E14509" t="str">
            <v>4215 Foz do Rio Itajaí</v>
          </cell>
          <cell r="F14509" t="str">
            <v>42005 Foz do Rio Itajaí</v>
          </cell>
          <cell r="G14509" t="str">
            <v>CONSULTORIO ISOLADO</v>
          </cell>
        </row>
        <row r="14510">
          <cell r="A14510">
            <v>7734697</v>
          </cell>
          <cell r="B14510" t="str">
            <v>7734697 ROSIMAR MARQUES HOFFMANN</v>
          </cell>
          <cell r="D14510" t="str">
            <v>420820 Itajaí</v>
          </cell>
          <cell r="E14510" t="str">
            <v>4215 Foz do Rio Itajaí</v>
          </cell>
          <cell r="F14510" t="str">
            <v>42005 Foz do Rio Itajaí</v>
          </cell>
          <cell r="G14510" t="str">
            <v>CONSULTORIO ISOLADO</v>
          </cell>
        </row>
        <row r="14511">
          <cell r="A14511">
            <v>7741758</v>
          </cell>
          <cell r="B14511" t="str">
            <v>7741758 ROGERIO GERHARDT</v>
          </cell>
          <cell r="D14511" t="str">
            <v>420820 Itajaí</v>
          </cell>
          <cell r="E14511" t="str">
            <v>4215 Foz do Rio Itajaí</v>
          </cell>
          <cell r="F14511" t="str">
            <v>42005 Foz do Rio Itajaí</v>
          </cell>
          <cell r="G14511" t="str">
            <v>CONSULTORIO ISOLADO</v>
          </cell>
        </row>
        <row r="14512">
          <cell r="A14512">
            <v>7743645</v>
          </cell>
          <cell r="B14512" t="str">
            <v>7743645 RODRIGO LAUDARES MOREIRA</v>
          </cell>
          <cell r="D14512" t="str">
            <v>420820 Itajaí</v>
          </cell>
          <cell r="E14512" t="str">
            <v>4215 Foz do Rio Itajaí</v>
          </cell>
          <cell r="F14512" t="str">
            <v>42005 Foz do Rio Itajaí</v>
          </cell>
          <cell r="G14512" t="str">
            <v>CONSULTORIO ISOLADO</v>
          </cell>
        </row>
        <row r="14513">
          <cell r="A14513">
            <v>7744420</v>
          </cell>
          <cell r="B14513" t="str">
            <v>7744420 AD POSTURAL E ORTOPEDIA TECNICA</v>
          </cell>
          <cell r="D14513" t="str">
            <v>420820 Itajaí</v>
          </cell>
          <cell r="E14513" t="str">
            <v>4215 Foz do Rio Itajaí</v>
          </cell>
          <cell r="F14513" t="str">
            <v>42005 Foz do Rio Itajaí</v>
          </cell>
          <cell r="G14513" t="str">
            <v>CLINICA/CENTRO DE ESPECIALIDADE</v>
          </cell>
        </row>
        <row r="14514">
          <cell r="A14514">
            <v>7750250</v>
          </cell>
          <cell r="B14514" t="str">
            <v>7750250 ALIANCA CONSULTORIA ANESTESICA</v>
          </cell>
          <cell r="D14514" t="str">
            <v>420820 Itajaí</v>
          </cell>
          <cell r="E14514" t="str">
            <v>4215 Foz do Rio Itajaí</v>
          </cell>
          <cell r="F14514" t="str">
            <v>42005 Foz do Rio Itajaí</v>
          </cell>
          <cell r="G14514" t="str">
            <v>CLINICA/CENTRO DE ESPECIALIDADE</v>
          </cell>
        </row>
        <row r="14515">
          <cell r="A14515">
            <v>7751044</v>
          </cell>
          <cell r="B14515" t="str">
            <v>7751044 HEALTHY LIFE</v>
          </cell>
          <cell r="D14515" t="str">
            <v>420820 Itajaí</v>
          </cell>
          <cell r="E14515" t="str">
            <v>4215 Foz do Rio Itajaí</v>
          </cell>
          <cell r="F14515" t="str">
            <v>42005 Foz do Rio Itajaí</v>
          </cell>
          <cell r="G14515" t="str">
            <v>CONSULTORIO ISOLADO</v>
          </cell>
        </row>
        <row r="14516">
          <cell r="A14516">
            <v>7754485</v>
          </cell>
          <cell r="B14516" t="str">
            <v>7754485 LISIANE MIRANDA DOTTA</v>
          </cell>
          <cell r="D14516" t="str">
            <v>420820 Itajaí</v>
          </cell>
          <cell r="E14516" t="str">
            <v>4215 Foz do Rio Itajaí</v>
          </cell>
          <cell r="F14516" t="str">
            <v>42005 Foz do Rio Itajaí</v>
          </cell>
          <cell r="G14516" t="str">
            <v>CONSULTORIO ISOLADO</v>
          </cell>
        </row>
        <row r="14517">
          <cell r="A14517">
            <v>7756496</v>
          </cell>
          <cell r="B14517" t="str">
            <v>7756496 CLINICA FOR SKIN</v>
          </cell>
          <cell r="D14517" t="str">
            <v>420820 Itajaí</v>
          </cell>
          <cell r="E14517" t="str">
            <v>4215 Foz do Rio Itajaí</v>
          </cell>
          <cell r="F14517" t="str">
            <v>42005 Foz do Rio Itajaí</v>
          </cell>
          <cell r="G14517" t="str">
            <v>CLINICA/CENTRO DE ESPECIALIDADE</v>
          </cell>
        </row>
        <row r="14518">
          <cell r="A14518">
            <v>7758162</v>
          </cell>
          <cell r="B14518" t="str">
            <v>7758162 OCUPACIONAL CLINICA MEDICA</v>
          </cell>
          <cell r="D14518" t="str">
            <v>420820 Itajaí</v>
          </cell>
          <cell r="E14518" t="str">
            <v>4215 Foz do Rio Itajaí</v>
          </cell>
          <cell r="F14518" t="str">
            <v>42005 Foz do Rio Itajaí</v>
          </cell>
          <cell r="G14518" t="str">
            <v>CONSULTORIO ISOLADO</v>
          </cell>
        </row>
        <row r="14519">
          <cell r="A14519">
            <v>7774001</v>
          </cell>
          <cell r="B14519" t="str">
            <v>7774001 TOTALCARDIO</v>
          </cell>
          <cell r="D14519" t="str">
            <v>420820 Itajaí</v>
          </cell>
          <cell r="E14519" t="str">
            <v>4215 Foz do Rio Itajaí</v>
          </cell>
          <cell r="F14519" t="str">
            <v>42005 Foz do Rio Itajaí</v>
          </cell>
          <cell r="G14519" t="str">
            <v>CLINICA/CENTRO DE ESPECIALIDADE</v>
          </cell>
        </row>
        <row r="14520">
          <cell r="A14520">
            <v>7777922</v>
          </cell>
          <cell r="B14520" t="str">
            <v>7777922 FABIOLA SCOLARI SCHREIBER</v>
          </cell>
          <cell r="D14520" t="str">
            <v>420820 Itajaí</v>
          </cell>
          <cell r="E14520" t="str">
            <v>4215 Foz do Rio Itajaí</v>
          </cell>
          <cell r="F14520" t="str">
            <v>42005 Foz do Rio Itajaí</v>
          </cell>
          <cell r="G14520" t="str">
            <v>CONSULTORIO ISOLADO</v>
          </cell>
        </row>
        <row r="14521">
          <cell r="A14521">
            <v>7779488</v>
          </cell>
          <cell r="B14521" t="str">
            <v>7779488 MAURICIO RICARDO BAGGIO</v>
          </cell>
          <cell r="D14521" t="str">
            <v>420820 Itajaí</v>
          </cell>
          <cell r="E14521" t="str">
            <v>4215 Foz do Rio Itajaí</v>
          </cell>
          <cell r="F14521" t="str">
            <v>42005 Foz do Rio Itajaí</v>
          </cell>
          <cell r="G14521" t="str">
            <v>CONSULTORIO ISOLADO</v>
          </cell>
        </row>
        <row r="14522">
          <cell r="A14522">
            <v>7781563</v>
          </cell>
          <cell r="B14522" t="str">
            <v>7781563 MARIA HELENA ROCHA</v>
          </cell>
          <cell r="D14522" t="str">
            <v>420820 Itajaí</v>
          </cell>
          <cell r="E14522" t="str">
            <v>4215 Foz do Rio Itajaí</v>
          </cell>
          <cell r="F14522" t="str">
            <v>42005 Foz do Rio Itajaí</v>
          </cell>
          <cell r="G14522" t="str">
            <v>CONSULTORIO ISOLADO</v>
          </cell>
        </row>
        <row r="14523">
          <cell r="A14523">
            <v>7782837</v>
          </cell>
          <cell r="B14523" t="str">
            <v>7782837 BLUCORDIS</v>
          </cell>
          <cell r="D14523" t="str">
            <v>420820 Itajaí</v>
          </cell>
          <cell r="E14523" t="str">
            <v>4215 Foz do Rio Itajaí</v>
          </cell>
          <cell r="F14523" t="str">
            <v>42005 Foz do Rio Itajaí</v>
          </cell>
          <cell r="G14523" t="str">
            <v>CLINICA/CENTRO DE ESPECIALIDADE</v>
          </cell>
        </row>
        <row r="14524">
          <cell r="A14524">
            <v>7790848</v>
          </cell>
          <cell r="B14524" t="str">
            <v>7790848 DIGEST CARE</v>
          </cell>
          <cell r="D14524" t="str">
            <v>420820 Itajaí</v>
          </cell>
          <cell r="E14524" t="str">
            <v>4215 Foz do Rio Itajaí</v>
          </cell>
          <cell r="F14524" t="str">
            <v>42005 Foz do Rio Itajaí</v>
          </cell>
          <cell r="G14524" t="str">
            <v>CLINICA/CENTRO DE ESPECIALIDADE</v>
          </cell>
        </row>
        <row r="14525">
          <cell r="A14525">
            <v>7791682</v>
          </cell>
          <cell r="B14525" t="str">
            <v>7791682 KS ORTHOCLINIC</v>
          </cell>
          <cell r="D14525" t="str">
            <v>420820 Itajaí</v>
          </cell>
          <cell r="E14525" t="str">
            <v>4215 Foz do Rio Itajaí</v>
          </cell>
          <cell r="F14525" t="str">
            <v>42005 Foz do Rio Itajaí</v>
          </cell>
          <cell r="G14525" t="str">
            <v>CONSULTORIO ISOLADO</v>
          </cell>
        </row>
        <row r="14526">
          <cell r="A14526">
            <v>7792093</v>
          </cell>
          <cell r="B14526" t="str">
            <v>7792093 MEDICAL CENTER IMAGE</v>
          </cell>
          <cell r="D14526" t="str">
            <v>420820 Itajaí</v>
          </cell>
          <cell r="E14526" t="str">
            <v>4215 Foz do Rio Itajaí</v>
          </cell>
          <cell r="F14526" t="str">
            <v>42005 Foz do Rio Itajaí</v>
          </cell>
          <cell r="G14526" t="str">
            <v>CLINICA/CENTRO DE ESPECIALIDADE</v>
          </cell>
        </row>
        <row r="14527">
          <cell r="A14527">
            <v>7804024</v>
          </cell>
          <cell r="B14527" t="str">
            <v>7804024 ODONTO EXCELLENCE ITAJAI</v>
          </cell>
          <cell r="D14527" t="str">
            <v>420820 Itajaí</v>
          </cell>
          <cell r="E14527" t="str">
            <v>4215 Foz do Rio Itajaí</v>
          </cell>
          <cell r="F14527" t="str">
            <v>42005 Foz do Rio Itajaí</v>
          </cell>
          <cell r="G14527" t="str">
            <v>CLINICA/CENTRO DE ESPECIALIDADE</v>
          </cell>
        </row>
        <row r="14528">
          <cell r="A14528">
            <v>7812655</v>
          </cell>
          <cell r="B14528" t="str">
            <v>7812655 UNIDADE BASICA DE SAUDE PORTAL II</v>
          </cell>
          <cell r="D14528" t="str">
            <v>420820 Itajaí</v>
          </cell>
          <cell r="E14528" t="str">
            <v>4215 Foz do Rio Itajaí</v>
          </cell>
          <cell r="F14528" t="str">
            <v>42005 Foz do Rio Itajaí</v>
          </cell>
          <cell r="G14528" t="str">
            <v>CENTRO DE SAUDE/UNIDADE BASICA</v>
          </cell>
        </row>
        <row r="14529">
          <cell r="A14529">
            <v>7815093</v>
          </cell>
          <cell r="B14529" t="str">
            <v>7815093 DROGARIA MASTER</v>
          </cell>
          <cell r="D14529" t="str">
            <v>420820 Itajaí</v>
          </cell>
          <cell r="E14529" t="str">
            <v>4215 Foz do Rio Itajaí</v>
          </cell>
          <cell r="F14529" t="str">
            <v>42005 Foz do Rio Itajaí</v>
          </cell>
          <cell r="G14529" t="str">
            <v>FARMACIA</v>
          </cell>
        </row>
        <row r="14530">
          <cell r="A14530">
            <v>7815565</v>
          </cell>
          <cell r="B14530" t="str">
            <v>7815565 LUYARA MANOELA REISER</v>
          </cell>
          <cell r="D14530" t="str">
            <v>420820 Itajaí</v>
          </cell>
          <cell r="E14530" t="str">
            <v>4215 Foz do Rio Itajaí</v>
          </cell>
          <cell r="F14530" t="str">
            <v>42005 Foz do Rio Itajaí</v>
          </cell>
          <cell r="G14530" t="str">
            <v>CONSULTORIO ISOLADO</v>
          </cell>
        </row>
        <row r="14531">
          <cell r="A14531">
            <v>7815786</v>
          </cell>
          <cell r="B14531" t="str">
            <v>7815786 ANA CAROLINA GARCIA POZETTI</v>
          </cell>
          <cell r="D14531" t="str">
            <v>420820 Itajaí</v>
          </cell>
          <cell r="E14531" t="str">
            <v>4215 Foz do Rio Itajaí</v>
          </cell>
          <cell r="F14531" t="str">
            <v>42005 Foz do Rio Itajaí</v>
          </cell>
          <cell r="G14531" t="str">
            <v>CONSULTORIO ISOLADO</v>
          </cell>
        </row>
        <row r="14532">
          <cell r="A14532">
            <v>7825633</v>
          </cell>
          <cell r="B14532" t="str">
            <v>7825633 BBL SERVICOS MEDICOS</v>
          </cell>
          <cell r="D14532" t="str">
            <v>420820 Itajaí</v>
          </cell>
          <cell r="E14532" t="str">
            <v>4215 Foz do Rio Itajaí</v>
          </cell>
          <cell r="F14532" t="str">
            <v>42005 Foz do Rio Itajaí</v>
          </cell>
          <cell r="G14532" t="str">
            <v>CONSULTORIO ISOLADO</v>
          </cell>
        </row>
        <row r="14533">
          <cell r="A14533">
            <v>7839774</v>
          </cell>
          <cell r="B14533" t="str">
            <v>7839774 RICARDO DIMAS ZIMMERMANN</v>
          </cell>
          <cell r="D14533" t="str">
            <v>420820 Itajaí</v>
          </cell>
          <cell r="E14533" t="str">
            <v>4215 Foz do Rio Itajaí</v>
          </cell>
          <cell r="F14533" t="str">
            <v>42005 Foz do Rio Itajaí</v>
          </cell>
          <cell r="G14533" t="str">
            <v>CONSULTORIO ISOLADO</v>
          </cell>
        </row>
        <row r="14534">
          <cell r="A14534">
            <v>7839839</v>
          </cell>
          <cell r="B14534" t="str">
            <v>7839839 CLINICA QUALITY IMAGEM EIRELI</v>
          </cell>
          <cell r="D14534" t="str">
            <v>420820 Itajaí</v>
          </cell>
          <cell r="E14534" t="str">
            <v>4215 Foz do Rio Itajaí</v>
          </cell>
          <cell r="F14534" t="str">
            <v>42005 Foz do Rio Itajaí</v>
          </cell>
          <cell r="G14534" t="str">
            <v>UNIDADE DE APOIO DIAGNOSE E TERAPIA (SADT ISOLADO)</v>
          </cell>
        </row>
        <row r="14535">
          <cell r="A14535">
            <v>7841205</v>
          </cell>
          <cell r="B14535" t="str">
            <v>7841205 PRISMA OFTALMOLOGIA</v>
          </cell>
          <cell r="D14535" t="str">
            <v>420820 Itajaí</v>
          </cell>
          <cell r="E14535" t="str">
            <v>4215 Foz do Rio Itajaí</v>
          </cell>
          <cell r="F14535" t="str">
            <v>42005 Foz do Rio Itajaí</v>
          </cell>
          <cell r="G14535" t="str">
            <v>CLINICA/CENTRO DE ESPECIALIDADE</v>
          </cell>
        </row>
        <row r="14536">
          <cell r="A14536">
            <v>7841213</v>
          </cell>
          <cell r="B14536" t="str">
            <v>7841213 DANIEL ESTEVAO SANTOS DUARTE</v>
          </cell>
          <cell r="D14536" t="str">
            <v>420820 Itajaí</v>
          </cell>
          <cell r="E14536" t="str">
            <v>4215 Foz do Rio Itajaí</v>
          </cell>
          <cell r="F14536" t="str">
            <v>42005 Foz do Rio Itajaí</v>
          </cell>
          <cell r="G14536" t="str">
            <v>CONSULTORIO ISOLADO</v>
          </cell>
        </row>
        <row r="14537">
          <cell r="A14537">
            <v>7849753</v>
          </cell>
          <cell r="B14537" t="str">
            <v>7849753 CUIDAR CHILD CARE EIRELI</v>
          </cell>
          <cell r="D14537" t="str">
            <v>420820 Itajaí</v>
          </cell>
          <cell r="E14537" t="str">
            <v>4215 Foz do Rio Itajaí</v>
          </cell>
          <cell r="F14537" t="str">
            <v>42005 Foz do Rio Itajaí</v>
          </cell>
          <cell r="G14537" t="str">
            <v>CLINICA/CENTRO DE ESPECIALIDADE</v>
          </cell>
        </row>
        <row r="14538">
          <cell r="A14538">
            <v>7849966</v>
          </cell>
          <cell r="B14538" t="str">
            <v>7849966 NEOPLASIAS LITORAL</v>
          </cell>
          <cell r="D14538" t="str">
            <v>420820 Itajaí</v>
          </cell>
          <cell r="E14538" t="str">
            <v>4215 Foz do Rio Itajaí</v>
          </cell>
          <cell r="F14538" t="str">
            <v>42005 Foz do Rio Itajaí</v>
          </cell>
          <cell r="G14538" t="str">
            <v>CLINICA/CENTRO DE ESPECIALIDADE</v>
          </cell>
        </row>
        <row r="14539">
          <cell r="A14539">
            <v>7855702</v>
          </cell>
          <cell r="B14539" t="str">
            <v>7855702 GUILHERME ZAPPELINI ZANETTE</v>
          </cell>
          <cell r="D14539" t="str">
            <v>420820 Itajaí</v>
          </cell>
          <cell r="E14539" t="str">
            <v>4215 Foz do Rio Itajaí</v>
          </cell>
          <cell r="F14539" t="str">
            <v>42005 Foz do Rio Itajaí</v>
          </cell>
          <cell r="G14539" t="str">
            <v>CONSULTORIO ISOLADO</v>
          </cell>
        </row>
        <row r="14540">
          <cell r="A14540">
            <v>7875622</v>
          </cell>
          <cell r="B14540" t="str">
            <v>7875622 CENTRO INTEGRADO DE SAUDE</v>
          </cell>
          <cell r="D14540" t="str">
            <v>420820 Itajaí</v>
          </cell>
          <cell r="E14540" t="str">
            <v>4215 Foz do Rio Itajaí</v>
          </cell>
          <cell r="F14540" t="str">
            <v>42005 Foz do Rio Itajaí</v>
          </cell>
          <cell r="G14540" t="str">
            <v>CLINICA/CENTRO DE ESPECIALIDADE</v>
          </cell>
        </row>
        <row r="14541">
          <cell r="A14541">
            <v>7877552</v>
          </cell>
          <cell r="B14541" t="str">
            <v>7877552 CARLOS ALBERTO DE SOUSA BRITO JUNIOR</v>
          </cell>
          <cell r="D14541" t="str">
            <v>420820 Itajaí</v>
          </cell>
          <cell r="E14541" t="str">
            <v>4215 Foz do Rio Itajaí</v>
          </cell>
          <cell r="F14541" t="str">
            <v>42005 Foz do Rio Itajaí</v>
          </cell>
          <cell r="G14541" t="str">
            <v>CONSULTORIO ISOLADO</v>
          </cell>
        </row>
        <row r="14542">
          <cell r="A14542">
            <v>7899211</v>
          </cell>
          <cell r="B14542" t="str">
            <v>7899211 ALBERO DELLA VITA SERVICOS MEDICOS</v>
          </cell>
          <cell r="D14542" t="str">
            <v>420820 Itajaí</v>
          </cell>
          <cell r="E14542" t="str">
            <v>4215 Foz do Rio Itajaí</v>
          </cell>
          <cell r="F14542" t="str">
            <v>42005 Foz do Rio Itajaí</v>
          </cell>
          <cell r="G14542" t="str">
            <v>CLINICA/CENTRO DE ESPECIALIDADE</v>
          </cell>
        </row>
        <row r="14543">
          <cell r="A14543">
            <v>7900201</v>
          </cell>
          <cell r="B14543" t="str">
            <v>7900201 SCARDOVELLI CLINICA MEDICA EIRELI</v>
          </cell>
          <cell r="D14543" t="str">
            <v>420820 Itajaí</v>
          </cell>
          <cell r="E14543" t="str">
            <v>4215 Foz do Rio Itajaí</v>
          </cell>
          <cell r="F14543" t="str">
            <v>42005 Foz do Rio Itajaí</v>
          </cell>
          <cell r="G14543" t="str">
            <v>CLINICA/CENTRO DE ESPECIALIDADE</v>
          </cell>
        </row>
        <row r="14544">
          <cell r="A14544">
            <v>7927967</v>
          </cell>
          <cell r="B14544" t="str">
            <v>7927967 BRUNA LUIZA MAXIMO RAMOS</v>
          </cell>
          <cell r="D14544" t="str">
            <v>420820 Itajaí</v>
          </cell>
          <cell r="E14544" t="str">
            <v>4215 Foz do Rio Itajaí</v>
          </cell>
          <cell r="F14544" t="str">
            <v>42005 Foz do Rio Itajaí</v>
          </cell>
          <cell r="G14544" t="str">
            <v>CONSULTORIO ISOLADO</v>
          </cell>
        </row>
        <row r="14545">
          <cell r="A14545">
            <v>7929013</v>
          </cell>
          <cell r="B14545" t="str">
            <v>7929013 PSICOQUALITY PSICOLOGIA CLINICA E ORGANIZACIONAL</v>
          </cell>
          <cell r="D14545" t="str">
            <v>420820 Itajaí</v>
          </cell>
          <cell r="E14545" t="str">
            <v>4215 Foz do Rio Itajaí</v>
          </cell>
          <cell r="F14545" t="str">
            <v>42005 Foz do Rio Itajaí</v>
          </cell>
          <cell r="G14545" t="str">
            <v>CONSULTORIO ISOLADO</v>
          </cell>
        </row>
        <row r="14546">
          <cell r="A14546">
            <v>7934718</v>
          </cell>
          <cell r="B14546" t="str">
            <v>7934718 CLINCARE</v>
          </cell>
          <cell r="D14546" t="str">
            <v>420820 Itajaí</v>
          </cell>
          <cell r="E14546" t="str">
            <v>4215 Foz do Rio Itajaí</v>
          </cell>
          <cell r="F14546" t="str">
            <v>42005 Foz do Rio Itajaí</v>
          </cell>
          <cell r="G14546" t="str">
            <v>CLINICA/CENTRO DE ESPECIALIDADE</v>
          </cell>
        </row>
        <row r="14547">
          <cell r="A14547">
            <v>7934807</v>
          </cell>
          <cell r="B14547" t="str">
            <v>7934807 CLINICA HORUS</v>
          </cell>
          <cell r="D14547" t="str">
            <v>420820 Itajaí</v>
          </cell>
          <cell r="E14547" t="str">
            <v>4215 Foz do Rio Itajaí</v>
          </cell>
          <cell r="F14547" t="str">
            <v>42005 Foz do Rio Itajaí</v>
          </cell>
          <cell r="G14547" t="str">
            <v>CLINICA/CENTRO DE ESPECIALIDADE</v>
          </cell>
        </row>
        <row r="14548">
          <cell r="A14548">
            <v>7934823</v>
          </cell>
          <cell r="B14548" t="str">
            <v>7934823 REGINA PALM NUTRICAO</v>
          </cell>
          <cell r="D14548" t="str">
            <v>420820 Itajaí</v>
          </cell>
          <cell r="E14548" t="str">
            <v>4215 Foz do Rio Itajaí</v>
          </cell>
          <cell r="F14548" t="str">
            <v>42005 Foz do Rio Itajaí</v>
          </cell>
          <cell r="G14548" t="str">
            <v>CLINICA/CENTRO DE ESPECIALIDADE</v>
          </cell>
        </row>
        <row r="14549">
          <cell r="A14549">
            <v>7935226</v>
          </cell>
          <cell r="B14549" t="str">
            <v>7935226 CLINICA COMUNIC</v>
          </cell>
          <cell r="D14549" t="str">
            <v>420820 Itajaí</v>
          </cell>
          <cell r="E14549" t="str">
            <v>4215 Foz do Rio Itajaí</v>
          </cell>
          <cell r="F14549" t="str">
            <v>42005 Foz do Rio Itajaí</v>
          </cell>
          <cell r="G14549" t="str">
            <v>CLINICA/CENTRO DE ESPECIALIDADE</v>
          </cell>
        </row>
        <row r="14550">
          <cell r="A14550">
            <v>7935331</v>
          </cell>
          <cell r="B14550" t="str">
            <v>7935331 LUIS GUSTAVO FERREIRA DA SILVA</v>
          </cell>
          <cell r="D14550" t="str">
            <v>420820 Itajaí</v>
          </cell>
          <cell r="E14550" t="str">
            <v>4215 Foz do Rio Itajaí</v>
          </cell>
          <cell r="F14550" t="str">
            <v>42005 Foz do Rio Itajaí</v>
          </cell>
          <cell r="G14550" t="str">
            <v>CONSULTORIO ISOLADO</v>
          </cell>
        </row>
        <row r="14551">
          <cell r="A14551">
            <v>7937016</v>
          </cell>
          <cell r="B14551" t="str">
            <v>7937016 MARCELO VARGAS ARDENGHI</v>
          </cell>
          <cell r="D14551" t="str">
            <v>420820 Itajaí</v>
          </cell>
          <cell r="E14551" t="str">
            <v>4215 Foz do Rio Itajaí</v>
          </cell>
          <cell r="F14551" t="str">
            <v>42005 Foz do Rio Itajaí</v>
          </cell>
          <cell r="G14551" t="str">
            <v>CONSULTORIO ISOLADO</v>
          </cell>
        </row>
        <row r="14552">
          <cell r="A14552">
            <v>7937040</v>
          </cell>
          <cell r="B14552" t="str">
            <v>7937040 GLADIS SUZANA MACHADO SPAT</v>
          </cell>
          <cell r="D14552" t="str">
            <v>420820 Itajaí</v>
          </cell>
          <cell r="E14552" t="str">
            <v>4215 Foz do Rio Itajaí</v>
          </cell>
          <cell r="F14552" t="str">
            <v>42005 Foz do Rio Itajaí</v>
          </cell>
          <cell r="G14552" t="str">
            <v>CONSULTORIO ISOLADO</v>
          </cell>
        </row>
        <row r="14553">
          <cell r="A14553">
            <v>7941269</v>
          </cell>
          <cell r="B14553" t="str">
            <v>7941269 CINCO MOVIMENTO ACUPUNTURA</v>
          </cell>
          <cell r="D14553" t="str">
            <v>420820 Itajaí</v>
          </cell>
          <cell r="E14553" t="str">
            <v>4215 Foz do Rio Itajaí</v>
          </cell>
          <cell r="F14553" t="str">
            <v>42005 Foz do Rio Itajaí</v>
          </cell>
          <cell r="G14553" t="str">
            <v>CONSULTORIO ISOLADO</v>
          </cell>
        </row>
        <row r="14554">
          <cell r="A14554">
            <v>7949944</v>
          </cell>
          <cell r="B14554" t="str">
            <v>7949944 ALINE ZANCHI MAHIEU</v>
          </cell>
          <cell r="D14554" t="str">
            <v>420820 Itajaí</v>
          </cell>
          <cell r="E14554" t="str">
            <v>4215 Foz do Rio Itajaí</v>
          </cell>
          <cell r="F14554" t="str">
            <v>42005 Foz do Rio Itajaí</v>
          </cell>
          <cell r="G14554" t="str">
            <v>CONSULTORIO ISOLADO</v>
          </cell>
        </row>
        <row r="14555">
          <cell r="A14555">
            <v>7951558</v>
          </cell>
          <cell r="B14555" t="str">
            <v>7951558 SILVIA ALVES ZANATTA</v>
          </cell>
          <cell r="D14555" t="str">
            <v>420820 Itajaí</v>
          </cell>
          <cell r="E14555" t="str">
            <v>4215 Foz do Rio Itajaí</v>
          </cell>
          <cell r="F14555" t="str">
            <v>42005 Foz do Rio Itajaí</v>
          </cell>
          <cell r="G14555" t="str">
            <v>CONSULTORIO ISOLADO</v>
          </cell>
        </row>
        <row r="14556">
          <cell r="A14556">
            <v>7955944</v>
          </cell>
          <cell r="B14556" t="str">
            <v>7955944 CENTRO MEDICO MADRID</v>
          </cell>
          <cell r="D14556" t="str">
            <v>420820 Itajaí</v>
          </cell>
          <cell r="E14556" t="str">
            <v>4215 Foz do Rio Itajaí</v>
          </cell>
          <cell r="F14556" t="str">
            <v>42005 Foz do Rio Itajaí</v>
          </cell>
          <cell r="G14556" t="str">
            <v>CLINICA/CENTRO DE ESPECIALIDADE</v>
          </cell>
        </row>
        <row r="14557">
          <cell r="A14557">
            <v>7956339</v>
          </cell>
          <cell r="B14557" t="str">
            <v>7956339 EYDENTAL CENTRO ODONTOLOGICO</v>
          </cell>
          <cell r="D14557" t="str">
            <v>420820 Itajaí</v>
          </cell>
          <cell r="E14557" t="str">
            <v>4215 Foz do Rio Itajaí</v>
          </cell>
          <cell r="F14557" t="str">
            <v>42005 Foz do Rio Itajaí</v>
          </cell>
          <cell r="G14557" t="str">
            <v>CLINICA/CENTRO DE ESPECIALIDADE</v>
          </cell>
        </row>
        <row r="14558">
          <cell r="A14558">
            <v>7956347</v>
          </cell>
          <cell r="B14558" t="str">
            <v>7956347 JOAO RICARDO GAYA</v>
          </cell>
          <cell r="D14558" t="str">
            <v>420820 Itajaí</v>
          </cell>
          <cell r="E14558" t="str">
            <v>4215 Foz do Rio Itajaí</v>
          </cell>
          <cell r="F14558" t="str">
            <v>42005 Foz do Rio Itajaí</v>
          </cell>
          <cell r="G14558" t="str">
            <v>CONSULTORIO ISOLADO</v>
          </cell>
        </row>
        <row r="14559">
          <cell r="A14559">
            <v>7956355</v>
          </cell>
          <cell r="B14559" t="str">
            <v>7956355 TAIS DE FATIMA BARCELLOS RIBEIRO</v>
          </cell>
          <cell r="D14559" t="str">
            <v>420820 Itajaí</v>
          </cell>
          <cell r="E14559" t="str">
            <v>4215 Foz do Rio Itajaí</v>
          </cell>
          <cell r="F14559" t="str">
            <v>42005 Foz do Rio Itajaí</v>
          </cell>
          <cell r="G14559" t="str">
            <v>CONSULTORIO ISOLADO</v>
          </cell>
        </row>
        <row r="14560">
          <cell r="A14560">
            <v>7964641</v>
          </cell>
          <cell r="B14560" t="str">
            <v>7964641 BIAZE MANGER KNOLL</v>
          </cell>
          <cell r="D14560" t="str">
            <v>420820 Itajaí</v>
          </cell>
          <cell r="E14560" t="str">
            <v>4215 Foz do Rio Itajaí</v>
          </cell>
          <cell r="F14560" t="str">
            <v>42005 Foz do Rio Itajaí</v>
          </cell>
          <cell r="G14560" t="str">
            <v>CONSULTORIO ISOLADO</v>
          </cell>
        </row>
        <row r="14561">
          <cell r="A14561">
            <v>7964706</v>
          </cell>
          <cell r="B14561" t="str">
            <v>7964706 ROSALIE KUPKA KNOLL</v>
          </cell>
          <cell r="D14561" t="str">
            <v>420820 Itajaí</v>
          </cell>
          <cell r="E14561" t="str">
            <v>4215 Foz do Rio Itajaí</v>
          </cell>
          <cell r="F14561" t="str">
            <v>42005 Foz do Rio Itajaí</v>
          </cell>
          <cell r="G14561" t="str">
            <v>CONSULTORIO ISOLADO</v>
          </cell>
        </row>
        <row r="14562">
          <cell r="A14562">
            <v>7979347</v>
          </cell>
          <cell r="B14562" t="str">
            <v>7979347 SACRE COUER CLINICA MEDICA LTDA ME</v>
          </cell>
          <cell r="D14562" t="str">
            <v>420820 Itajaí</v>
          </cell>
          <cell r="E14562" t="str">
            <v>4215 Foz do Rio Itajaí</v>
          </cell>
          <cell r="F14562" t="str">
            <v>42005 Foz do Rio Itajaí</v>
          </cell>
          <cell r="G14562" t="str">
            <v>CLINICA/CENTRO DE ESPECIALIDADE</v>
          </cell>
        </row>
        <row r="14563">
          <cell r="A14563">
            <v>7982658</v>
          </cell>
          <cell r="B14563" t="str">
            <v>7982658 ANDRADE E DALLA COSTA SERVICOS MEDICOS</v>
          </cell>
          <cell r="D14563" t="str">
            <v>420820 Itajaí</v>
          </cell>
          <cell r="E14563" t="str">
            <v>4215 Foz do Rio Itajaí</v>
          </cell>
          <cell r="F14563" t="str">
            <v>42005 Foz do Rio Itajaí</v>
          </cell>
          <cell r="G14563" t="str">
            <v>CLINICA/CENTRO DE ESPECIALIDADE</v>
          </cell>
        </row>
        <row r="14564">
          <cell r="A14564">
            <v>7988338</v>
          </cell>
          <cell r="B14564" t="str">
            <v>7988338 VICTOR CUBAS SCHULZ</v>
          </cell>
          <cell r="D14564" t="str">
            <v>420820 Itajaí</v>
          </cell>
          <cell r="E14564" t="str">
            <v>4215 Foz do Rio Itajaí</v>
          </cell>
          <cell r="F14564" t="str">
            <v>42005 Foz do Rio Itajaí</v>
          </cell>
          <cell r="G14564" t="str">
            <v>CONSULTORIO ISOLADO</v>
          </cell>
        </row>
        <row r="14565">
          <cell r="A14565">
            <v>7990855</v>
          </cell>
          <cell r="B14565" t="str">
            <v>7990855 MARCELO ZALLI</v>
          </cell>
          <cell r="D14565" t="str">
            <v>420820 Itajaí</v>
          </cell>
          <cell r="E14565" t="str">
            <v>4215 Foz do Rio Itajaí</v>
          </cell>
          <cell r="F14565" t="str">
            <v>42005 Foz do Rio Itajaí</v>
          </cell>
          <cell r="G14565" t="str">
            <v>CONSULTORIO ISOLADO</v>
          </cell>
        </row>
        <row r="14566">
          <cell r="A14566">
            <v>7992181</v>
          </cell>
          <cell r="B14566" t="str">
            <v>7992181 UNIMED LITORAL</v>
          </cell>
          <cell r="D14566" t="str">
            <v>420820 Itajaí</v>
          </cell>
          <cell r="E14566" t="str">
            <v>4215 Foz do Rio Itajaí</v>
          </cell>
          <cell r="F14566" t="str">
            <v>42005 Foz do Rio Itajaí</v>
          </cell>
          <cell r="G14566" t="str">
            <v>CLINICA/CENTRO DE ESPECIALIDADE</v>
          </cell>
        </row>
        <row r="14567">
          <cell r="A14567">
            <v>7998856</v>
          </cell>
          <cell r="B14567" t="str">
            <v>7998856 EDUARDO KNOP</v>
          </cell>
          <cell r="D14567" t="str">
            <v>420820 Itajaí</v>
          </cell>
          <cell r="E14567" t="str">
            <v>4215 Foz do Rio Itajaí</v>
          </cell>
          <cell r="F14567" t="str">
            <v>42005 Foz do Rio Itajaí</v>
          </cell>
          <cell r="G14567" t="str">
            <v>CLINICA/CENTRO DE ESPECIALIDADE</v>
          </cell>
        </row>
        <row r="14568">
          <cell r="A14568">
            <v>9007369</v>
          </cell>
          <cell r="B14568" t="str">
            <v>9007369 ANGELICA SCARTEZINI BATISTELI</v>
          </cell>
          <cell r="D14568" t="str">
            <v>420820 Itajaí</v>
          </cell>
          <cell r="E14568" t="str">
            <v>4215 Foz do Rio Itajaí</v>
          </cell>
          <cell r="F14568" t="str">
            <v>42005 Foz do Rio Itajaí</v>
          </cell>
          <cell r="G14568" t="str">
            <v>CONSULTORIO ISOLADO</v>
          </cell>
        </row>
        <row r="14569">
          <cell r="A14569">
            <v>9026851</v>
          </cell>
          <cell r="B14569" t="str">
            <v>9026851 CONSULTORIO MEDICO NOGARA</v>
          </cell>
          <cell r="D14569" t="str">
            <v>420820 Itajaí</v>
          </cell>
          <cell r="E14569" t="str">
            <v>4215 Foz do Rio Itajaí</v>
          </cell>
          <cell r="F14569" t="str">
            <v>42005 Foz do Rio Itajaí</v>
          </cell>
          <cell r="G14569" t="str">
            <v>CLINICA/CENTRO DE ESPECIALIDADE</v>
          </cell>
        </row>
        <row r="14570">
          <cell r="A14570">
            <v>9043861</v>
          </cell>
          <cell r="B14570" t="str">
            <v>9043861 VICTOR PUNDEK GARCIA</v>
          </cell>
          <cell r="D14570" t="str">
            <v>420820 Itajaí</v>
          </cell>
          <cell r="E14570" t="str">
            <v>4215 Foz do Rio Itajaí</v>
          </cell>
          <cell r="F14570" t="str">
            <v>42005 Foz do Rio Itajaí</v>
          </cell>
          <cell r="G14570" t="str">
            <v>CONSULTORIO ISOLADO</v>
          </cell>
        </row>
        <row r="14571">
          <cell r="A14571">
            <v>9044337</v>
          </cell>
          <cell r="B14571" t="str">
            <v>9044337 CLINTEMED</v>
          </cell>
          <cell r="D14571" t="str">
            <v>420820 Itajaí</v>
          </cell>
          <cell r="E14571" t="str">
            <v>4215 Foz do Rio Itajaí</v>
          </cell>
          <cell r="F14571" t="str">
            <v>42005 Foz do Rio Itajaí</v>
          </cell>
          <cell r="G14571" t="str">
            <v>CLINICA/CENTRO DE ESPECIALIDADE</v>
          </cell>
        </row>
        <row r="14572">
          <cell r="A14572">
            <v>9044671</v>
          </cell>
          <cell r="B14572" t="str">
            <v>9044671 STEFANI WASTOWSKI CLERICI</v>
          </cell>
          <cell r="D14572" t="str">
            <v>420820 Itajaí</v>
          </cell>
          <cell r="E14572" t="str">
            <v>4215 Foz do Rio Itajaí</v>
          </cell>
          <cell r="F14572" t="str">
            <v>42005 Foz do Rio Itajaí</v>
          </cell>
          <cell r="G14572" t="str">
            <v>CONSULTORIO ISOLADO</v>
          </cell>
        </row>
        <row r="14573">
          <cell r="A14573">
            <v>9045848</v>
          </cell>
          <cell r="B14573" t="str">
            <v>9045848 JOAO AUGUSTO COUTINHO GARCIA</v>
          </cell>
          <cell r="D14573" t="str">
            <v>420820 Itajaí</v>
          </cell>
          <cell r="E14573" t="str">
            <v>4215 Foz do Rio Itajaí</v>
          </cell>
          <cell r="F14573" t="str">
            <v>42005 Foz do Rio Itajaí</v>
          </cell>
          <cell r="G14573" t="str">
            <v>CONSULTORIO ISOLADO</v>
          </cell>
        </row>
        <row r="14574">
          <cell r="A14574">
            <v>9046739</v>
          </cell>
          <cell r="B14574" t="str">
            <v>9046739 RAQUELI CAROLINI FISCHER</v>
          </cell>
          <cell r="D14574" t="str">
            <v>420820 Itajaí</v>
          </cell>
          <cell r="E14574" t="str">
            <v>4215 Foz do Rio Itajaí</v>
          </cell>
          <cell r="F14574" t="str">
            <v>42005 Foz do Rio Itajaí</v>
          </cell>
          <cell r="G14574" t="str">
            <v>CONSULTORIO ISOLADO</v>
          </cell>
        </row>
        <row r="14575">
          <cell r="A14575">
            <v>9054197</v>
          </cell>
          <cell r="B14575" t="str">
            <v>9054197 CARLA GIUGNO PIRES</v>
          </cell>
          <cell r="D14575" t="str">
            <v>420820 Itajaí</v>
          </cell>
          <cell r="E14575" t="str">
            <v>4215 Foz do Rio Itajaí</v>
          </cell>
          <cell r="F14575" t="str">
            <v>42005 Foz do Rio Itajaí</v>
          </cell>
          <cell r="G14575" t="str">
            <v>CONSULTORIO ISOLADO</v>
          </cell>
        </row>
        <row r="14576">
          <cell r="A14576">
            <v>9074627</v>
          </cell>
          <cell r="B14576" t="str">
            <v>9074627 CLINICA TOTEN DESENVOLVIMENTO HUMANO</v>
          </cell>
          <cell r="D14576" t="str">
            <v>420820 Itajaí</v>
          </cell>
          <cell r="E14576" t="str">
            <v>4215 Foz do Rio Itajaí</v>
          </cell>
          <cell r="F14576" t="str">
            <v>42005 Foz do Rio Itajaí</v>
          </cell>
          <cell r="G14576" t="str">
            <v>CLINICA/CENTRO DE ESPECIALIDADE</v>
          </cell>
        </row>
        <row r="14577">
          <cell r="A14577">
            <v>9079076</v>
          </cell>
          <cell r="B14577" t="str">
            <v>9079076 MARCELA MULLER SILVA</v>
          </cell>
          <cell r="D14577" t="str">
            <v>420820 Itajaí</v>
          </cell>
          <cell r="E14577" t="str">
            <v>4215 Foz do Rio Itajaí</v>
          </cell>
          <cell r="F14577" t="str">
            <v>42005 Foz do Rio Itajaí</v>
          </cell>
          <cell r="G14577" t="str">
            <v>CONSULTORIO ISOLADO</v>
          </cell>
        </row>
        <row r="14578">
          <cell r="A14578">
            <v>9091998</v>
          </cell>
          <cell r="B14578" t="str">
            <v>9091998 NIURES SCAPIN</v>
          </cell>
          <cell r="D14578" t="str">
            <v>420820 Itajaí</v>
          </cell>
          <cell r="E14578" t="str">
            <v>4215 Foz do Rio Itajaí</v>
          </cell>
          <cell r="F14578" t="str">
            <v>42005 Foz do Rio Itajaí</v>
          </cell>
          <cell r="G14578" t="str">
            <v>CONSULTORIO ISOLADO</v>
          </cell>
        </row>
        <row r="14579">
          <cell r="A14579">
            <v>9093141</v>
          </cell>
          <cell r="B14579" t="str">
            <v>9093141 LUMEN VITAE CLINICA MEDICA</v>
          </cell>
          <cell r="D14579" t="str">
            <v>420820 Itajaí</v>
          </cell>
          <cell r="E14579" t="str">
            <v>4215 Foz do Rio Itajaí</v>
          </cell>
          <cell r="F14579" t="str">
            <v>42005 Foz do Rio Itajaí</v>
          </cell>
          <cell r="G14579" t="str">
            <v>CLINICA/CENTRO DE ESPECIALIDADE</v>
          </cell>
        </row>
        <row r="14580">
          <cell r="A14580">
            <v>9093168</v>
          </cell>
          <cell r="B14580" t="str">
            <v>9093168 AF SERVICOS MEDICOS</v>
          </cell>
          <cell r="D14580" t="str">
            <v>420820 Itajaí</v>
          </cell>
          <cell r="E14580" t="str">
            <v>4215 Foz do Rio Itajaí</v>
          </cell>
          <cell r="F14580" t="str">
            <v>42005 Foz do Rio Itajaí</v>
          </cell>
          <cell r="G14580" t="str">
            <v>CLINICA/CENTRO DE ESPECIALIDADE</v>
          </cell>
        </row>
        <row r="14581">
          <cell r="A14581">
            <v>9100199</v>
          </cell>
          <cell r="B14581" t="str">
            <v>9100199 ZANATTA SERVICOS MEDICOS</v>
          </cell>
          <cell r="D14581" t="str">
            <v>420820 Itajaí</v>
          </cell>
          <cell r="E14581" t="str">
            <v>4215 Foz do Rio Itajaí</v>
          </cell>
          <cell r="F14581" t="str">
            <v>42005 Foz do Rio Itajaí</v>
          </cell>
          <cell r="G14581" t="str">
            <v>CLINICA/CENTRO DE ESPECIALIDADE</v>
          </cell>
        </row>
        <row r="14582">
          <cell r="A14582">
            <v>9103708</v>
          </cell>
          <cell r="B14582" t="str">
            <v>9103708 THAIS CRISPIM MACHADO</v>
          </cell>
          <cell r="D14582" t="str">
            <v>420820 Itajaí</v>
          </cell>
          <cell r="E14582" t="str">
            <v>4215 Foz do Rio Itajaí</v>
          </cell>
          <cell r="F14582" t="str">
            <v>42005 Foz do Rio Itajaí</v>
          </cell>
          <cell r="G14582" t="str">
            <v>CLINICA/CENTRO DE ESPECIALIDADE</v>
          </cell>
        </row>
        <row r="14583">
          <cell r="A14583">
            <v>9103872</v>
          </cell>
          <cell r="B14583" t="str">
            <v>9103872 ODONTO POP</v>
          </cell>
          <cell r="D14583" t="str">
            <v>420820 Itajaí</v>
          </cell>
          <cell r="E14583" t="str">
            <v>4215 Foz do Rio Itajaí</v>
          </cell>
          <cell r="F14583" t="str">
            <v>42005 Foz do Rio Itajaí</v>
          </cell>
          <cell r="G14583" t="str">
            <v>CLINICA/CENTRO DE ESPECIALIDADE</v>
          </cell>
        </row>
        <row r="14584">
          <cell r="A14584">
            <v>9110364</v>
          </cell>
          <cell r="B14584" t="str">
            <v>9110364 DR THIAGO GUIMARAES SILVA MEDICINA ESPORTIVA</v>
          </cell>
          <cell r="D14584" t="str">
            <v>420820 Itajaí</v>
          </cell>
          <cell r="E14584" t="str">
            <v>4215 Foz do Rio Itajaí</v>
          </cell>
          <cell r="F14584" t="str">
            <v>42005 Foz do Rio Itajaí</v>
          </cell>
          <cell r="G14584" t="str">
            <v>CLINICA/CENTRO DE ESPECIALIDADE</v>
          </cell>
        </row>
        <row r="14585">
          <cell r="A14585">
            <v>9111948</v>
          </cell>
          <cell r="B14585" t="str">
            <v>9111948 FELIZMED SAUDE</v>
          </cell>
          <cell r="D14585" t="str">
            <v>420820 Itajaí</v>
          </cell>
          <cell r="E14585" t="str">
            <v>4215 Foz do Rio Itajaí</v>
          </cell>
          <cell r="F14585" t="str">
            <v>42005 Foz do Rio Itajaí</v>
          </cell>
          <cell r="G14585" t="str">
            <v>CLINICA/CENTRO DE ESPECIALIDADE</v>
          </cell>
        </row>
        <row r="14586">
          <cell r="A14586">
            <v>9114068</v>
          </cell>
          <cell r="B14586" t="str">
            <v>9114068 CLINICA LA SANTE</v>
          </cell>
          <cell r="D14586" t="str">
            <v>420820 Itajaí</v>
          </cell>
          <cell r="E14586" t="str">
            <v>4215 Foz do Rio Itajaí</v>
          </cell>
          <cell r="F14586" t="str">
            <v>42005 Foz do Rio Itajaí</v>
          </cell>
          <cell r="G14586" t="str">
            <v>CLINICA/CENTRO DE ESPECIALIDADE</v>
          </cell>
        </row>
        <row r="14587">
          <cell r="A14587">
            <v>9115919</v>
          </cell>
          <cell r="B14587" t="str">
            <v>9115919 JULIANO JAHN</v>
          </cell>
          <cell r="D14587" t="str">
            <v>420820 Itajaí</v>
          </cell>
          <cell r="E14587" t="str">
            <v>4215 Foz do Rio Itajaí</v>
          </cell>
          <cell r="F14587" t="str">
            <v>42005 Foz do Rio Itajaí</v>
          </cell>
          <cell r="G14587" t="str">
            <v>CONSULTORIO ISOLADO</v>
          </cell>
        </row>
        <row r="14588">
          <cell r="A14588">
            <v>9116052</v>
          </cell>
          <cell r="B14588" t="str">
            <v>9116052 CLINICA DE ARRITMIA CARDIACA</v>
          </cell>
          <cell r="D14588" t="str">
            <v>420820 Itajaí</v>
          </cell>
          <cell r="E14588" t="str">
            <v>4215 Foz do Rio Itajaí</v>
          </cell>
          <cell r="F14588" t="str">
            <v>42005 Foz do Rio Itajaí</v>
          </cell>
          <cell r="G14588" t="str">
            <v>CLINICA/CENTRO DE ESPECIALIDADE</v>
          </cell>
        </row>
        <row r="14589">
          <cell r="A14589">
            <v>9116060</v>
          </cell>
          <cell r="B14589" t="str">
            <v>9116060 ODONTOLOGIA E ESTETICA MAGNIFICAT</v>
          </cell>
          <cell r="D14589" t="str">
            <v>420820 Itajaí</v>
          </cell>
          <cell r="E14589" t="str">
            <v>4215 Foz do Rio Itajaí</v>
          </cell>
          <cell r="F14589" t="str">
            <v>42005 Foz do Rio Itajaí</v>
          </cell>
          <cell r="G14589" t="str">
            <v>CLINICA/CENTRO DE ESPECIALIDADE</v>
          </cell>
        </row>
        <row r="14590">
          <cell r="A14590">
            <v>9122842</v>
          </cell>
          <cell r="B14590" t="str">
            <v>9122842 FELIPE ANTONIO BALDISSERA</v>
          </cell>
          <cell r="D14590" t="str">
            <v>420820 Itajaí</v>
          </cell>
          <cell r="E14590" t="str">
            <v>4215 Foz do Rio Itajaí</v>
          </cell>
          <cell r="F14590" t="str">
            <v>42005 Foz do Rio Itajaí</v>
          </cell>
          <cell r="G14590" t="str">
            <v>CONSULTORIO ISOLADO</v>
          </cell>
        </row>
        <row r="14591">
          <cell r="A14591">
            <v>9122850</v>
          </cell>
          <cell r="B14591" t="str">
            <v>9122850 KARINE FURLAN DA COSTA BALDISSERA</v>
          </cell>
          <cell r="D14591" t="str">
            <v>420820 Itajaí</v>
          </cell>
          <cell r="E14591" t="str">
            <v>4215 Foz do Rio Itajaí</v>
          </cell>
          <cell r="F14591" t="str">
            <v>42005 Foz do Rio Itajaí</v>
          </cell>
          <cell r="G14591" t="str">
            <v>CONSULTORIO ISOLADO</v>
          </cell>
        </row>
        <row r="14592">
          <cell r="A14592">
            <v>9126147</v>
          </cell>
          <cell r="B14592" t="str">
            <v>9126147 OBRA SAO LOURENCO</v>
          </cell>
          <cell r="D14592" t="str">
            <v>420820 Itajaí</v>
          </cell>
          <cell r="E14592" t="str">
            <v>4215 Foz do Rio Itajaí</v>
          </cell>
          <cell r="F14592" t="str">
            <v>42005 Foz do Rio Itajaí</v>
          </cell>
          <cell r="G14592" t="str">
            <v>CLINICA/CENTRO DE ESPECIALIDADE</v>
          </cell>
        </row>
        <row r="14593">
          <cell r="A14593">
            <v>9154221</v>
          </cell>
          <cell r="B14593" t="str">
            <v>9154221 LEONARDO DE FRANCA CASELATO</v>
          </cell>
          <cell r="D14593" t="str">
            <v>420820 Itajaí</v>
          </cell>
          <cell r="E14593" t="str">
            <v>4215 Foz do Rio Itajaí</v>
          </cell>
          <cell r="F14593" t="str">
            <v>42005 Foz do Rio Itajaí</v>
          </cell>
          <cell r="G14593" t="str">
            <v>CONSULTORIO ISOLADO</v>
          </cell>
        </row>
        <row r="14594">
          <cell r="A14594">
            <v>9157506</v>
          </cell>
          <cell r="B14594" t="str">
            <v>9157506 REY SERVICOS MEDICO</v>
          </cell>
          <cell r="D14594" t="str">
            <v>420820 Itajaí</v>
          </cell>
          <cell r="E14594" t="str">
            <v>4215 Foz do Rio Itajaí</v>
          </cell>
          <cell r="F14594" t="str">
            <v>42005 Foz do Rio Itajaí</v>
          </cell>
          <cell r="G14594" t="str">
            <v>CLINICA/CENTRO DE ESPECIALIDADE</v>
          </cell>
        </row>
        <row r="14595">
          <cell r="A14595">
            <v>9158596</v>
          </cell>
          <cell r="B14595" t="str">
            <v>9158596 CENTRO GLIA</v>
          </cell>
          <cell r="D14595" t="str">
            <v>420820 Itajaí</v>
          </cell>
          <cell r="E14595" t="str">
            <v>4215 Foz do Rio Itajaí</v>
          </cell>
          <cell r="F14595" t="str">
            <v>42005 Foz do Rio Itajaí</v>
          </cell>
          <cell r="G14595" t="str">
            <v>CONSULTORIO ISOLADO</v>
          </cell>
        </row>
        <row r="14596">
          <cell r="A14596">
            <v>9159479</v>
          </cell>
          <cell r="B14596" t="str">
            <v>9159479 CARLA ARAUJO MUNIZ</v>
          </cell>
          <cell r="D14596" t="str">
            <v>420820 Itajaí</v>
          </cell>
          <cell r="E14596" t="str">
            <v>4215 Foz do Rio Itajaí</v>
          </cell>
          <cell r="F14596" t="str">
            <v>42005 Foz do Rio Itajaí</v>
          </cell>
          <cell r="G14596" t="str">
            <v>CONSULTORIO ISOLADO</v>
          </cell>
        </row>
        <row r="14597">
          <cell r="A14597">
            <v>9167560</v>
          </cell>
          <cell r="B14597" t="str">
            <v>9167560 P G C ASSIS SERVICOS DE SAUDE</v>
          </cell>
          <cell r="D14597" t="str">
            <v>420820 Itajaí</v>
          </cell>
          <cell r="E14597" t="str">
            <v>4215 Foz do Rio Itajaí</v>
          </cell>
          <cell r="F14597" t="str">
            <v>42005 Foz do Rio Itajaí</v>
          </cell>
          <cell r="G14597" t="str">
            <v>CONSULTORIO ISOLADO</v>
          </cell>
        </row>
        <row r="14598">
          <cell r="A14598">
            <v>9169547</v>
          </cell>
          <cell r="B14598" t="str">
            <v>9169547 DERMATHOS LITORAL</v>
          </cell>
          <cell r="D14598" t="str">
            <v>420820 Itajaí</v>
          </cell>
          <cell r="E14598" t="str">
            <v>4215 Foz do Rio Itajaí</v>
          </cell>
          <cell r="F14598" t="str">
            <v>42005 Foz do Rio Itajaí</v>
          </cell>
          <cell r="G14598" t="str">
            <v>CONSULTORIO ISOLADO</v>
          </cell>
        </row>
        <row r="14599">
          <cell r="A14599">
            <v>9173234</v>
          </cell>
          <cell r="B14599" t="str">
            <v>9173234 ICS ITAJAI SERVICOS MEDICOS</v>
          </cell>
          <cell r="D14599" t="str">
            <v>420820 Itajaí</v>
          </cell>
          <cell r="E14599" t="str">
            <v>4215 Foz do Rio Itajaí</v>
          </cell>
          <cell r="F14599" t="str">
            <v>42005 Foz do Rio Itajaí</v>
          </cell>
          <cell r="G14599" t="str">
            <v>CLINICA/CENTRO DE ESPECIALIDADE</v>
          </cell>
        </row>
        <row r="14600">
          <cell r="A14600">
            <v>9174168</v>
          </cell>
          <cell r="B14600" t="str">
            <v>9174168 MEDICLINICA</v>
          </cell>
          <cell r="D14600" t="str">
            <v>420820 Itajaí</v>
          </cell>
          <cell r="E14600" t="str">
            <v>4215 Foz do Rio Itajaí</v>
          </cell>
          <cell r="F14600" t="str">
            <v>42005 Foz do Rio Itajaí</v>
          </cell>
          <cell r="G14600" t="str">
            <v>CLINICA/CENTRO DE ESPECIALIDADE</v>
          </cell>
        </row>
        <row r="14601">
          <cell r="A14601">
            <v>9174516</v>
          </cell>
          <cell r="B14601" t="str">
            <v>9174516 DENTILLE ODONTOLOGIA</v>
          </cell>
          <cell r="D14601" t="str">
            <v>420820 Itajaí</v>
          </cell>
          <cell r="E14601" t="str">
            <v>4215 Foz do Rio Itajaí</v>
          </cell>
          <cell r="F14601" t="str">
            <v>42005 Foz do Rio Itajaí</v>
          </cell>
          <cell r="G14601" t="str">
            <v>CONSULTORIO ISOLADO</v>
          </cell>
        </row>
        <row r="14602">
          <cell r="A14602">
            <v>9179399</v>
          </cell>
          <cell r="B14602" t="str">
            <v>9179399 KELIN KONESKI</v>
          </cell>
          <cell r="D14602" t="str">
            <v>420820 Itajaí</v>
          </cell>
          <cell r="E14602" t="str">
            <v>4215 Foz do Rio Itajaí</v>
          </cell>
          <cell r="F14602" t="str">
            <v>42005 Foz do Rio Itajaí</v>
          </cell>
          <cell r="G14602" t="str">
            <v>CONSULTORIO ISOLADO</v>
          </cell>
        </row>
        <row r="14603">
          <cell r="A14603">
            <v>9179534</v>
          </cell>
          <cell r="B14603" t="str">
            <v>9179534 MADRELAB</v>
          </cell>
          <cell r="D14603" t="str">
            <v>420820 Itajaí</v>
          </cell>
          <cell r="E14603" t="str">
            <v>4215 Foz do Rio Itajaí</v>
          </cell>
          <cell r="F14603" t="str">
            <v>42005 Foz do Rio Itajaí</v>
          </cell>
          <cell r="G14603" t="str">
            <v>UNIDADE DE APOIO DIAGNOSE E TERAPIA (SADT ISOLADO)</v>
          </cell>
        </row>
        <row r="14604">
          <cell r="A14604">
            <v>9179607</v>
          </cell>
          <cell r="B14604" t="str">
            <v>9179607 MAURICIO TOME DA SILVA</v>
          </cell>
          <cell r="D14604" t="str">
            <v>420820 Itajaí</v>
          </cell>
          <cell r="E14604" t="str">
            <v>4215 Foz do Rio Itajaí</v>
          </cell>
          <cell r="F14604" t="str">
            <v>42005 Foz do Rio Itajaí</v>
          </cell>
          <cell r="G14604" t="str">
            <v>CONSULTORIO ISOLADO</v>
          </cell>
        </row>
        <row r="14605">
          <cell r="A14605">
            <v>9180060</v>
          </cell>
          <cell r="B14605" t="str">
            <v>9180060 CAC CENTRO CENTRO DE AVALIACAO DE CONDUTORES</v>
          </cell>
          <cell r="D14605" t="str">
            <v>420820 Itajaí</v>
          </cell>
          <cell r="E14605" t="str">
            <v>4215 Foz do Rio Itajaí</v>
          </cell>
          <cell r="F14605" t="str">
            <v>42005 Foz do Rio Itajaí</v>
          </cell>
          <cell r="G14605" t="str">
            <v>CONSULTORIO ISOLADO</v>
          </cell>
        </row>
        <row r="14606">
          <cell r="A14606">
            <v>9184643</v>
          </cell>
          <cell r="B14606" t="str">
            <v>9184643 ADG ODONTOLOGIA</v>
          </cell>
          <cell r="D14606" t="str">
            <v>420820 Itajaí</v>
          </cell>
          <cell r="E14606" t="str">
            <v>4215 Foz do Rio Itajaí</v>
          </cell>
          <cell r="F14606" t="str">
            <v>42005 Foz do Rio Itajaí</v>
          </cell>
          <cell r="G14606" t="str">
            <v>CLINICA/CENTRO DE ESPECIALIDADE</v>
          </cell>
        </row>
        <row r="14607">
          <cell r="A14607">
            <v>9187065</v>
          </cell>
          <cell r="B14607" t="str">
            <v>9187065 VALE EBENEZER</v>
          </cell>
          <cell r="D14607" t="str">
            <v>420820 Itajaí</v>
          </cell>
          <cell r="E14607" t="str">
            <v>4215 Foz do Rio Itajaí</v>
          </cell>
          <cell r="F14607" t="str">
            <v>42005 Foz do Rio Itajaí</v>
          </cell>
          <cell r="G14607" t="str">
            <v>POLO DE PREVENCAO DE DOENCAS E AGRAVOS E PROMOCAO DA SAUDE</v>
          </cell>
        </row>
        <row r="14608">
          <cell r="A14608">
            <v>9187944</v>
          </cell>
          <cell r="B14608" t="str">
            <v>9187944 PONTO DE APOIO MARANATA</v>
          </cell>
          <cell r="D14608" t="str">
            <v>420820 Itajaí</v>
          </cell>
          <cell r="E14608" t="str">
            <v>4215 Foz do Rio Itajaí</v>
          </cell>
          <cell r="F14608" t="str">
            <v>42005 Foz do Rio Itajaí</v>
          </cell>
          <cell r="G14608" t="str">
            <v>POLO DE PREVENCAO DE DOENCAS E AGRAVOS E PROMOCAO DA SAUDE</v>
          </cell>
        </row>
        <row r="14609">
          <cell r="A14609">
            <v>9199020</v>
          </cell>
          <cell r="B14609" t="str">
            <v>9199020 BBM CLINICA MEDICA</v>
          </cell>
          <cell r="D14609" t="str">
            <v>420820 Itajaí</v>
          </cell>
          <cell r="E14609" t="str">
            <v>4215 Foz do Rio Itajaí</v>
          </cell>
          <cell r="F14609" t="str">
            <v>42005 Foz do Rio Itajaí</v>
          </cell>
          <cell r="G14609" t="str">
            <v>CONSULTORIO ISOLADO</v>
          </cell>
        </row>
        <row r="14610">
          <cell r="A14610">
            <v>9203257</v>
          </cell>
          <cell r="B14610" t="str">
            <v>9203257 DSD ODONTOLOGIA ESPECIALIZADA</v>
          </cell>
          <cell r="D14610" t="str">
            <v>420820 Itajaí</v>
          </cell>
          <cell r="E14610" t="str">
            <v>4215 Foz do Rio Itajaí</v>
          </cell>
          <cell r="F14610" t="str">
            <v>42005 Foz do Rio Itajaí</v>
          </cell>
          <cell r="G14610" t="str">
            <v>CONSULTORIO ISOLADO</v>
          </cell>
        </row>
        <row r="14611">
          <cell r="A14611">
            <v>9203559</v>
          </cell>
          <cell r="B14611" t="str">
            <v>9203559 LUCIANE KAISER PINOTTI</v>
          </cell>
          <cell r="D14611" t="str">
            <v>420820 Itajaí</v>
          </cell>
          <cell r="E14611" t="str">
            <v>4215 Foz do Rio Itajaí</v>
          </cell>
          <cell r="F14611" t="str">
            <v>42005 Foz do Rio Itajaí</v>
          </cell>
          <cell r="G14611" t="str">
            <v>CONSULTORIO ISOLADO</v>
          </cell>
        </row>
        <row r="14612">
          <cell r="A14612">
            <v>9207171</v>
          </cell>
          <cell r="B14612" t="str">
            <v>9207171 POSTO DE COLETA PROLL MED</v>
          </cell>
          <cell r="D14612" t="str">
            <v>420820 Itajaí</v>
          </cell>
          <cell r="E14612" t="str">
            <v>4215 Foz do Rio Itajaí</v>
          </cell>
          <cell r="F14612" t="str">
            <v>42005 Foz do Rio Itajaí</v>
          </cell>
          <cell r="G14612" t="str">
            <v>UNIDADE DE APOIO DIAGNOSE E TERAPIA (SADT ISOLADO)</v>
          </cell>
        </row>
        <row r="14613">
          <cell r="A14613">
            <v>9207996</v>
          </cell>
          <cell r="B14613" t="str">
            <v>9207996 ESPACO DA CRIANCA PEDIATRIA</v>
          </cell>
          <cell r="D14613" t="str">
            <v>420820 Itajaí</v>
          </cell>
          <cell r="E14613" t="str">
            <v>4215 Foz do Rio Itajaí</v>
          </cell>
          <cell r="F14613" t="str">
            <v>42005 Foz do Rio Itajaí</v>
          </cell>
          <cell r="G14613" t="str">
            <v>POLICLINICA</v>
          </cell>
        </row>
        <row r="14614">
          <cell r="A14614">
            <v>9208305</v>
          </cell>
          <cell r="B14614" t="str">
            <v>9208305 CENTRAL DE REGULACAO DE ITAJAI</v>
          </cell>
          <cell r="D14614" t="str">
            <v>420820 Itajaí</v>
          </cell>
          <cell r="E14614" t="str">
            <v>4215 Foz do Rio Itajaí</v>
          </cell>
          <cell r="F14614" t="str">
            <v>42005 Foz do Rio Itajaí</v>
          </cell>
          <cell r="G14614" t="str">
            <v>CENTRAL DE REGULACAO DO ACESSO</v>
          </cell>
        </row>
        <row r="14615">
          <cell r="A14615">
            <v>9209514</v>
          </cell>
          <cell r="B14615" t="str">
            <v>9209514 SPOSITO FISIOTERAPIA</v>
          </cell>
          <cell r="D14615" t="str">
            <v>420820 Itajaí</v>
          </cell>
          <cell r="E14615" t="str">
            <v>4215 Foz do Rio Itajaí</v>
          </cell>
          <cell r="F14615" t="str">
            <v>42005 Foz do Rio Itajaí</v>
          </cell>
          <cell r="G14615" t="str">
            <v>UNIDADE DE APOIO DIAGNOSE E TERAPIA (SADT ISOLADO)</v>
          </cell>
        </row>
        <row r="14616">
          <cell r="A14616">
            <v>9212329</v>
          </cell>
          <cell r="B14616" t="str">
            <v>9212329 BRAVA ORTOPEDIA</v>
          </cell>
          <cell r="D14616" t="str">
            <v>420820 Itajaí</v>
          </cell>
          <cell r="E14616" t="str">
            <v>4215 Foz do Rio Itajaí</v>
          </cell>
          <cell r="F14616" t="str">
            <v>42005 Foz do Rio Itajaí</v>
          </cell>
          <cell r="G14616" t="str">
            <v>CLINICA/CENTRO DE ESPECIALIDADE</v>
          </cell>
        </row>
        <row r="14617">
          <cell r="A14617">
            <v>9219846</v>
          </cell>
          <cell r="B14617" t="str">
            <v>9219846 GABRIELA REBELO</v>
          </cell>
          <cell r="D14617" t="str">
            <v>420820 Itajaí</v>
          </cell>
          <cell r="E14617" t="str">
            <v>4215 Foz do Rio Itajaí</v>
          </cell>
          <cell r="F14617" t="str">
            <v>42005 Foz do Rio Itajaí</v>
          </cell>
          <cell r="G14617" t="str">
            <v>CONSULTORIO ISOLADO</v>
          </cell>
        </row>
        <row r="14618">
          <cell r="A14618">
            <v>9225269</v>
          </cell>
          <cell r="B14618" t="str">
            <v>9225269 LUCIA BEVILACQUIA BORGES GOMES</v>
          </cell>
          <cell r="D14618" t="str">
            <v>420820 Itajaí</v>
          </cell>
          <cell r="E14618" t="str">
            <v>4215 Foz do Rio Itajaí</v>
          </cell>
          <cell r="F14618" t="str">
            <v>42005 Foz do Rio Itajaí</v>
          </cell>
          <cell r="G14618" t="str">
            <v>CONSULTORIO ISOLADO</v>
          </cell>
        </row>
        <row r="14619">
          <cell r="A14619">
            <v>9225544</v>
          </cell>
          <cell r="B14619" t="str">
            <v>9225544 POSTO DE COLETA PROLL MED MEDICAL CENTER</v>
          </cell>
          <cell r="D14619" t="str">
            <v>420820 Itajaí</v>
          </cell>
          <cell r="E14619" t="str">
            <v>4215 Foz do Rio Itajaí</v>
          </cell>
          <cell r="F14619" t="str">
            <v>42005 Foz do Rio Itajaí</v>
          </cell>
          <cell r="G14619" t="str">
            <v>UNIDADE DE APOIO DIAGNOSE E TERAPIA (SADT ISOLADO)</v>
          </cell>
        </row>
        <row r="14620">
          <cell r="A14620">
            <v>9227644</v>
          </cell>
          <cell r="B14620" t="str">
            <v>9227644 EJ SINCERO SERVICOS MEDICOS EIRELI</v>
          </cell>
          <cell r="D14620" t="str">
            <v>420820 Itajaí</v>
          </cell>
          <cell r="E14620" t="str">
            <v>4215 Foz do Rio Itajaí</v>
          </cell>
          <cell r="F14620" t="str">
            <v>42005 Foz do Rio Itajaí</v>
          </cell>
          <cell r="G14620" t="str">
            <v>CONSULTORIO ISOLADO</v>
          </cell>
        </row>
        <row r="14621">
          <cell r="A14621">
            <v>9228039</v>
          </cell>
          <cell r="B14621" t="str">
            <v>9228039 CIS CENTRO INTEGRADO EM SAUDE</v>
          </cell>
          <cell r="D14621" t="str">
            <v>420820 Itajaí</v>
          </cell>
          <cell r="E14621" t="str">
            <v>4215 Foz do Rio Itajaí</v>
          </cell>
          <cell r="F14621" t="str">
            <v>42005 Foz do Rio Itajaí</v>
          </cell>
          <cell r="G14621" t="str">
            <v>CLINICA/CENTRO DE ESPECIALIDADE</v>
          </cell>
        </row>
        <row r="14622">
          <cell r="A14622">
            <v>9228853</v>
          </cell>
          <cell r="B14622" t="str">
            <v>9228853 UPA III ITAJAI</v>
          </cell>
          <cell r="D14622" t="str">
            <v>420820 Itajaí</v>
          </cell>
          <cell r="E14622" t="str">
            <v>4215 Foz do Rio Itajaí</v>
          </cell>
          <cell r="F14622" t="str">
            <v>42005 Foz do Rio Itajaí</v>
          </cell>
          <cell r="G14622" t="str">
            <v>PRONTO ATENDIMENTO</v>
          </cell>
        </row>
        <row r="14623">
          <cell r="A14623">
            <v>9230505</v>
          </cell>
          <cell r="B14623" t="str">
            <v>9230505 LUIS EDUARDO DA ROCHA SILVEIRA</v>
          </cell>
          <cell r="D14623" t="str">
            <v>420820 Itajaí</v>
          </cell>
          <cell r="E14623" t="str">
            <v>4215 Foz do Rio Itajaí</v>
          </cell>
          <cell r="F14623" t="str">
            <v>42005 Foz do Rio Itajaí</v>
          </cell>
          <cell r="G14623" t="str">
            <v>CONSULTORIO ISOLADO</v>
          </cell>
        </row>
        <row r="14624">
          <cell r="A14624">
            <v>9232494</v>
          </cell>
          <cell r="B14624" t="str">
            <v>9232494 CLINICA DRA ANDREA VENANCIO</v>
          </cell>
          <cell r="D14624" t="str">
            <v>420820 Itajaí</v>
          </cell>
          <cell r="E14624" t="str">
            <v>4215 Foz do Rio Itajaí</v>
          </cell>
          <cell r="F14624" t="str">
            <v>42005 Foz do Rio Itajaí</v>
          </cell>
          <cell r="G14624" t="str">
            <v>CONSULTORIO ISOLADO</v>
          </cell>
        </row>
        <row r="14625">
          <cell r="A14625">
            <v>9234667</v>
          </cell>
          <cell r="B14625" t="str">
            <v>9234667 MARCELA MULLER ODONTOLOGIA</v>
          </cell>
          <cell r="D14625" t="str">
            <v>420820 Itajaí</v>
          </cell>
          <cell r="E14625" t="str">
            <v>4215 Foz do Rio Itajaí</v>
          </cell>
          <cell r="F14625" t="str">
            <v>42005 Foz do Rio Itajaí</v>
          </cell>
          <cell r="G14625" t="str">
            <v>CONSULTORIO ISOLADO</v>
          </cell>
        </row>
        <row r="14626">
          <cell r="A14626">
            <v>9235159</v>
          </cell>
          <cell r="B14626" t="str">
            <v>9235159 KSC SERVICOS MEDICOS ESPECIALIZADOS</v>
          </cell>
          <cell r="D14626" t="str">
            <v>420820 Itajaí</v>
          </cell>
          <cell r="E14626" t="str">
            <v>4215 Foz do Rio Itajaí</v>
          </cell>
          <cell r="F14626" t="str">
            <v>42005 Foz do Rio Itajaí</v>
          </cell>
          <cell r="G14626" t="str">
            <v>CLINICA/CENTRO DE ESPECIALIDADE</v>
          </cell>
        </row>
        <row r="14627">
          <cell r="A14627">
            <v>9241167</v>
          </cell>
          <cell r="B14627" t="str">
            <v>9241167 GL2 SERVICOS MEDICOS</v>
          </cell>
          <cell r="D14627" t="str">
            <v>420820 Itajaí</v>
          </cell>
          <cell r="E14627" t="str">
            <v>4215 Foz do Rio Itajaí</v>
          </cell>
          <cell r="F14627" t="str">
            <v>42005 Foz do Rio Itajaí</v>
          </cell>
          <cell r="G14627" t="str">
            <v>CONSULTORIO ISOLADO</v>
          </cell>
        </row>
        <row r="14628">
          <cell r="A14628">
            <v>9250018</v>
          </cell>
          <cell r="B14628" t="str">
            <v>9250018 MARCELO EDUARDO SILVA</v>
          </cell>
          <cell r="D14628" t="str">
            <v>420820 Itajaí</v>
          </cell>
          <cell r="E14628" t="str">
            <v>4215 Foz do Rio Itajaí</v>
          </cell>
          <cell r="F14628" t="str">
            <v>42005 Foz do Rio Itajaí</v>
          </cell>
          <cell r="G14628" t="str">
            <v>CONSULTORIO ISOLADO</v>
          </cell>
        </row>
        <row r="14629">
          <cell r="A14629">
            <v>9270728</v>
          </cell>
          <cell r="B14629" t="str">
            <v>9270728 LEONILDA TEREZINHA JABOINSKI</v>
          </cell>
          <cell r="D14629" t="str">
            <v>420820 Itajaí</v>
          </cell>
          <cell r="E14629" t="str">
            <v>4215 Foz do Rio Itajaí</v>
          </cell>
          <cell r="F14629" t="str">
            <v>42005 Foz do Rio Itajaí</v>
          </cell>
          <cell r="G14629" t="str">
            <v>CONSULTORIO ISOLADO</v>
          </cell>
        </row>
        <row r="14630">
          <cell r="A14630">
            <v>9271864</v>
          </cell>
          <cell r="B14630" t="str">
            <v>9271864 VR MED EIRELI ME</v>
          </cell>
          <cell r="D14630" t="str">
            <v>420820 Itajaí</v>
          </cell>
          <cell r="E14630" t="str">
            <v>4215 Foz do Rio Itajaí</v>
          </cell>
          <cell r="F14630" t="str">
            <v>42005 Foz do Rio Itajaí</v>
          </cell>
          <cell r="G14630" t="str">
            <v>CONSULTORIO ISOLADO</v>
          </cell>
        </row>
        <row r="14631">
          <cell r="A14631">
            <v>9286578</v>
          </cell>
          <cell r="B14631" t="str">
            <v>9286578 DRA CAROLINA</v>
          </cell>
          <cell r="D14631" t="str">
            <v>420820 Itajaí</v>
          </cell>
          <cell r="E14631" t="str">
            <v>4215 Foz do Rio Itajaí</v>
          </cell>
          <cell r="F14631" t="str">
            <v>42005 Foz do Rio Itajaí</v>
          </cell>
          <cell r="G14631" t="str">
            <v>CONSULTORIO ISOLADO</v>
          </cell>
        </row>
        <row r="14632">
          <cell r="A14632">
            <v>9288686</v>
          </cell>
          <cell r="B14632" t="str">
            <v>9288686 BR LITORAL</v>
          </cell>
          <cell r="D14632" t="str">
            <v>420820 Itajaí</v>
          </cell>
          <cell r="E14632" t="str">
            <v>4215 Foz do Rio Itajaí</v>
          </cell>
          <cell r="F14632" t="str">
            <v>42005 Foz do Rio Itajaí</v>
          </cell>
          <cell r="G14632" t="str">
            <v>CONSULTORIO ISOLADO</v>
          </cell>
        </row>
        <row r="14633">
          <cell r="A14633">
            <v>9290850</v>
          </cell>
          <cell r="B14633" t="str">
            <v>9290850 DRA KETLYN BEIMS</v>
          </cell>
          <cell r="D14633" t="str">
            <v>420820 Itajaí</v>
          </cell>
          <cell r="E14633" t="str">
            <v>4215 Foz do Rio Itajaí</v>
          </cell>
          <cell r="F14633" t="str">
            <v>42005 Foz do Rio Itajaí</v>
          </cell>
          <cell r="G14633" t="str">
            <v>CONSULTORIO ISOLADO</v>
          </cell>
        </row>
        <row r="14634">
          <cell r="A14634">
            <v>9305459</v>
          </cell>
          <cell r="B14634" t="str">
            <v>9305459 MATERNARE CLINICA MEDICA</v>
          </cell>
          <cell r="D14634" t="str">
            <v>420820 Itajaí</v>
          </cell>
          <cell r="E14634" t="str">
            <v>4215 Foz do Rio Itajaí</v>
          </cell>
          <cell r="F14634" t="str">
            <v>42005 Foz do Rio Itajaí</v>
          </cell>
          <cell r="G14634" t="str">
            <v>CONSULTORIO ISOLADO</v>
          </cell>
        </row>
        <row r="14635">
          <cell r="A14635">
            <v>9307869</v>
          </cell>
          <cell r="B14635" t="str">
            <v>9307869 ADOLFO LUIZ FALCAO SPARENBERG</v>
          </cell>
          <cell r="D14635" t="str">
            <v>420820 Itajaí</v>
          </cell>
          <cell r="E14635" t="str">
            <v>4215 Foz do Rio Itajaí</v>
          </cell>
          <cell r="F14635" t="str">
            <v>42005 Foz do Rio Itajaí</v>
          </cell>
          <cell r="G14635" t="str">
            <v>CONSULTORIO ISOLADO</v>
          </cell>
        </row>
        <row r="14636">
          <cell r="A14636">
            <v>9310592</v>
          </cell>
          <cell r="B14636" t="str">
            <v>9310592 FABIO MAESTRI</v>
          </cell>
          <cell r="D14636" t="str">
            <v>420820 Itajaí</v>
          </cell>
          <cell r="E14636" t="str">
            <v>4215 Foz do Rio Itajaí</v>
          </cell>
          <cell r="F14636" t="str">
            <v>42005 Foz do Rio Itajaí</v>
          </cell>
          <cell r="G14636" t="str">
            <v>CONSULTORIO ISOLADO</v>
          </cell>
        </row>
        <row r="14637">
          <cell r="A14637">
            <v>9312439</v>
          </cell>
          <cell r="B14637" t="str">
            <v>9312439 VEMAIS</v>
          </cell>
          <cell r="D14637" t="str">
            <v>420820 Itajaí</v>
          </cell>
          <cell r="E14637" t="str">
            <v>4215 Foz do Rio Itajaí</v>
          </cell>
          <cell r="F14637" t="str">
            <v>42005 Foz do Rio Itajaí</v>
          </cell>
          <cell r="G14637" t="str">
            <v>UNIDADE DE APOIO DIAGNOSE E TERAPIA (SADT ISOLADO)</v>
          </cell>
        </row>
        <row r="14638">
          <cell r="A14638">
            <v>9315950</v>
          </cell>
          <cell r="B14638" t="str">
            <v>9315950 VIVER EXCELENCIA EM TERAPIA INTENSIVA</v>
          </cell>
          <cell r="D14638" t="str">
            <v>420820 Itajaí</v>
          </cell>
          <cell r="E14638" t="str">
            <v>4215 Foz do Rio Itajaí</v>
          </cell>
          <cell r="F14638" t="str">
            <v>42005 Foz do Rio Itajaí</v>
          </cell>
          <cell r="G14638" t="str">
            <v>CONSULTORIO ISOLADO</v>
          </cell>
        </row>
        <row r="14639">
          <cell r="A14639">
            <v>9316639</v>
          </cell>
          <cell r="B14639" t="str">
            <v>9316639 LM SERVICOS MEDICOS</v>
          </cell>
          <cell r="D14639" t="str">
            <v>420820 Itajaí</v>
          </cell>
          <cell r="E14639" t="str">
            <v>4215 Foz do Rio Itajaí</v>
          </cell>
          <cell r="F14639" t="str">
            <v>42005 Foz do Rio Itajaí</v>
          </cell>
          <cell r="G14639" t="str">
            <v>CONSULTORIO ISOLADO</v>
          </cell>
        </row>
        <row r="14640">
          <cell r="A14640">
            <v>9317643</v>
          </cell>
          <cell r="B14640" t="str">
            <v>9317643 SONARA APARECIDA ALBINO</v>
          </cell>
          <cell r="D14640" t="str">
            <v>420820 Itajaí</v>
          </cell>
          <cell r="E14640" t="str">
            <v>4215 Foz do Rio Itajaí</v>
          </cell>
          <cell r="F14640" t="str">
            <v>42005 Foz do Rio Itajaí</v>
          </cell>
          <cell r="G14640" t="str">
            <v>CONSULTORIO ISOLADO</v>
          </cell>
        </row>
        <row r="14641">
          <cell r="A14641">
            <v>9321020</v>
          </cell>
          <cell r="B14641" t="str">
            <v>9321020 CLINICA POPULAR</v>
          </cell>
          <cell r="D14641" t="str">
            <v>420820 Itajaí</v>
          </cell>
          <cell r="E14641" t="str">
            <v>4215 Foz do Rio Itajaí</v>
          </cell>
          <cell r="F14641" t="str">
            <v>42005 Foz do Rio Itajaí</v>
          </cell>
          <cell r="G14641" t="str">
            <v>CONSULTORIO ISOLADO</v>
          </cell>
        </row>
        <row r="14642">
          <cell r="A14642">
            <v>9324925</v>
          </cell>
          <cell r="B14642" t="str">
            <v>9324925 PEZZINI SERVICOS MEDICOS EIRELI</v>
          </cell>
          <cell r="D14642" t="str">
            <v>420820 Itajaí</v>
          </cell>
          <cell r="E14642" t="str">
            <v>4215 Foz do Rio Itajaí</v>
          </cell>
          <cell r="F14642" t="str">
            <v>42005 Foz do Rio Itajaí</v>
          </cell>
          <cell r="G14642" t="str">
            <v>CONSULTORIO ISOLADO</v>
          </cell>
        </row>
        <row r="14643">
          <cell r="A14643">
            <v>9328491</v>
          </cell>
          <cell r="B14643" t="str">
            <v>9328491 GHANEM LABORATORIO E SAUDE</v>
          </cell>
          <cell r="D14643" t="str">
            <v>420820 Itajaí</v>
          </cell>
          <cell r="E14643" t="str">
            <v>4215 Foz do Rio Itajaí</v>
          </cell>
          <cell r="F14643" t="str">
            <v>42005 Foz do Rio Itajaí</v>
          </cell>
          <cell r="G14643" t="str">
            <v>UNIDADE DE APOIO DIAGNOSE E TERAPIA (SADT ISOLADO)</v>
          </cell>
        </row>
        <row r="14644">
          <cell r="A14644">
            <v>9331581</v>
          </cell>
          <cell r="B14644" t="str">
            <v>9331581 CLINMEDI ALERGIA</v>
          </cell>
          <cell r="D14644" t="str">
            <v>420820 Itajaí</v>
          </cell>
          <cell r="E14644" t="str">
            <v>4215 Foz do Rio Itajaí</v>
          </cell>
          <cell r="F14644" t="str">
            <v>42005 Foz do Rio Itajaí</v>
          </cell>
          <cell r="G14644" t="str">
            <v>CLINICA/CENTRO DE ESPECIALIDADE</v>
          </cell>
        </row>
        <row r="14645">
          <cell r="A14645">
            <v>9333223</v>
          </cell>
          <cell r="B14645" t="str">
            <v>9333223 IMAGEM SAUDE</v>
          </cell>
          <cell r="D14645" t="str">
            <v>420820 Itajaí</v>
          </cell>
          <cell r="E14645" t="str">
            <v>4215 Foz do Rio Itajaí</v>
          </cell>
          <cell r="F14645" t="str">
            <v>42005 Foz do Rio Itajaí</v>
          </cell>
          <cell r="G14645" t="str">
            <v>UNIDADE DE APOIO DIAGNOSE E TERAPIA (SADT ISOLADO)</v>
          </cell>
        </row>
        <row r="14646">
          <cell r="A14646">
            <v>9337458</v>
          </cell>
          <cell r="B14646" t="str">
            <v>9337458 CLINICA TERAPEUTICA ESSENCIA</v>
          </cell>
          <cell r="D14646" t="str">
            <v>420820 Itajaí</v>
          </cell>
          <cell r="E14646" t="str">
            <v>4215 Foz do Rio Itajaí</v>
          </cell>
          <cell r="F14646" t="str">
            <v>42005 Foz do Rio Itajaí</v>
          </cell>
          <cell r="G14646" t="str">
            <v>CONSULTORIO ISOLADO</v>
          </cell>
        </row>
        <row r="14647">
          <cell r="A14647">
            <v>9337873</v>
          </cell>
          <cell r="B14647" t="str">
            <v>9337873 DANIELE SALES ARRUDA</v>
          </cell>
          <cell r="D14647" t="str">
            <v>420820 Itajaí</v>
          </cell>
          <cell r="E14647" t="str">
            <v>4215 Foz do Rio Itajaí</v>
          </cell>
          <cell r="F14647" t="str">
            <v>42005 Foz do Rio Itajaí</v>
          </cell>
          <cell r="G14647" t="str">
            <v>CONSULTORIO ISOLADO</v>
          </cell>
        </row>
        <row r="14648">
          <cell r="A14648">
            <v>9347909</v>
          </cell>
          <cell r="B14648" t="str">
            <v>9347909 EDUARDO ZEILMANN</v>
          </cell>
          <cell r="D14648" t="str">
            <v>420820 Itajaí</v>
          </cell>
          <cell r="E14648" t="str">
            <v>4215 Foz do Rio Itajaí</v>
          </cell>
          <cell r="F14648" t="str">
            <v>42005 Foz do Rio Itajaí</v>
          </cell>
          <cell r="G14648" t="str">
            <v>CONSULTORIO ISOLADO</v>
          </cell>
        </row>
        <row r="14649">
          <cell r="A14649">
            <v>9347917</v>
          </cell>
          <cell r="B14649" t="str">
            <v>9347917 MARIANA MOHR</v>
          </cell>
          <cell r="D14649" t="str">
            <v>420820 Itajaí</v>
          </cell>
          <cell r="E14649" t="str">
            <v>4215 Foz do Rio Itajaí</v>
          </cell>
          <cell r="F14649" t="str">
            <v>42005 Foz do Rio Itajaí</v>
          </cell>
          <cell r="G14649" t="str">
            <v>CONSULTORIO ISOLADO</v>
          </cell>
        </row>
        <row r="14650">
          <cell r="A14650">
            <v>9348298</v>
          </cell>
          <cell r="B14650" t="str">
            <v>9348298 GIJA PELA VIDA EIRELI</v>
          </cell>
          <cell r="D14650" t="str">
            <v>420820 Itajaí</v>
          </cell>
          <cell r="E14650" t="str">
            <v>4215 Foz do Rio Itajaí</v>
          </cell>
          <cell r="F14650" t="str">
            <v>42005 Foz do Rio Itajaí</v>
          </cell>
          <cell r="G14650" t="str">
            <v>CONSULTORIO ISOLADO</v>
          </cell>
        </row>
        <row r="14651">
          <cell r="A14651">
            <v>9352503</v>
          </cell>
          <cell r="B14651" t="str">
            <v>9352503 JAISON DE OLIVEIRA</v>
          </cell>
          <cell r="D14651" t="str">
            <v>420820 Itajaí</v>
          </cell>
          <cell r="E14651" t="str">
            <v>4215 Foz do Rio Itajaí</v>
          </cell>
          <cell r="F14651" t="str">
            <v>42005 Foz do Rio Itajaí</v>
          </cell>
          <cell r="G14651" t="str">
            <v>CONSULTORIO ISOLADO</v>
          </cell>
        </row>
        <row r="14652">
          <cell r="A14652">
            <v>9361456</v>
          </cell>
          <cell r="B14652" t="str">
            <v>9361456 K R STORINO SERVICOS MEDICOS</v>
          </cell>
          <cell r="D14652" t="str">
            <v>420820 Itajaí</v>
          </cell>
          <cell r="E14652" t="str">
            <v>4215 Foz do Rio Itajaí</v>
          </cell>
          <cell r="F14652" t="str">
            <v>42005 Foz do Rio Itajaí</v>
          </cell>
          <cell r="G14652" t="str">
            <v>CONSULTORIO ISOLADO</v>
          </cell>
        </row>
        <row r="14653">
          <cell r="A14653">
            <v>9371192</v>
          </cell>
          <cell r="B14653" t="str">
            <v>9371192 BRAIMUNO</v>
          </cell>
          <cell r="D14653" t="str">
            <v>420820 Itajaí</v>
          </cell>
          <cell r="E14653" t="str">
            <v>4215 Foz do Rio Itajaí</v>
          </cell>
          <cell r="F14653" t="str">
            <v>42005 Foz do Rio Itajaí</v>
          </cell>
          <cell r="G14653" t="str">
            <v>CLINICA/CENTRO DE ESPECIALIDADE</v>
          </cell>
        </row>
        <row r="14654">
          <cell r="A14654">
            <v>9372903</v>
          </cell>
          <cell r="B14654" t="str">
            <v>9372903 CARLOS HENRIQUE DOS SANTOS</v>
          </cell>
          <cell r="D14654" t="str">
            <v>420820 Itajaí</v>
          </cell>
          <cell r="E14654" t="str">
            <v>4215 Foz do Rio Itajaí</v>
          </cell>
          <cell r="F14654" t="str">
            <v>42005 Foz do Rio Itajaí</v>
          </cell>
          <cell r="G14654" t="str">
            <v>CONSULTORIO ISOLADO</v>
          </cell>
        </row>
        <row r="14655">
          <cell r="A14655">
            <v>9374663</v>
          </cell>
          <cell r="B14655" t="str">
            <v>9374663 PRADO FERIAN SERVICOS MEDICOS</v>
          </cell>
          <cell r="D14655" t="str">
            <v>420820 Itajaí</v>
          </cell>
          <cell r="E14655" t="str">
            <v>4215 Foz do Rio Itajaí</v>
          </cell>
          <cell r="F14655" t="str">
            <v>42005 Foz do Rio Itajaí</v>
          </cell>
          <cell r="G14655" t="str">
            <v>CONSULTORIO ISOLADO</v>
          </cell>
        </row>
        <row r="14656">
          <cell r="A14656">
            <v>9381244</v>
          </cell>
          <cell r="B14656" t="str">
            <v>9381244 DOUTOR NIVAM</v>
          </cell>
          <cell r="D14656" t="str">
            <v>420820 Itajaí</v>
          </cell>
          <cell r="E14656" t="str">
            <v>4215 Foz do Rio Itajaí</v>
          </cell>
          <cell r="F14656" t="str">
            <v>42005 Foz do Rio Itajaí</v>
          </cell>
          <cell r="G14656" t="str">
            <v>CONSULTORIO ISOLADO</v>
          </cell>
        </row>
        <row r="14657">
          <cell r="A14657">
            <v>9388567</v>
          </cell>
          <cell r="B14657" t="str">
            <v>9388567 QUALICLIN</v>
          </cell>
          <cell r="D14657" t="str">
            <v>420820 Itajaí</v>
          </cell>
          <cell r="E14657" t="str">
            <v>4215 Foz do Rio Itajaí</v>
          </cell>
          <cell r="F14657" t="str">
            <v>42005 Foz do Rio Itajaí</v>
          </cell>
          <cell r="G14657" t="str">
            <v>CLINICA/CENTRO DE ESPECIALIDADE</v>
          </cell>
        </row>
        <row r="14658">
          <cell r="A14658">
            <v>9405216</v>
          </cell>
          <cell r="B14658" t="str">
            <v>9405216 ODONTOVIDA</v>
          </cell>
          <cell r="D14658" t="str">
            <v>420820 Itajaí</v>
          </cell>
          <cell r="E14658" t="str">
            <v>4215 Foz do Rio Itajaí</v>
          </cell>
          <cell r="F14658" t="str">
            <v>42005 Foz do Rio Itajaí</v>
          </cell>
          <cell r="G14658" t="str">
            <v>CONSULTORIO ISOLADO</v>
          </cell>
        </row>
        <row r="14659">
          <cell r="A14659">
            <v>9409165</v>
          </cell>
          <cell r="B14659" t="str">
            <v>9409165 TH CENTRO ODONTOLOGICO</v>
          </cell>
          <cell r="D14659" t="str">
            <v>420820 Itajaí</v>
          </cell>
          <cell r="E14659" t="str">
            <v>4215 Foz do Rio Itajaí</v>
          </cell>
          <cell r="F14659" t="str">
            <v>42005 Foz do Rio Itajaí</v>
          </cell>
          <cell r="G14659" t="str">
            <v>CONSULTORIO ISOLADO</v>
          </cell>
        </row>
        <row r="14660">
          <cell r="A14660">
            <v>9412018</v>
          </cell>
          <cell r="B14660" t="str">
            <v>9412018 DENTISTERIE</v>
          </cell>
          <cell r="D14660" t="str">
            <v>420820 Itajaí</v>
          </cell>
          <cell r="E14660" t="str">
            <v>4215 Foz do Rio Itajaí</v>
          </cell>
          <cell r="F14660" t="str">
            <v>42005 Foz do Rio Itajaí</v>
          </cell>
          <cell r="G14660" t="str">
            <v>CONSULTORIO ISOLADO</v>
          </cell>
        </row>
        <row r="14661">
          <cell r="A14661">
            <v>9417834</v>
          </cell>
          <cell r="B14661" t="str">
            <v>9417834 GABRIEL DE NARDI KELM FERREIRA</v>
          </cell>
          <cell r="D14661" t="str">
            <v>420820 Itajaí</v>
          </cell>
          <cell r="E14661" t="str">
            <v>4215 Foz do Rio Itajaí</v>
          </cell>
          <cell r="F14661" t="str">
            <v>42005 Foz do Rio Itajaí</v>
          </cell>
          <cell r="G14661" t="str">
            <v>CONSULTORIO ISOLADO</v>
          </cell>
        </row>
        <row r="14662">
          <cell r="A14662">
            <v>9420509</v>
          </cell>
          <cell r="B14662" t="str">
            <v>9420509 MARCON SERVICOS MEDICOS</v>
          </cell>
          <cell r="D14662" t="str">
            <v>420820 Itajaí</v>
          </cell>
          <cell r="E14662" t="str">
            <v>4215 Foz do Rio Itajaí</v>
          </cell>
          <cell r="F14662" t="str">
            <v>42005 Foz do Rio Itajaí</v>
          </cell>
          <cell r="G14662" t="str">
            <v>CONSULTORIO ISOLADO</v>
          </cell>
        </row>
        <row r="14663">
          <cell r="A14663">
            <v>9420908</v>
          </cell>
          <cell r="B14663" t="str">
            <v>9420908 FERNANDA ANGELONI DE SOUZA</v>
          </cell>
          <cell r="D14663" t="str">
            <v>420820 Itajaí</v>
          </cell>
          <cell r="E14663" t="str">
            <v>4215 Foz do Rio Itajaí</v>
          </cell>
          <cell r="F14663" t="str">
            <v>42005 Foz do Rio Itajaí</v>
          </cell>
          <cell r="G14663" t="str">
            <v>CONSULTORIO ISOLADO</v>
          </cell>
        </row>
        <row r="14664">
          <cell r="A14664">
            <v>9422757</v>
          </cell>
          <cell r="B14664" t="str">
            <v>9422757 MEDCLIN</v>
          </cell>
          <cell r="D14664" t="str">
            <v>420820 Itajaí</v>
          </cell>
          <cell r="E14664" t="str">
            <v>4215 Foz do Rio Itajaí</v>
          </cell>
          <cell r="F14664" t="str">
            <v>42005 Foz do Rio Itajaí</v>
          </cell>
          <cell r="G14664" t="str">
            <v>CONSULTORIO ISOLADO</v>
          </cell>
        </row>
        <row r="14665">
          <cell r="A14665">
            <v>9424571</v>
          </cell>
          <cell r="B14665" t="str">
            <v>9424571 CLINICA ESPACO APRENDER SAUDE EMOCIONAL E DESENVOLVIMENTO HU</v>
          </cell>
          <cell r="D14665" t="str">
            <v>420820 Itajaí</v>
          </cell>
          <cell r="E14665" t="str">
            <v>4215 Foz do Rio Itajaí</v>
          </cell>
          <cell r="F14665" t="str">
            <v>42005 Foz do Rio Itajaí</v>
          </cell>
          <cell r="G14665" t="str">
            <v>CONSULTORIO ISOLADO</v>
          </cell>
        </row>
        <row r="14666">
          <cell r="A14666">
            <v>9428380</v>
          </cell>
          <cell r="B14666" t="str">
            <v>9428380 DRHJ SERVICOS MEDICOS</v>
          </cell>
          <cell r="D14666" t="str">
            <v>420820 Itajaí</v>
          </cell>
          <cell r="E14666" t="str">
            <v>4215 Foz do Rio Itajaí</v>
          </cell>
          <cell r="F14666" t="str">
            <v>42005 Foz do Rio Itajaí</v>
          </cell>
          <cell r="G14666" t="str">
            <v>CONSULTORIO ISOLADO</v>
          </cell>
        </row>
        <row r="14667">
          <cell r="A14667">
            <v>9428399</v>
          </cell>
          <cell r="B14667" t="str">
            <v>9428399 SAO MIGUEL ATIVIDADE DE ATENDIMENTO NA AREA DA SAUDE</v>
          </cell>
          <cell r="D14667" t="str">
            <v>420820 Itajaí</v>
          </cell>
          <cell r="E14667" t="str">
            <v>4215 Foz do Rio Itajaí</v>
          </cell>
          <cell r="F14667" t="str">
            <v>42005 Foz do Rio Itajaí</v>
          </cell>
          <cell r="G14667" t="str">
            <v>CONSULTORIO ISOLADO</v>
          </cell>
        </row>
        <row r="14668">
          <cell r="A14668">
            <v>9434003</v>
          </cell>
          <cell r="B14668" t="str">
            <v>9434003 BERGAMASCHI SERVICOS MEDICOS</v>
          </cell>
          <cell r="D14668" t="str">
            <v>420820 Itajaí</v>
          </cell>
          <cell r="E14668" t="str">
            <v>4215 Foz do Rio Itajaí</v>
          </cell>
          <cell r="F14668" t="str">
            <v>42005 Foz do Rio Itajaí</v>
          </cell>
          <cell r="G14668" t="str">
            <v>CONSULTORIO ISOLADO</v>
          </cell>
        </row>
        <row r="14669">
          <cell r="A14669">
            <v>9434372</v>
          </cell>
          <cell r="B14669" t="str">
            <v>9434372 BIANCA MAESTRI DE ANDRADE</v>
          </cell>
          <cell r="D14669" t="str">
            <v>420820 Itajaí</v>
          </cell>
          <cell r="E14669" t="str">
            <v>4215 Foz do Rio Itajaí</v>
          </cell>
          <cell r="F14669" t="str">
            <v>42005 Foz do Rio Itajaí</v>
          </cell>
          <cell r="G14669" t="str">
            <v>CONSULTORIO ISOLADO</v>
          </cell>
        </row>
        <row r="14670">
          <cell r="A14670">
            <v>9436979</v>
          </cell>
          <cell r="B14670" t="str">
            <v>9436979 LRBF SERVICOS MEDICOS ESPECIALIZADOS LTDA</v>
          </cell>
          <cell r="D14670" t="str">
            <v>420820 Itajaí</v>
          </cell>
          <cell r="E14670" t="str">
            <v>4215 Foz do Rio Itajaí</v>
          </cell>
          <cell r="F14670" t="str">
            <v>42005 Foz do Rio Itajaí</v>
          </cell>
          <cell r="G14670" t="str">
            <v>CONSULTORIO ISOLADO</v>
          </cell>
        </row>
        <row r="14671">
          <cell r="A14671">
            <v>9439498</v>
          </cell>
          <cell r="B14671" t="str">
            <v>9439498 CLINICA ODONTOLOGICA AMOR SAUDE ITAJAI</v>
          </cell>
          <cell r="D14671" t="str">
            <v>420820 Itajaí</v>
          </cell>
          <cell r="E14671" t="str">
            <v>4215 Foz do Rio Itajaí</v>
          </cell>
          <cell r="F14671" t="str">
            <v>42005 Foz do Rio Itajaí</v>
          </cell>
          <cell r="G14671" t="str">
            <v>CLINICA/CENTRO DE ESPECIALIDADE</v>
          </cell>
        </row>
        <row r="14672">
          <cell r="A14672">
            <v>9439994</v>
          </cell>
          <cell r="B14672" t="str">
            <v>9439994 CLINICA HEUPA</v>
          </cell>
          <cell r="D14672" t="str">
            <v>420820 Itajaí</v>
          </cell>
          <cell r="E14672" t="str">
            <v>4215 Foz do Rio Itajaí</v>
          </cell>
          <cell r="F14672" t="str">
            <v>42005 Foz do Rio Itajaí</v>
          </cell>
          <cell r="G14672" t="str">
            <v>CONSULTORIO ISOLADO</v>
          </cell>
        </row>
        <row r="14673">
          <cell r="A14673">
            <v>9444483</v>
          </cell>
          <cell r="B14673" t="str">
            <v>9444483 TULIO DEL CONTE VALCANAIA</v>
          </cell>
          <cell r="D14673" t="str">
            <v>420820 Itajaí</v>
          </cell>
          <cell r="E14673" t="str">
            <v>4215 Foz do Rio Itajaí</v>
          </cell>
          <cell r="F14673" t="str">
            <v>42005 Foz do Rio Itajaí</v>
          </cell>
          <cell r="G14673" t="str">
            <v>CONSULTORIO ISOLADO</v>
          </cell>
        </row>
        <row r="14674">
          <cell r="A14674">
            <v>9444602</v>
          </cell>
          <cell r="B14674" t="str">
            <v>9444602 CLINICA PELISSARI</v>
          </cell>
          <cell r="D14674" t="str">
            <v>420820 Itajaí</v>
          </cell>
          <cell r="E14674" t="str">
            <v>4215 Foz do Rio Itajaí</v>
          </cell>
          <cell r="F14674" t="str">
            <v>42005 Foz do Rio Itajaí</v>
          </cell>
          <cell r="G14674" t="str">
            <v>CONSULTORIO ISOLADO</v>
          </cell>
        </row>
        <row r="14675">
          <cell r="A14675">
            <v>9450165</v>
          </cell>
          <cell r="B14675" t="str">
            <v>9450165 CONSULTORIO DE ODONTOLOGIA ITAJAI</v>
          </cell>
          <cell r="D14675" t="str">
            <v>420820 Itajaí</v>
          </cell>
          <cell r="E14675" t="str">
            <v>4215 Foz do Rio Itajaí</v>
          </cell>
          <cell r="F14675" t="str">
            <v>42005 Foz do Rio Itajaí</v>
          </cell>
          <cell r="G14675" t="str">
            <v>CONSULTORIO ISOLADO</v>
          </cell>
        </row>
        <row r="14676">
          <cell r="A14676">
            <v>9450173</v>
          </cell>
          <cell r="B14676" t="str">
            <v>9450173 CONSULTORIO DE ODONTOLOGIA ITAJAI</v>
          </cell>
          <cell r="D14676" t="str">
            <v>420820 Itajaí</v>
          </cell>
          <cell r="E14676" t="str">
            <v>4215 Foz do Rio Itajaí</v>
          </cell>
          <cell r="F14676" t="str">
            <v>42005 Foz do Rio Itajaí</v>
          </cell>
          <cell r="G14676" t="str">
            <v>CONSULTORIO ISOLADO</v>
          </cell>
        </row>
        <row r="14677">
          <cell r="A14677">
            <v>9450203</v>
          </cell>
          <cell r="B14677" t="str">
            <v>9450203 CONSULRTORIO DE ODONTOLOGIA ITAJAI</v>
          </cell>
          <cell r="D14677" t="str">
            <v>420820 Itajaí</v>
          </cell>
          <cell r="E14677" t="str">
            <v>4215 Foz do Rio Itajaí</v>
          </cell>
          <cell r="F14677" t="str">
            <v>42005 Foz do Rio Itajaí</v>
          </cell>
          <cell r="G14677" t="str">
            <v>CONSULTORIO ISOLADO</v>
          </cell>
        </row>
        <row r="14678">
          <cell r="A14678">
            <v>9452583</v>
          </cell>
          <cell r="B14678" t="str">
            <v>9452583 GIANE ELIS GAUZE PELEGRINI</v>
          </cell>
          <cell r="D14678" t="str">
            <v>420820 Itajaí</v>
          </cell>
          <cell r="E14678" t="str">
            <v>4215 Foz do Rio Itajaí</v>
          </cell>
          <cell r="F14678" t="str">
            <v>42005 Foz do Rio Itajaí</v>
          </cell>
          <cell r="G14678" t="str">
            <v>CONSULTORIO ISOLADO</v>
          </cell>
        </row>
        <row r="14679">
          <cell r="A14679">
            <v>9452656</v>
          </cell>
          <cell r="B14679" t="str">
            <v>9452656 JOELMA KRISCHKE SEBASTIANY</v>
          </cell>
          <cell r="D14679" t="str">
            <v>420820 Itajaí</v>
          </cell>
          <cell r="E14679" t="str">
            <v>4215 Foz do Rio Itajaí</v>
          </cell>
          <cell r="F14679" t="str">
            <v>42005 Foz do Rio Itajaí</v>
          </cell>
          <cell r="G14679" t="str">
            <v>CONSULTORIO ISOLADO</v>
          </cell>
        </row>
        <row r="14680">
          <cell r="A14680">
            <v>9454578</v>
          </cell>
          <cell r="B14680" t="str">
            <v>9454578 CAC AVALLIARE</v>
          </cell>
          <cell r="D14680" t="str">
            <v>420820 Itajaí</v>
          </cell>
          <cell r="E14680" t="str">
            <v>4215 Foz do Rio Itajaí</v>
          </cell>
          <cell r="F14680" t="str">
            <v>42005 Foz do Rio Itajaí</v>
          </cell>
          <cell r="G14680" t="str">
            <v>CONSULTORIO ISOLADO</v>
          </cell>
        </row>
        <row r="14681">
          <cell r="A14681">
            <v>9458387</v>
          </cell>
          <cell r="B14681" t="str">
            <v>9458387 MMW SERVICOS MEDICOS</v>
          </cell>
          <cell r="D14681" t="str">
            <v>420820 Itajaí</v>
          </cell>
          <cell r="E14681" t="str">
            <v>4215 Foz do Rio Itajaí</v>
          </cell>
          <cell r="F14681" t="str">
            <v>42005 Foz do Rio Itajaí</v>
          </cell>
          <cell r="G14681" t="str">
            <v>CONSULTORIO ISOLADO</v>
          </cell>
        </row>
        <row r="14682">
          <cell r="A14682">
            <v>9461221</v>
          </cell>
          <cell r="B14682" t="str">
            <v>9461221 JOSE EDUARDO TOLEDO DOS SANTOS</v>
          </cell>
          <cell r="D14682" t="str">
            <v>420820 Itajaí</v>
          </cell>
          <cell r="E14682" t="str">
            <v>4215 Foz do Rio Itajaí</v>
          </cell>
          <cell r="F14682" t="str">
            <v>42005 Foz do Rio Itajaí</v>
          </cell>
          <cell r="G14682" t="str">
            <v>CONSULTORIO ISOLADO</v>
          </cell>
        </row>
        <row r="14683">
          <cell r="A14683">
            <v>9475478</v>
          </cell>
          <cell r="B14683" t="str">
            <v>9475478 CLINICA MEDICA AMOR SAUDE ITAJAI</v>
          </cell>
          <cell r="D14683" t="str">
            <v>420820 Itajaí</v>
          </cell>
          <cell r="E14683" t="str">
            <v>4215 Foz do Rio Itajaí</v>
          </cell>
          <cell r="F14683" t="str">
            <v>42005 Foz do Rio Itajaí</v>
          </cell>
          <cell r="G14683" t="str">
            <v>CLINICA/CENTRO DE ESPECIALIDADE</v>
          </cell>
        </row>
        <row r="14684">
          <cell r="A14684">
            <v>9484302</v>
          </cell>
          <cell r="B14684" t="str">
            <v>9484302 JOSE AGOSTINHO BLATT</v>
          </cell>
          <cell r="D14684" t="str">
            <v>420820 Itajaí</v>
          </cell>
          <cell r="E14684" t="str">
            <v>4215 Foz do Rio Itajaí</v>
          </cell>
          <cell r="F14684" t="str">
            <v>42005 Foz do Rio Itajaí</v>
          </cell>
          <cell r="G14684" t="str">
            <v>CONSULTORIO ISOLADO</v>
          </cell>
        </row>
        <row r="14685">
          <cell r="A14685">
            <v>9486550</v>
          </cell>
          <cell r="B14685" t="str">
            <v>9486550 ANGELO NICASIO SIMON JUNIOR</v>
          </cell>
          <cell r="D14685" t="str">
            <v>420820 Itajaí</v>
          </cell>
          <cell r="E14685" t="str">
            <v>4215 Foz do Rio Itajaí</v>
          </cell>
          <cell r="F14685" t="str">
            <v>42005 Foz do Rio Itajaí</v>
          </cell>
          <cell r="G14685" t="str">
            <v>CONSULTORIO ISOLADO</v>
          </cell>
        </row>
        <row r="14686">
          <cell r="A14686">
            <v>9486720</v>
          </cell>
          <cell r="B14686" t="str">
            <v>9486720 ORAL VIP ODONTOLOGIA E SAUDE</v>
          </cell>
          <cell r="D14686" t="str">
            <v>420820 Itajaí</v>
          </cell>
          <cell r="E14686" t="str">
            <v>4215 Foz do Rio Itajaí</v>
          </cell>
          <cell r="F14686" t="str">
            <v>42005 Foz do Rio Itajaí</v>
          </cell>
          <cell r="G14686" t="str">
            <v>CONSULTORIO ISOLADO</v>
          </cell>
        </row>
        <row r="14687">
          <cell r="A14687">
            <v>9491538</v>
          </cell>
          <cell r="B14687" t="str">
            <v>9491538 PAULA KARINA VITOR KOERICH</v>
          </cell>
          <cell r="D14687" t="str">
            <v>420820 Itajaí</v>
          </cell>
          <cell r="E14687" t="str">
            <v>4215 Foz do Rio Itajaí</v>
          </cell>
          <cell r="F14687" t="str">
            <v>42005 Foz do Rio Itajaí</v>
          </cell>
          <cell r="G14687" t="str">
            <v>CONSULTORIO ISOLADO</v>
          </cell>
        </row>
        <row r="14688">
          <cell r="A14688">
            <v>9494308</v>
          </cell>
          <cell r="B14688" t="str">
            <v>9494308 LABORATORIO DE ANALISES CLINICAS FLOR POSTO DE COLETA 01</v>
          </cell>
          <cell r="D14688" t="str">
            <v>420820 Itajaí</v>
          </cell>
          <cell r="E14688" t="str">
            <v>4215 Foz do Rio Itajaí</v>
          </cell>
          <cell r="F14688" t="str">
            <v>42005 Foz do Rio Itajaí</v>
          </cell>
          <cell r="G14688" t="str">
            <v>CLINICA/CENTRO DE ESPECIALIDADE</v>
          </cell>
        </row>
        <row r="14689">
          <cell r="A14689">
            <v>9494316</v>
          </cell>
          <cell r="B14689" t="str">
            <v>9494316 LABORATORIO DE ANALISES CLINICAS FLOR POSTO DE COLETA 02</v>
          </cell>
          <cell r="D14689" t="str">
            <v>420820 Itajaí</v>
          </cell>
          <cell r="E14689" t="str">
            <v>4215 Foz do Rio Itajaí</v>
          </cell>
          <cell r="F14689" t="str">
            <v>42005 Foz do Rio Itajaí</v>
          </cell>
          <cell r="G14689" t="str">
            <v>CLINICA/CENTRO DE ESPECIALIDADE</v>
          </cell>
        </row>
        <row r="14690">
          <cell r="A14690">
            <v>9494332</v>
          </cell>
          <cell r="B14690" t="str">
            <v>9494332 LABORATORIO BATSCHAUER POSTO DE COLETA 01</v>
          </cell>
          <cell r="D14690" t="str">
            <v>420820 Itajaí</v>
          </cell>
          <cell r="E14690" t="str">
            <v>4215 Foz do Rio Itajaí</v>
          </cell>
          <cell r="F14690" t="str">
            <v>42005 Foz do Rio Itajaí</v>
          </cell>
          <cell r="G14690" t="str">
            <v>UNIDADE DE APOIO DIAGNOSE E TERAPIA (SADT ISOLADO)</v>
          </cell>
        </row>
        <row r="14691">
          <cell r="A14691">
            <v>9494340</v>
          </cell>
          <cell r="B14691" t="str">
            <v>9494340 LABORATORIO BATSCHAUER POSTO DE COLETA 02</v>
          </cell>
          <cell r="D14691" t="str">
            <v>420820 Itajaí</v>
          </cell>
          <cell r="E14691" t="str">
            <v>4215 Foz do Rio Itajaí</v>
          </cell>
          <cell r="F14691" t="str">
            <v>42005 Foz do Rio Itajaí</v>
          </cell>
          <cell r="G14691" t="str">
            <v>UNIDADE DE APOIO DIAGNOSE E TERAPIA (SADT ISOLADO)</v>
          </cell>
        </row>
        <row r="14692">
          <cell r="A14692">
            <v>9494359</v>
          </cell>
          <cell r="B14692" t="str">
            <v>9494359 LABORATORIO BATSCHAUER POSTO DE COLETA 03</v>
          </cell>
          <cell r="D14692" t="str">
            <v>420820 Itajaí</v>
          </cell>
          <cell r="E14692" t="str">
            <v>4215 Foz do Rio Itajaí</v>
          </cell>
          <cell r="F14692" t="str">
            <v>42005 Foz do Rio Itajaí</v>
          </cell>
          <cell r="G14692" t="str">
            <v>UNIDADE DE APOIO DIAGNOSE E TERAPIA (SADT ISOLADO)</v>
          </cell>
        </row>
        <row r="14693">
          <cell r="A14693">
            <v>9505288</v>
          </cell>
          <cell r="B14693" t="str">
            <v>9505288 CLINICA SORRISO E VIDA</v>
          </cell>
          <cell r="D14693" t="str">
            <v>420820 Itajaí</v>
          </cell>
          <cell r="E14693" t="str">
            <v>4215 Foz do Rio Itajaí</v>
          </cell>
          <cell r="F14693" t="str">
            <v>42005 Foz do Rio Itajaí</v>
          </cell>
          <cell r="G14693" t="str">
            <v>CLINICA/CENTRO DE ESPECIALIDADE</v>
          </cell>
        </row>
        <row r="14694">
          <cell r="A14694">
            <v>9505695</v>
          </cell>
          <cell r="B14694" t="str">
            <v>9505695 CLAUDIA REGINA SANDRI</v>
          </cell>
          <cell r="D14694" t="str">
            <v>420820 Itajaí</v>
          </cell>
          <cell r="E14694" t="str">
            <v>4215 Foz do Rio Itajaí</v>
          </cell>
          <cell r="F14694" t="str">
            <v>42005 Foz do Rio Itajaí</v>
          </cell>
          <cell r="G14694" t="str">
            <v>CONSULTORIO ISOLADO</v>
          </cell>
        </row>
        <row r="14695">
          <cell r="A14695">
            <v>9506225</v>
          </cell>
          <cell r="B14695" t="str">
            <v>9506225 CLINICA MOHR</v>
          </cell>
          <cell r="D14695" t="str">
            <v>420820 Itajaí</v>
          </cell>
          <cell r="E14695" t="str">
            <v>4215 Foz do Rio Itajaí</v>
          </cell>
          <cell r="F14695" t="str">
            <v>42005 Foz do Rio Itajaí</v>
          </cell>
          <cell r="G14695" t="str">
            <v>CONSULTORIO ISOLADO</v>
          </cell>
        </row>
        <row r="14696">
          <cell r="A14696">
            <v>9506233</v>
          </cell>
          <cell r="B14696" t="str">
            <v>9506233 DROGARIA BIOATIV</v>
          </cell>
          <cell r="D14696" t="str">
            <v>420820 Itajaí</v>
          </cell>
          <cell r="E14696" t="str">
            <v>4215 Foz do Rio Itajaí</v>
          </cell>
          <cell r="F14696" t="str">
            <v>42005 Foz do Rio Itajaí</v>
          </cell>
          <cell r="G14696" t="str">
            <v>CENTRO DE SAUDE/UNIDADE BASICA</v>
          </cell>
        </row>
        <row r="14697">
          <cell r="A14697">
            <v>9506268</v>
          </cell>
          <cell r="B14697" t="str">
            <v>9506268 ECCOFEMME</v>
          </cell>
          <cell r="D14697" t="str">
            <v>420820 Itajaí</v>
          </cell>
          <cell r="E14697" t="str">
            <v>4215 Foz do Rio Itajaí</v>
          </cell>
          <cell r="F14697" t="str">
            <v>42005 Foz do Rio Itajaí</v>
          </cell>
          <cell r="G14697" t="str">
            <v>CONSULTORIO ISOLADO</v>
          </cell>
        </row>
        <row r="14698">
          <cell r="A14698">
            <v>9507280</v>
          </cell>
          <cell r="B14698" t="str">
            <v>9507280 CATIELE LAIS WUNDER</v>
          </cell>
          <cell r="D14698" t="str">
            <v>420820 Itajaí</v>
          </cell>
          <cell r="E14698" t="str">
            <v>4215 Foz do Rio Itajaí</v>
          </cell>
          <cell r="F14698" t="str">
            <v>42005 Foz do Rio Itajaí</v>
          </cell>
          <cell r="G14698" t="str">
            <v>CONSULTORIO ISOLADO</v>
          </cell>
        </row>
        <row r="14699">
          <cell r="A14699">
            <v>9512403</v>
          </cell>
          <cell r="B14699" t="str">
            <v>9512403 DANIELLA STEFFEN ARAUJO</v>
          </cell>
          <cell r="D14699" t="str">
            <v>420820 Itajaí</v>
          </cell>
          <cell r="E14699" t="str">
            <v>4215 Foz do Rio Itajaí</v>
          </cell>
          <cell r="F14699" t="str">
            <v>42005 Foz do Rio Itajaí</v>
          </cell>
          <cell r="G14699" t="str">
            <v>CONSULTORIO ISOLADO</v>
          </cell>
        </row>
        <row r="14700">
          <cell r="A14700">
            <v>9512896</v>
          </cell>
          <cell r="B14700" t="str">
            <v>9512896 CLINICA ALEMA</v>
          </cell>
          <cell r="D14700" t="str">
            <v>420820 Itajaí</v>
          </cell>
          <cell r="E14700" t="str">
            <v>4215 Foz do Rio Itajaí</v>
          </cell>
          <cell r="F14700" t="str">
            <v>42005 Foz do Rio Itajaí</v>
          </cell>
          <cell r="G14700" t="str">
            <v>CONSULTORIO ISOLADO</v>
          </cell>
        </row>
        <row r="14701">
          <cell r="A14701">
            <v>9513485</v>
          </cell>
          <cell r="B14701" t="str">
            <v>9513485 VANESSA EVERS DE LIMA</v>
          </cell>
          <cell r="D14701" t="str">
            <v>420820 Itajaí</v>
          </cell>
          <cell r="E14701" t="str">
            <v>4215 Foz do Rio Itajaí</v>
          </cell>
          <cell r="F14701" t="str">
            <v>42005 Foz do Rio Itajaí</v>
          </cell>
          <cell r="G14701" t="str">
            <v>CONSULTORIO ISOLADO</v>
          </cell>
        </row>
        <row r="14702">
          <cell r="A14702">
            <v>9520260</v>
          </cell>
          <cell r="B14702" t="str">
            <v>9520260 LABORATORIO BATSCHAUER POSTO DE COLETA 04</v>
          </cell>
          <cell r="D14702" t="str">
            <v>420820 Itajaí</v>
          </cell>
          <cell r="E14702" t="str">
            <v>4215 Foz do Rio Itajaí</v>
          </cell>
          <cell r="F14702" t="str">
            <v>42005 Foz do Rio Itajaí</v>
          </cell>
          <cell r="G14702" t="str">
            <v>UNIDADE DE APOIO DIAGNOSE E TERAPIA (SADT ISOLADO)</v>
          </cell>
        </row>
        <row r="14703">
          <cell r="A14703">
            <v>9521968</v>
          </cell>
          <cell r="B14703" t="str">
            <v>9521968 ORALLE ODONTOLOGIA FUNCIONAL E ESTETICA</v>
          </cell>
          <cell r="D14703" t="str">
            <v>420820 Itajaí</v>
          </cell>
          <cell r="E14703" t="str">
            <v>4215 Foz do Rio Itajaí</v>
          </cell>
          <cell r="F14703" t="str">
            <v>42005 Foz do Rio Itajaí</v>
          </cell>
          <cell r="G14703" t="str">
            <v>CONSULTORIO ISOLADO</v>
          </cell>
        </row>
        <row r="14704">
          <cell r="A14704">
            <v>9527117</v>
          </cell>
          <cell r="B14704" t="str">
            <v>9527117 CLINIPAM</v>
          </cell>
          <cell r="D14704" t="str">
            <v>420820 Itajaí</v>
          </cell>
          <cell r="E14704" t="str">
            <v>4215 Foz do Rio Itajaí</v>
          </cell>
          <cell r="F14704" t="str">
            <v>42005 Foz do Rio Itajaí</v>
          </cell>
          <cell r="G14704" t="str">
            <v>CLINICA/CENTRO DE ESPECIALIDADE</v>
          </cell>
        </row>
        <row r="14705">
          <cell r="A14705">
            <v>9527133</v>
          </cell>
          <cell r="B14705" t="str">
            <v>9527133 COSTA AVILA SERVICOS MEDICOS</v>
          </cell>
          <cell r="D14705" t="str">
            <v>420820 Itajaí</v>
          </cell>
          <cell r="E14705" t="str">
            <v>4215 Foz do Rio Itajaí</v>
          </cell>
          <cell r="F14705" t="str">
            <v>42005 Foz do Rio Itajaí</v>
          </cell>
          <cell r="G14705" t="str">
            <v>CONSULTORIO ISOLADO</v>
          </cell>
        </row>
        <row r="14706">
          <cell r="A14706">
            <v>9539646</v>
          </cell>
          <cell r="B14706" t="str">
            <v>9539646 ALESSANDRA FORMIGHERI</v>
          </cell>
          <cell r="D14706" t="str">
            <v>420820 Itajaí</v>
          </cell>
          <cell r="E14706" t="str">
            <v>4215 Foz do Rio Itajaí</v>
          </cell>
          <cell r="F14706" t="str">
            <v>42005 Foz do Rio Itajaí</v>
          </cell>
          <cell r="G14706" t="str">
            <v>CONSULTORIO ISOLADO</v>
          </cell>
        </row>
        <row r="14707">
          <cell r="A14707">
            <v>9541195</v>
          </cell>
          <cell r="B14707" t="str">
            <v>9541195 NEURO LITORAL CLINICA DO CEREBRO E DA COLUNA</v>
          </cell>
          <cell r="D14707" t="str">
            <v>420820 Itajaí</v>
          </cell>
          <cell r="E14707" t="str">
            <v>4215 Foz do Rio Itajaí</v>
          </cell>
          <cell r="F14707" t="str">
            <v>42005 Foz do Rio Itajaí</v>
          </cell>
          <cell r="G14707" t="str">
            <v>CLINICA/CENTRO DE ESPECIALIDADE</v>
          </cell>
        </row>
        <row r="14708">
          <cell r="A14708">
            <v>9548726</v>
          </cell>
          <cell r="B14708" t="str">
            <v>9548726 BIOEDUC</v>
          </cell>
          <cell r="D14708" t="str">
            <v>420820 Itajaí</v>
          </cell>
          <cell r="E14708" t="str">
            <v>4215 Foz do Rio Itajaí</v>
          </cell>
          <cell r="F14708" t="str">
            <v>42005 Foz do Rio Itajaí</v>
          </cell>
          <cell r="G14708" t="str">
            <v>CONSULTORIO ISOLADO</v>
          </cell>
        </row>
        <row r="14709">
          <cell r="A14709">
            <v>9552871</v>
          </cell>
          <cell r="B14709" t="str">
            <v>9552871 ODONTOCOMPANY</v>
          </cell>
          <cell r="D14709" t="str">
            <v>420820 Itajaí</v>
          </cell>
          <cell r="E14709" t="str">
            <v>4215 Foz do Rio Itajaí</v>
          </cell>
          <cell r="F14709" t="str">
            <v>42005 Foz do Rio Itajaí</v>
          </cell>
          <cell r="G14709" t="str">
            <v>CLINICA/CENTRO DE ESPECIALIDADE</v>
          </cell>
        </row>
        <row r="14710">
          <cell r="A14710">
            <v>9557814</v>
          </cell>
          <cell r="B14710" t="str">
            <v>9557814 RD ODONTOLOGIA</v>
          </cell>
          <cell r="D14710" t="str">
            <v>420820 Itajaí</v>
          </cell>
          <cell r="E14710" t="str">
            <v>4215 Foz do Rio Itajaí</v>
          </cell>
          <cell r="F14710" t="str">
            <v>42005 Foz do Rio Itajaí</v>
          </cell>
          <cell r="G14710" t="str">
            <v>CONSULTORIO ISOLADO</v>
          </cell>
        </row>
        <row r="14711">
          <cell r="A14711">
            <v>9559620</v>
          </cell>
          <cell r="B14711" t="str">
            <v>9559620 NIVAM RODRIGUES DA SILVA JUNIOR</v>
          </cell>
          <cell r="D14711" t="str">
            <v>420820 Itajaí</v>
          </cell>
          <cell r="E14711" t="str">
            <v>4215 Foz do Rio Itajaí</v>
          </cell>
          <cell r="F14711" t="str">
            <v>42005 Foz do Rio Itajaí</v>
          </cell>
          <cell r="G14711" t="str">
            <v>CONSULTORIO ISOLADO</v>
          </cell>
        </row>
        <row r="14712">
          <cell r="A14712">
            <v>9560017</v>
          </cell>
          <cell r="B14712" t="str">
            <v>9560017 LABORATORIO DE ANALISES CLINICAS FLOR POSTO DE COLETA 03</v>
          </cell>
          <cell r="D14712" t="str">
            <v>420820 Itajaí</v>
          </cell>
          <cell r="E14712" t="str">
            <v>4215 Foz do Rio Itajaí</v>
          </cell>
          <cell r="F14712" t="str">
            <v>42005 Foz do Rio Itajaí</v>
          </cell>
          <cell r="G14712" t="str">
            <v>UNIDADE DE APOIO DIAGNOSE E TERAPIA (SADT ISOLADO)</v>
          </cell>
        </row>
        <row r="14713">
          <cell r="A14713">
            <v>9561676</v>
          </cell>
          <cell r="B14713" t="str">
            <v>9561676 ALYNNE LUCYANNE MARQUESI GENOVEZ GALINDO</v>
          </cell>
          <cell r="D14713" t="str">
            <v>420820 Itajaí</v>
          </cell>
          <cell r="E14713" t="str">
            <v>4215 Foz do Rio Itajaí</v>
          </cell>
          <cell r="F14713" t="str">
            <v>42005 Foz do Rio Itajaí</v>
          </cell>
          <cell r="G14713" t="str">
            <v>CONSULTORIO ISOLADO</v>
          </cell>
        </row>
        <row r="14714">
          <cell r="A14714">
            <v>9561765</v>
          </cell>
          <cell r="B14714" t="str">
            <v>9561765 CRISTIANO DO CARMO GALINDO</v>
          </cell>
          <cell r="D14714" t="str">
            <v>420820 Itajaí</v>
          </cell>
          <cell r="E14714" t="str">
            <v>4215 Foz do Rio Itajaí</v>
          </cell>
          <cell r="F14714" t="str">
            <v>42005 Foz do Rio Itajaí</v>
          </cell>
          <cell r="G14714" t="str">
            <v>CONSULTORIO ISOLADO</v>
          </cell>
        </row>
        <row r="14715">
          <cell r="A14715">
            <v>9563695</v>
          </cell>
          <cell r="B14715" t="str">
            <v>9563695 NUCLEO DE FISIOTERAPIA DOMICILIAR DE ITAJAI</v>
          </cell>
          <cell r="D14715" t="str">
            <v>420820 Itajaí</v>
          </cell>
          <cell r="E14715" t="str">
            <v>4215 Foz do Rio Itajaí</v>
          </cell>
          <cell r="F14715" t="str">
            <v>42005 Foz do Rio Itajaí</v>
          </cell>
          <cell r="G14715" t="str">
            <v>SERVICO DE ATENCAO DOMICILIAR ISOLADO(HOME CARE)</v>
          </cell>
        </row>
        <row r="14716">
          <cell r="A14716">
            <v>9565523</v>
          </cell>
          <cell r="B14716" t="str">
            <v>9565523 CENTRO MEDICO LITORAL NORTE</v>
          </cell>
          <cell r="D14716" t="str">
            <v>420820 Itajaí</v>
          </cell>
          <cell r="E14716" t="str">
            <v>4215 Foz do Rio Itajaí</v>
          </cell>
          <cell r="F14716" t="str">
            <v>42005 Foz do Rio Itajaí</v>
          </cell>
          <cell r="G14716" t="str">
            <v>CLINICA/CENTRO DE ESPECIALIDADE</v>
          </cell>
        </row>
        <row r="14717">
          <cell r="A14717">
            <v>9577300</v>
          </cell>
          <cell r="B14717" t="str">
            <v>9577300 CRISTINE DOS SANTOS POHLMANN</v>
          </cell>
          <cell r="D14717" t="str">
            <v>420820 Itajaí</v>
          </cell>
          <cell r="E14717" t="str">
            <v>4215 Foz do Rio Itajaí</v>
          </cell>
          <cell r="F14717" t="str">
            <v>42005 Foz do Rio Itajaí</v>
          </cell>
          <cell r="G14717" t="str">
            <v>CONSULTORIO ISOLADO</v>
          </cell>
        </row>
        <row r="14718">
          <cell r="A14718">
            <v>9581367</v>
          </cell>
          <cell r="B14718" t="str">
            <v>9581367 ELLUS ODONTOLOGIA INTEGRADA</v>
          </cell>
          <cell r="D14718" t="str">
            <v>420820 Itajaí</v>
          </cell>
          <cell r="E14718" t="str">
            <v>4215 Foz do Rio Itajaí</v>
          </cell>
          <cell r="F14718" t="str">
            <v>42005 Foz do Rio Itajaí</v>
          </cell>
          <cell r="G14718" t="str">
            <v>CLINICA/CENTRO DE ESPECIALIDADE</v>
          </cell>
        </row>
        <row r="14719">
          <cell r="A14719">
            <v>9583068</v>
          </cell>
          <cell r="B14719" t="str">
            <v>9583068 SILVEIRA GIRARDI</v>
          </cell>
          <cell r="D14719" t="str">
            <v>420820 Itajaí</v>
          </cell>
          <cell r="E14719" t="str">
            <v>4215 Foz do Rio Itajaí</v>
          </cell>
          <cell r="F14719" t="str">
            <v>42005 Foz do Rio Itajaí</v>
          </cell>
          <cell r="G14719" t="str">
            <v>CONSULTORIO ISOLADO</v>
          </cell>
        </row>
        <row r="14720">
          <cell r="A14720">
            <v>9583475</v>
          </cell>
          <cell r="B14720" t="str">
            <v>9583475 DASSOLER MEDICAL</v>
          </cell>
          <cell r="D14720" t="str">
            <v>420820 Itajaí</v>
          </cell>
          <cell r="E14720" t="str">
            <v>4215 Foz do Rio Itajaí</v>
          </cell>
          <cell r="F14720" t="str">
            <v>42005 Foz do Rio Itajaí</v>
          </cell>
          <cell r="G14720" t="str">
            <v>CLINICA/CENTRO DE ESPECIALIDADE</v>
          </cell>
        </row>
        <row r="14721">
          <cell r="A14721">
            <v>9588213</v>
          </cell>
          <cell r="B14721" t="str">
            <v>9588213 CAMILA NOGARA NUNES</v>
          </cell>
          <cell r="D14721" t="str">
            <v>420820 Itajaí</v>
          </cell>
          <cell r="E14721" t="str">
            <v>4215 Foz do Rio Itajaí</v>
          </cell>
          <cell r="F14721" t="str">
            <v>42005 Foz do Rio Itajaí</v>
          </cell>
          <cell r="G14721" t="str">
            <v>CONSULTORIO ISOLADO</v>
          </cell>
        </row>
        <row r="14722">
          <cell r="A14722">
            <v>9598693</v>
          </cell>
          <cell r="B14722" t="str">
            <v>9598693 CLIOMEDICINA OCUPACIONAL E ASSESSORIA</v>
          </cell>
          <cell r="D14722" t="str">
            <v>420820 Itajaí</v>
          </cell>
          <cell r="E14722" t="str">
            <v>4215 Foz do Rio Itajaí</v>
          </cell>
          <cell r="F14722" t="str">
            <v>42005 Foz do Rio Itajaí</v>
          </cell>
          <cell r="G14722" t="str">
            <v>CONSULTORIO ISOLADO</v>
          </cell>
        </row>
        <row r="14723">
          <cell r="A14723">
            <v>9601023</v>
          </cell>
          <cell r="B14723" t="str">
            <v>9601023 LUIZ AUGUSTO CARDOSO LACOMBE</v>
          </cell>
          <cell r="D14723" t="str">
            <v>420820 Itajaí</v>
          </cell>
          <cell r="E14723" t="str">
            <v>4215 Foz do Rio Itajaí</v>
          </cell>
          <cell r="F14723" t="str">
            <v>42005 Foz do Rio Itajaí</v>
          </cell>
          <cell r="G14723" t="str">
            <v>CONSULTORIO ISOLADO</v>
          </cell>
        </row>
        <row r="14724">
          <cell r="A14724">
            <v>9601236</v>
          </cell>
          <cell r="B14724" t="str">
            <v>9601236 PATINO ODONTOLOGIA</v>
          </cell>
          <cell r="D14724" t="str">
            <v>420820 Itajaí</v>
          </cell>
          <cell r="E14724" t="str">
            <v>4215 Foz do Rio Itajaí</v>
          </cell>
          <cell r="F14724" t="str">
            <v>42005 Foz do Rio Itajaí</v>
          </cell>
          <cell r="G14724" t="str">
            <v>CLINICA/CENTRO DE ESPECIALIDADE</v>
          </cell>
        </row>
        <row r="14725">
          <cell r="A14725">
            <v>9605045</v>
          </cell>
          <cell r="B14725" t="str">
            <v>9605045 DENTALLE CLINICA ODONTOLOGICA</v>
          </cell>
          <cell r="D14725" t="str">
            <v>420820 Itajaí</v>
          </cell>
          <cell r="E14725" t="str">
            <v>4215 Foz do Rio Itajaí</v>
          </cell>
          <cell r="F14725" t="str">
            <v>42005 Foz do Rio Itajaí</v>
          </cell>
          <cell r="G14725" t="str">
            <v>CONSULTORIO ISOLADO</v>
          </cell>
        </row>
        <row r="14726">
          <cell r="A14726">
            <v>9606807</v>
          </cell>
          <cell r="B14726" t="str">
            <v>9606807 CORE CARDIOLOGIA</v>
          </cell>
          <cell r="D14726" t="str">
            <v>420820 Itajaí</v>
          </cell>
          <cell r="E14726" t="str">
            <v>4215 Foz do Rio Itajaí</v>
          </cell>
          <cell r="F14726" t="str">
            <v>42005 Foz do Rio Itajaí</v>
          </cell>
          <cell r="G14726" t="str">
            <v>CONSULTORIO ISOLADO</v>
          </cell>
        </row>
        <row r="14727">
          <cell r="A14727">
            <v>9608133</v>
          </cell>
          <cell r="B14727" t="str">
            <v>9608133 CHRISTIAN ALISSON PEREIRA GONCALVES</v>
          </cell>
          <cell r="D14727" t="str">
            <v>420820 Itajaí</v>
          </cell>
          <cell r="E14727" t="str">
            <v>4215 Foz do Rio Itajaí</v>
          </cell>
          <cell r="F14727" t="str">
            <v>42005 Foz do Rio Itajaí</v>
          </cell>
          <cell r="G14727" t="str">
            <v>CONSULTORIO ISOLADO</v>
          </cell>
        </row>
        <row r="14728">
          <cell r="A14728">
            <v>9609784</v>
          </cell>
          <cell r="B14728" t="str">
            <v>9609784 VANESSA BRISOLA GANTZEL</v>
          </cell>
          <cell r="D14728" t="str">
            <v>420820 Itajaí</v>
          </cell>
          <cell r="E14728" t="str">
            <v>4215 Foz do Rio Itajaí</v>
          </cell>
          <cell r="F14728" t="str">
            <v>42005 Foz do Rio Itajaí</v>
          </cell>
          <cell r="G14728" t="str">
            <v>CONSULTORIO ISOLADO</v>
          </cell>
        </row>
        <row r="14729">
          <cell r="A14729">
            <v>9610758</v>
          </cell>
          <cell r="B14729" t="str">
            <v>9610758 ISABELA DOS SANTOS DA CRUZ</v>
          </cell>
          <cell r="D14729" t="str">
            <v>420820 Itajaí</v>
          </cell>
          <cell r="E14729" t="str">
            <v>4215 Foz do Rio Itajaí</v>
          </cell>
          <cell r="F14729" t="str">
            <v>42005 Foz do Rio Itajaí</v>
          </cell>
          <cell r="G14729" t="str">
            <v>CONSULTORIO ISOLADO</v>
          </cell>
        </row>
        <row r="14730">
          <cell r="A14730">
            <v>9622098</v>
          </cell>
          <cell r="B14730" t="str">
            <v>9622098 RAFAEL BALDISSERA CLINICA ODONTOLOGICA</v>
          </cell>
          <cell r="D14730" t="str">
            <v>420820 Itajaí</v>
          </cell>
          <cell r="E14730" t="str">
            <v>4215 Foz do Rio Itajaí</v>
          </cell>
          <cell r="F14730" t="str">
            <v>42005 Foz do Rio Itajaí</v>
          </cell>
          <cell r="G14730" t="str">
            <v>CONSULTORIO ISOLADO</v>
          </cell>
        </row>
        <row r="14731">
          <cell r="A14731">
            <v>9625208</v>
          </cell>
          <cell r="B14731" t="str">
            <v>9625208 MEDIC MAIS ITAJAI</v>
          </cell>
          <cell r="D14731" t="str">
            <v>420820 Itajaí</v>
          </cell>
          <cell r="E14731" t="str">
            <v>4215 Foz do Rio Itajaí</v>
          </cell>
          <cell r="F14731" t="str">
            <v>42005 Foz do Rio Itajaí</v>
          </cell>
          <cell r="G14731" t="str">
            <v>CONSULTORIO ISOLADO</v>
          </cell>
        </row>
        <row r="14732">
          <cell r="A14732">
            <v>9629726</v>
          </cell>
          <cell r="B14732" t="str">
            <v>9629726 VENCEONCO CLINICA DE ONCOLOGIA</v>
          </cell>
          <cell r="D14732" t="str">
            <v>420820 Itajaí</v>
          </cell>
          <cell r="E14732" t="str">
            <v>4215 Foz do Rio Itajaí</v>
          </cell>
          <cell r="F14732" t="str">
            <v>42005 Foz do Rio Itajaí</v>
          </cell>
          <cell r="G14732" t="str">
            <v>CLINICA/CENTRO DE ESPECIALIDADE</v>
          </cell>
        </row>
        <row r="14733">
          <cell r="A14733">
            <v>9630538</v>
          </cell>
          <cell r="B14733" t="str">
            <v>9630538 CONSULTORIO NA RUA</v>
          </cell>
          <cell r="D14733" t="str">
            <v>420820 Itajaí</v>
          </cell>
          <cell r="E14733" t="str">
            <v>4215 Foz do Rio Itajaí</v>
          </cell>
          <cell r="F14733" t="str">
            <v>42005 Foz do Rio Itajaí</v>
          </cell>
          <cell r="G14733" t="str">
            <v>CENTRO DE SAUDE/UNIDADE BASICA</v>
          </cell>
        </row>
        <row r="14734">
          <cell r="A14734">
            <v>9648313</v>
          </cell>
          <cell r="B14734" t="str">
            <v>9648313 F COACHING</v>
          </cell>
          <cell r="D14734" t="str">
            <v>420820 Itajaí</v>
          </cell>
          <cell r="E14734" t="str">
            <v>4215 Foz do Rio Itajaí</v>
          </cell>
          <cell r="F14734" t="str">
            <v>42005 Foz do Rio Itajaí</v>
          </cell>
          <cell r="G14734" t="str">
            <v>CONSULTORIO ISOLADO</v>
          </cell>
        </row>
        <row r="14735">
          <cell r="A14735">
            <v>9655425</v>
          </cell>
          <cell r="B14735" t="str">
            <v>9655425 AME CONSULTA</v>
          </cell>
          <cell r="D14735" t="str">
            <v>420820 Itajaí</v>
          </cell>
          <cell r="E14735" t="str">
            <v>4215 Foz do Rio Itajaí</v>
          </cell>
          <cell r="F14735" t="str">
            <v>42005 Foz do Rio Itajaí</v>
          </cell>
          <cell r="G14735" t="str">
            <v>CONSULTORIO ISOLADO</v>
          </cell>
        </row>
        <row r="14736">
          <cell r="A14736">
            <v>9660666</v>
          </cell>
          <cell r="B14736" t="str">
            <v>9660666 SUSSEK ODONTOLOGIA</v>
          </cell>
          <cell r="D14736" t="str">
            <v>420820 Itajaí</v>
          </cell>
          <cell r="E14736" t="str">
            <v>4215 Foz do Rio Itajaí</v>
          </cell>
          <cell r="F14736" t="str">
            <v>42005 Foz do Rio Itajaí</v>
          </cell>
          <cell r="G14736" t="str">
            <v>CONSULTORIO ISOLADO</v>
          </cell>
        </row>
        <row r="14737">
          <cell r="A14737">
            <v>9664033</v>
          </cell>
          <cell r="B14737" t="str">
            <v>9664033 FABIANA MAFEZZOLI COSTA DOS SANTOS</v>
          </cell>
          <cell r="D14737" t="str">
            <v>420820 Itajaí</v>
          </cell>
          <cell r="E14737" t="str">
            <v>4215 Foz do Rio Itajaí</v>
          </cell>
          <cell r="F14737" t="str">
            <v>42005 Foz do Rio Itajaí</v>
          </cell>
          <cell r="G14737" t="str">
            <v>CONSULTORIO ISOLADO</v>
          </cell>
        </row>
        <row r="14738">
          <cell r="A14738">
            <v>9665099</v>
          </cell>
          <cell r="B14738" t="str">
            <v>9665099 NEOMED SERVICOS DE NEONATOLOGIA</v>
          </cell>
          <cell r="D14738" t="str">
            <v>420820 Itajaí</v>
          </cell>
          <cell r="E14738" t="str">
            <v>4215 Foz do Rio Itajaí</v>
          </cell>
          <cell r="F14738" t="str">
            <v>42005 Foz do Rio Itajaí</v>
          </cell>
          <cell r="G14738" t="str">
            <v>CLINICA/CENTRO DE ESPECIALIDADE</v>
          </cell>
        </row>
        <row r="14739">
          <cell r="A14739">
            <v>9668632</v>
          </cell>
          <cell r="B14739" t="str">
            <v>9668632 SOUL BRAVA CLINICA</v>
          </cell>
          <cell r="D14739" t="str">
            <v>420820 Itajaí</v>
          </cell>
          <cell r="E14739" t="str">
            <v>4215 Foz do Rio Itajaí</v>
          </cell>
          <cell r="F14739" t="str">
            <v>42005 Foz do Rio Itajaí</v>
          </cell>
          <cell r="G14739" t="str">
            <v>CLINICA/CENTRO DE ESPECIALIDADE</v>
          </cell>
        </row>
        <row r="14740">
          <cell r="A14740">
            <v>9674160</v>
          </cell>
          <cell r="B14740" t="str">
            <v>9674160 JK GESTAO EM SAUDE</v>
          </cell>
          <cell r="D14740" t="str">
            <v>420820 Itajaí</v>
          </cell>
          <cell r="E14740" t="str">
            <v>4215 Foz do Rio Itajaí</v>
          </cell>
          <cell r="F14740" t="str">
            <v>42005 Foz do Rio Itajaí</v>
          </cell>
          <cell r="G14740" t="str">
            <v>CLINICA/CENTRO DE ESPECIALIDADE</v>
          </cell>
        </row>
        <row r="14741">
          <cell r="A14741">
            <v>9675132</v>
          </cell>
          <cell r="B14741" t="str">
            <v>9675132 ANDRESSA GUSBERTI</v>
          </cell>
          <cell r="D14741" t="str">
            <v>420820 Itajaí</v>
          </cell>
          <cell r="E14741" t="str">
            <v>4215 Foz do Rio Itajaí</v>
          </cell>
          <cell r="F14741" t="str">
            <v>42005 Foz do Rio Itajaí</v>
          </cell>
          <cell r="G14741" t="str">
            <v>CONSULTORIO ISOLADO</v>
          </cell>
        </row>
        <row r="14742">
          <cell r="A14742">
            <v>9675760</v>
          </cell>
          <cell r="B14742" t="str">
            <v>9675760 LINEAR PSICOLOGA</v>
          </cell>
          <cell r="D14742" t="str">
            <v>420820 Itajaí</v>
          </cell>
          <cell r="E14742" t="str">
            <v>4215 Foz do Rio Itajaí</v>
          </cell>
          <cell r="F14742" t="str">
            <v>42005 Foz do Rio Itajaí</v>
          </cell>
          <cell r="G14742" t="str">
            <v>CONSULTORIO ISOLADO</v>
          </cell>
        </row>
        <row r="14743">
          <cell r="A14743">
            <v>9675965</v>
          </cell>
          <cell r="B14743" t="str">
            <v>9675965 FILIPE MARTINS DE MELLO</v>
          </cell>
          <cell r="D14743" t="str">
            <v>420820 Itajaí</v>
          </cell>
          <cell r="E14743" t="str">
            <v>4215 Foz do Rio Itajaí</v>
          </cell>
          <cell r="F14743" t="str">
            <v>42005 Foz do Rio Itajaí</v>
          </cell>
          <cell r="G14743" t="str">
            <v>CONSULTORIO ISOLADO</v>
          </cell>
        </row>
        <row r="14744">
          <cell r="A14744">
            <v>9675973</v>
          </cell>
          <cell r="B14744" t="str">
            <v>9675973 MUNIQUE KURTZ DE MELLO</v>
          </cell>
          <cell r="D14744" t="str">
            <v>420820 Itajaí</v>
          </cell>
          <cell r="E14744" t="str">
            <v>4215 Foz do Rio Itajaí</v>
          </cell>
          <cell r="F14744" t="str">
            <v>42005 Foz do Rio Itajaí</v>
          </cell>
          <cell r="G14744" t="str">
            <v>CONSULTORIO ISOLADO</v>
          </cell>
        </row>
        <row r="14745">
          <cell r="A14745">
            <v>9676600</v>
          </cell>
          <cell r="B14745" t="str">
            <v>9676600 EDUARDO DAVILA PEDRINI</v>
          </cell>
          <cell r="D14745" t="str">
            <v>420820 Itajaí</v>
          </cell>
          <cell r="E14745" t="str">
            <v>4215 Foz do Rio Itajaí</v>
          </cell>
          <cell r="F14745" t="str">
            <v>42005 Foz do Rio Itajaí</v>
          </cell>
          <cell r="G14745" t="str">
            <v>CONSULTORIO ISOLADO</v>
          </cell>
        </row>
        <row r="14746">
          <cell r="A14746">
            <v>9682732</v>
          </cell>
          <cell r="B14746" t="str">
            <v>9682732 OFTALMOS</v>
          </cell>
          <cell r="D14746" t="str">
            <v>420820 Itajaí</v>
          </cell>
          <cell r="E14746" t="str">
            <v>4215 Foz do Rio Itajaí</v>
          </cell>
          <cell r="F14746" t="str">
            <v>42005 Foz do Rio Itajaí</v>
          </cell>
          <cell r="G14746" t="str">
            <v>CLINICA/CENTRO DE ESPECIALIDADE</v>
          </cell>
        </row>
        <row r="14747">
          <cell r="A14747">
            <v>9688803</v>
          </cell>
          <cell r="B14747" t="str">
            <v>9688803 LABORATORIO SANTA SOPHIA</v>
          </cell>
          <cell r="D14747" t="str">
            <v>420820 Itajaí</v>
          </cell>
          <cell r="E14747" t="str">
            <v>4215 Foz do Rio Itajaí</v>
          </cell>
          <cell r="F14747" t="str">
            <v>42005 Foz do Rio Itajaí</v>
          </cell>
          <cell r="G14747" t="str">
            <v>UNIDADE DE APOIO DIAGNOSE E TERAPIA (SADT ISOLADO)</v>
          </cell>
        </row>
        <row r="14748">
          <cell r="A14748">
            <v>9692576</v>
          </cell>
          <cell r="B14748" t="str">
            <v>9692576 SILVIA REGINA CARDOSO SILVA</v>
          </cell>
          <cell r="D14748" t="str">
            <v>420820 Itajaí</v>
          </cell>
          <cell r="E14748" t="str">
            <v>4215 Foz do Rio Itajaí</v>
          </cell>
          <cell r="F14748" t="str">
            <v>42005 Foz do Rio Itajaí</v>
          </cell>
          <cell r="G14748" t="str">
            <v>CONSULTORIO ISOLADO</v>
          </cell>
        </row>
        <row r="14749">
          <cell r="A14749">
            <v>9699120</v>
          </cell>
          <cell r="B14749" t="str">
            <v>9699120 IZABELA RODRIGUES AVILA</v>
          </cell>
          <cell r="D14749" t="str">
            <v>420820 Itajaí</v>
          </cell>
          <cell r="E14749" t="str">
            <v>4215 Foz do Rio Itajaí</v>
          </cell>
          <cell r="F14749" t="str">
            <v>42005 Foz do Rio Itajaí</v>
          </cell>
          <cell r="G14749" t="str">
            <v>CONSULTORIO ISOLADO</v>
          </cell>
        </row>
        <row r="14750">
          <cell r="A14750">
            <v>9701370</v>
          </cell>
          <cell r="B14750" t="str">
            <v>9701370 ERDMANN ESPACO DENTAL</v>
          </cell>
          <cell r="D14750" t="str">
            <v>420820 Itajaí</v>
          </cell>
          <cell r="E14750" t="str">
            <v>4215 Foz do Rio Itajaí</v>
          </cell>
          <cell r="F14750" t="str">
            <v>42005 Foz do Rio Itajaí</v>
          </cell>
          <cell r="G14750" t="str">
            <v>CONSULTORIO ISOLADO</v>
          </cell>
        </row>
        <row r="14751">
          <cell r="A14751">
            <v>9721029</v>
          </cell>
          <cell r="B14751" t="str">
            <v>9721029 RODRIGO CAMPANHOLO ODONTOLOGIA</v>
          </cell>
          <cell r="D14751" t="str">
            <v>420820 Itajaí</v>
          </cell>
          <cell r="E14751" t="str">
            <v>4215 Foz do Rio Itajaí</v>
          </cell>
          <cell r="F14751" t="str">
            <v>42005 Foz do Rio Itajaí</v>
          </cell>
          <cell r="G14751" t="str">
            <v>CONSULTORIO ISOLADO</v>
          </cell>
        </row>
        <row r="14752">
          <cell r="A14752">
            <v>9721053</v>
          </cell>
          <cell r="B14752" t="str">
            <v>9721053 RCO ODONTOLOGIA ESTETICA E IMPLANTES</v>
          </cell>
          <cell r="D14752" t="str">
            <v>420820 Itajaí</v>
          </cell>
          <cell r="E14752" t="str">
            <v>4215 Foz do Rio Itajaí</v>
          </cell>
          <cell r="F14752" t="str">
            <v>42005 Foz do Rio Itajaí</v>
          </cell>
          <cell r="G14752" t="str">
            <v>CONSULTORIO ISOLADO</v>
          </cell>
        </row>
        <row r="14753">
          <cell r="A14753">
            <v>9741291</v>
          </cell>
          <cell r="B14753" t="str">
            <v>9741291 ANDREA BREITENBACH</v>
          </cell>
          <cell r="D14753" t="str">
            <v>420820 Itajaí</v>
          </cell>
          <cell r="E14753" t="str">
            <v>4215 Foz do Rio Itajaí</v>
          </cell>
          <cell r="F14753" t="str">
            <v>42005 Foz do Rio Itajaí</v>
          </cell>
          <cell r="G14753" t="str">
            <v>CONSULTORIO ISOLADO</v>
          </cell>
        </row>
        <row r="14754">
          <cell r="A14754">
            <v>9747818</v>
          </cell>
          <cell r="B14754" t="str">
            <v>9747818 CENTRO AVANCADO DE TRATAMENTO DE VARIZES</v>
          </cell>
          <cell r="D14754" t="str">
            <v>420820 Itajaí</v>
          </cell>
          <cell r="E14754" t="str">
            <v>4215 Foz do Rio Itajaí</v>
          </cell>
          <cell r="F14754" t="str">
            <v>42005 Foz do Rio Itajaí</v>
          </cell>
          <cell r="G14754" t="str">
            <v>CLINICA/CENTRO DE ESPECIALIDADE</v>
          </cell>
        </row>
        <row r="14755">
          <cell r="A14755">
            <v>9753915</v>
          </cell>
          <cell r="B14755" t="str">
            <v>9753915 GABRIELA PFITZER SCHAEFER</v>
          </cell>
          <cell r="D14755" t="str">
            <v>420820 Itajaí</v>
          </cell>
          <cell r="E14755" t="str">
            <v>4215 Foz do Rio Itajaí</v>
          </cell>
          <cell r="F14755" t="str">
            <v>42005 Foz do Rio Itajaí</v>
          </cell>
          <cell r="G14755" t="str">
            <v>CONSULTORIO ISOLADO</v>
          </cell>
        </row>
        <row r="14756">
          <cell r="A14756">
            <v>9754466</v>
          </cell>
          <cell r="B14756" t="str">
            <v>9754466 RAMOS E MAGALHAES SERVICOS MEDICOS</v>
          </cell>
          <cell r="D14756" t="str">
            <v>420820 Itajaí</v>
          </cell>
          <cell r="E14756" t="str">
            <v>4215 Foz do Rio Itajaí</v>
          </cell>
          <cell r="F14756" t="str">
            <v>42005 Foz do Rio Itajaí</v>
          </cell>
          <cell r="G14756" t="str">
            <v>CONSULTORIO ISOLADO</v>
          </cell>
        </row>
        <row r="14757">
          <cell r="A14757">
            <v>9756604</v>
          </cell>
          <cell r="B14757" t="str">
            <v>9756604 SERVMED CLINICA DE MEDICINA DO TRABALHO</v>
          </cell>
          <cell r="D14757" t="str">
            <v>420820 Itajaí</v>
          </cell>
          <cell r="E14757" t="str">
            <v>4215 Foz do Rio Itajaí</v>
          </cell>
          <cell r="F14757" t="str">
            <v>42005 Foz do Rio Itajaí</v>
          </cell>
          <cell r="G14757" t="str">
            <v>CONSULTORIO ISOLADO</v>
          </cell>
        </row>
        <row r="14758">
          <cell r="A14758">
            <v>9764372</v>
          </cell>
          <cell r="B14758" t="str">
            <v>9764372 ORAL ART</v>
          </cell>
          <cell r="D14758" t="str">
            <v>420820 Itajaí</v>
          </cell>
          <cell r="E14758" t="str">
            <v>4215 Foz do Rio Itajaí</v>
          </cell>
          <cell r="F14758" t="str">
            <v>42005 Foz do Rio Itajaí</v>
          </cell>
          <cell r="G14758" t="str">
            <v>CLINICA/CENTRO DE ESPECIALIDADE</v>
          </cell>
        </row>
        <row r="14759">
          <cell r="A14759">
            <v>9765212</v>
          </cell>
          <cell r="B14759" t="str">
            <v>9765212 ORAL UNIC</v>
          </cell>
          <cell r="D14759" t="str">
            <v>420820 Itajaí</v>
          </cell>
          <cell r="E14759" t="str">
            <v>4215 Foz do Rio Itajaí</v>
          </cell>
          <cell r="F14759" t="str">
            <v>42005 Foz do Rio Itajaí</v>
          </cell>
          <cell r="G14759" t="str">
            <v>CLINICA/CENTRO DE ESPECIALIDADE</v>
          </cell>
        </row>
        <row r="14760">
          <cell r="A14760">
            <v>9768319</v>
          </cell>
          <cell r="B14760" t="str">
            <v>9768319 CLAUDIO ROBERTO LEAL BASTOS</v>
          </cell>
          <cell r="D14760" t="str">
            <v>420820 Itajaí</v>
          </cell>
          <cell r="E14760" t="str">
            <v>4215 Foz do Rio Itajaí</v>
          </cell>
          <cell r="F14760" t="str">
            <v>42005 Foz do Rio Itajaí</v>
          </cell>
          <cell r="G14760" t="str">
            <v>CONSULTORIO ISOLADO</v>
          </cell>
        </row>
        <row r="14761">
          <cell r="A14761">
            <v>9776478</v>
          </cell>
          <cell r="B14761" t="str">
            <v>9776478 GIORGIA FROHLICH NEUROPSICOLOGA</v>
          </cell>
          <cell r="D14761" t="str">
            <v>420820 Itajaí</v>
          </cell>
          <cell r="E14761" t="str">
            <v>4215 Foz do Rio Itajaí</v>
          </cell>
          <cell r="F14761" t="str">
            <v>42005 Foz do Rio Itajaí</v>
          </cell>
          <cell r="G14761" t="str">
            <v>CONSULTORIO ISOLADO</v>
          </cell>
        </row>
        <row r="14762">
          <cell r="A14762">
            <v>9777350</v>
          </cell>
          <cell r="B14762" t="str">
            <v>9777350 SEFARAD CLINICA</v>
          </cell>
          <cell r="D14762" t="str">
            <v>420820 Itajaí</v>
          </cell>
          <cell r="E14762" t="str">
            <v>4215 Foz do Rio Itajaí</v>
          </cell>
          <cell r="F14762" t="str">
            <v>42005 Foz do Rio Itajaí</v>
          </cell>
          <cell r="G14762" t="str">
            <v>CONSULTORIO ISOLADO</v>
          </cell>
        </row>
        <row r="14763">
          <cell r="A14763">
            <v>9777393</v>
          </cell>
          <cell r="B14763" t="str">
            <v>9777393 LEITE E RESENER</v>
          </cell>
          <cell r="D14763" t="str">
            <v>420820 Itajaí</v>
          </cell>
          <cell r="E14763" t="str">
            <v>4215 Foz do Rio Itajaí</v>
          </cell>
          <cell r="F14763" t="str">
            <v>42005 Foz do Rio Itajaí</v>
          </cell>
          <cell r="G14763" t="str">
            <v>CONSULTORIO ISOLADO</v>
          </cell>
        </row>
        <row r="14764">
          <cell r="A14764">
            <v>9778586</v>
          </cell>
          <cell r="B14764" t="str">
            <v>9778586 PEQUENOS VENCEDORES</v>
          </cell>
          <cell r="D14764" t="str">
            <v>420820 Itajaí</v>
          </cell>
          <cell r="E14764" t="str">
            <v>4215 Foz do Rio Itajaí</v>
          </cell>
          <cell r="F14764" t="str">
            <v>42005 Foz do Rio Itajaí</v>
          </cell>
          <cell r="G14764" t="str">
            <v>CONSULTORIO ISOLADO</v>
          </cell>
        </row>
        <row r="14765">
          <cell r="A14765">
            <v>9788573</v>
          </cell>
          <cell r="B14765" t="str">
            <v>9788573 GEOVANA DE OLIVEIRA POLETTE PETROLLI</v>
          </cell>
          <cell r="D14765" t="str">
            <v>420820 Itajaí</v>
          </cell>
          <cell r="E14765" t="str">
            <v>4215 Foz do Rio Itajaí</v>
          </cell>
          <cell r="F14765" t="str">
            <v>42005 Foz do Rio Itajaí</v>
          </cell>
          <cell r="G14765" t="str">
            <v>CONSULTORIO ISOLADO</v>
          </cell>
        </row>
        <row r="14766">
          <cell r="A14766">
            <v>9789189</v>
          </cell>
          <cell r="B14766" t="str">
            <v>9789189 DANIELA DE OLIVEIRA</v>
          </cell>
          <cell r="D14766" t="str">
            <v>420820 Itajaí</v>
          </cell>
          <cell r="E14766" t="str">
            <v>4215 Foz do Rio Itajaí</v>
          </cell>
          <cell r="F14766" t="str">
            <v>42005 Foz do Rio Itajaí</v>
          </cell>
          <cell r="G14766" t="str">
            <v>CONSULTORIO ISOLADO</v>
          </cell>
        </row>
        <row r="14767">
          <cell r="A14767">
            <v>9789529</v>
          </cell>
          <cell r="B14767" t="str">
            <v>9789529 MARLANA APARECIDA KUSAMA</v>
          </cell>
          <cell r="D14767" t="str">
            <v>420820 Itajaí</v>
          </cell>
          <cell r="E14767" t="str">
            <v>4215 Foz do Rio Itajaí</v>
          </cell>
          <cell r="F14767" t="str">
            <v>42005 Foz do Rio Itajaí</v>
          </cell>
          <cell r="G14767" t="str">
            <v>CONSULTORIO ISOLADO</v>
          </cell>
        </row>
        <row r="14768">
          <cell r="A14768">
            <v>9793364</v>
          </cell>
          <cell r="B14768" t="str">
            <v>9793364 EDENTAL</v>
          </cell>
          <cell r="D14768" t="str">
            <v>420820 Itajaí</v>
          </cell>
          <cell r="E14768" t="str">
            <v>4215 Foz do Rio Itajaí</v>
          </cell>
          <cell r="F14768" t="str">
            <v>42005 Foz do Rio Itajaí</v>
          </cell>
          <cell r="G14768" t="str">
            <v>CONSULTORIO ISOLADO</v>
          </cell>
        </row>
        <row r="14769">
          <cell r="A14769">
            <v>9796029</v>
          </cell>
          <cell r="B14769" t="str">
            <v>9796029 LUCIANE KAISER PINOTTI</v>
          </cell>
          <cell r="D14769" t="str">
            <v>420820 Itajaí</v>
          </cell>
          <cell r="E14769" t="str">
            <v>4215 Foz do Rio Itajaí</v>
          </cell>
          <cell r="F14769" t="str">
            <v>42005 Foz do Rio Itajaí</v>
          </cell>
          <cell r="G14769" t="str">
            <v>CONSULTORIO ISOLADO</v>
          </cell>
        </row>
        <row r="14770">
          <cell r="A14770">
            <v>9800956</v>
          </cell>
          <cell r="B14770" t="str">
            <v>9800956 CLINICA DE FISIOTERAPIA ROSAL E OLIVEIRA</v>
          </cell>
          <cell r="D14770" t="str">
            <v>420820 Itajaí</v>
          </cell>
          <cell r="E14770" t="str">
            <v>4215 Foz do Rio Itajaí</v>
          </cell>
          <cell r="F14770" t="str">
            <v>42005 Foz do Rio Itajaí</v>
          </cell>
          <cell r="G14770" t="str">
            <v>CLINICA/CENTRO DE ESPECIALIDADE</v>
          </cell>
        </row>
        <row r="14771">
          <cell r="A14771">
            <v>9806806</v>
          </cell>
          <cell r="B14771" t="str">
            <v>9806806 HENRIQUE JOSE SALLES CERQUEIRA NEFROLOGIA</v>
          </cell>
          <cell r="D14771" t="str">
            <v>420820 Itajaí</v>
          </cell>
          <cell r="E14771" t="str">
            <v>4215 Foz do Rio Itajaí</v>
          </cell>
          <cell r="F14771" t="str">
            <v>42005 Foz do Rio Itajaí</v>
          </cell>
          <cell r="G14771" t="str">
            <v>CONSULTORIO ISOLADO</v>
          </cell>
        </row>
        <row r="14772">
          <cell r="A14772">
            <v>9809112</v>
          </cell>
          <cell r="B14772" t="str">
            <v>9809112 JVOM SERVICOS MEDICOS</v>
          </cell>
          <cell r="D14772" t="str">
            <v>420820 Itajaí</v>
          </cell>
          <cell r="E14772" t="str">
            <v>4215 Foz do Rio Itajaí</v>
          </cell>
          <cell r="F14772" t="str">
            <v>42005 Foz do Rio Itajaí</v>
          </cell>
          <cell r="G14772" t="str">
            <v>CONSULTORIO ISOLADO</v>
          </cell>
        </row>
        <row r="14773">
          <cell r="A14773">
            <v>9810919</v>
          </cell>
          <cell r="B14773" t="str">
            <v>9810919 JRG SERVICOS MEDICOS</v>
          </cell>
          <cell r="D14773" t="str">
            <v>420820 Itajaí</v>
          </cell>
          <cell r="E14773" t="str">
            <v>4215 Foz do Rio Itajaí</v>
          </cell>
          <cell r="F14773" t="str">
            <v>42005 Foz do Rio Itajaí</v>
          </cell>
          <cell r="G14773" t="str">
            <v>CONSULTORIO ISOLADO</v>
          </cell>
        </row>
        <row r="14774">
          <cell r="A14774">
            <v>9810927</v>
          </cell>
          <cell r="B14774" t="str">
            <v>9810927 POSTO DE COLETA LEDRA</v>
          </cell>
          <cell r="D14774" t="str">
            <v>420820 Itajaí</v>
          </cell>
          <cell r="E14774" t="str">
            <v>4215 Foz do Rio Itajaí</v>
          </cell>
          <cell r="F14774" t="str">
            <v>42005 Foz do Rio Itajaí</v>
          </cell>
          <cell r="G14774" t="str">
            <v>CONSULTORIO ISOLADO</v>
          </cell>
        </row>
        <row r="14775">
          <cell r="A14775">
            <v>9813888</v>
          </cell>
          <cell r="B14775" t="str">
            <v>9813888 MORAES MEZADRI ODONTOLOGIA</v>
          </cell>
          <cell r="D14775" t="str">
            <v>420820 Itajaí</v>
          </cell>
          <cell r="E14775" t="str">
            <v>4215 Foz do Rio Itajaí</v>
          </cell>
          <cell r="F14775" t="str">
            <v>42005 Foz do Rio Itajaí</v>
          </cell>
          <cell r="G14775" t="str">
            <v>CONSULTORIO ISOLADO</v>
          </cell>
        </row>
        <row r="14776">
          <cell r="A14776">
            <v>9819886</v>
          </cell>
          <cell r="B14776" t="str">
            <v>9819886 IPEMI</v>
          </cell>
          <cell r="D14776" t="str">
            <v>420820 Itajaí</v>
          </cell>
          <cell r="E14776" t="str">
            <v>4215 Foz do Rio Itajaí</v>
          </cell>
          <cell r="F14776" t="str">
            <v>42005 Foz do Rio Itajaí</v>
          </cell>
          <cell r="G14776" t="str">
            <v>CONSULTORIO ISOLADO</v>
          </cell>
        </row>
        <row r="14777">
          <cell r="A14777">
            <v>9820728</v>
          </cell>
          <cell r="B14777" t="str">
            <v>9820728 ORAL VALE ODONTOLOGIA</v>
          </cell>
          <cell r="D14777" t="str">
            <v>420820 Itajaí</v>
          </cell>
          <cell r="E14777" t="str">
            <v>4215 Foz do Rio Itajaí</v>
          </cell>
          <cell r="F14777" t="str">
            <v>42005 Foz do Rio Itajaí</v>
          </cell>
          <cell r="G14777" t="str">
            <v>CONSULTORIO ISOLADO</v>
          </cell>
        </row>
        <row r="14778">
          <cell r="A14778">
            <v>9827412</v>
          </cell>
          <cell r="B14778" t="str">
            <v>9827412 ODONTO EXCELLENCE FAZENDA</v>
          </cell>
          <cell r="D14778" t="str">
            <v>420820 Itajaí</v>
          </cell>
          <cell r="E14778" t="str">
            <v>4215 Foz do Rio Itajaí</v>
          </cell>
          <cell r="F14778" t="str">
            <v>42005 Foz do Rio Itajaí</v>
          </cell>
          <cell r="G14778" t="str">
            <v>CONSULTORIO ISOLADO</v>
          </cell>
        </row>
        <row r="14779">
          <cell r="A14779">
            <v>9836640</v>
          </cell>
          <cell r="B14779" t="str">
            <v>9836640 UNIDADE BASICA DE SAUDE PARQUE DO AGRICULTOR</v>
          </cell>
          <cell r="D14779" t="str">
            <v>420820 Itajaí</v>
          </cell>
          <cell r="E14779" t="str">
            <v>4215 Foz do Rio Itajaí</v>
          </cell>
          <cell r="F14779" t="str">
            <v>42005 Foz do Rio Itajaí</v>
          </cell>
          <cell r="G14779" t="str">
            <v>CENTRO DE SAUDE/UNIDADE BASICA</v>
          </cell>
        </row>
        <row r="14780">
          <cell r="A14780">
            <v>9837671</v>
          </cell>
          <cell r="B14780" t="str">
            <v>9837671 MICHAEL OLIVEIRA LIMA</v>
          </cell>
          <cell r="D14780" t="str">
            <v>420820 Itajaí</v>
          </cell>
          <cell r="E14780" t="str">
            <v>4215 Foz do Rio Itajaí</v>
          </cell>
          <cell r="F14780" t="str">
            <v>42005 Foz do Rio Itajaí</v>
          </cell>
          <cell r="G14780" t="str">
            <v>CONSULTORIO ISOLADO</v>
          </cell>
        </row>
        <row r="14781">
          <cell r="A14781">
            <v>9845909</v>
          </cell>
          <cell r="B14781" t="str">
            <v>9845909 UNIMEDICAL</v>
          </cell>
          <cell r="D14781" t="str">
            <v>420820 Itajaí</v>
          </cell>
          <cell r="E14781" t="str">
            <v>4215 Foz do Rio Itajaí</v>
          </cell>
          <cell r="F14781" t="str">
            <v>42005 Foz do Rio Itajaí</v>
          </cell>
          <cell r="G14781" t="str">
            <v>CONSULTORIO ISOLADO</v>
          </cell>
        </row>
        <row r="14782">
          <cell r="A14782">
            <v>9847766</v>
          </cell>
          <cell r="B14782" t="str">
            <v>9847766 CLINICA UNIAO</v>
          </cell>
          <cell r="D14782" t="str">
            <v>420820 Itajaí</v>
          </cell>
          <cell r="E14782" t="str">
            <v>4215 Foz do Rio Itajaí</v>
          </cell>
          <cell r="F14782" t="str">
            <v>42005 Foz do Rio Itajaí</v>
          </cell>
          <cell r="G14782" t="str">
            <v>CLINICA/CENTRO DE ESPECIALIDADE</v>
          </cell>
        </row>
        <row r="14783">
          <cell r="A14783">
            <v>9851097</v>
          </cell>
          <cell r="B14783" t="str">
            <v>9851097 ORBIS ODONTOLOGIA</v>
          </cell>
          <cell r="D14783" t="str">
            <v>420820 Itajaí</v>
          </cell>
          <cell r="E14783" t="str">
            <v>4215 Foz do Rio Itajaí</v>
          </cell>
          <cell r="F14783" t="str">
            <v>42005 Foz do Rio Itajaí</v>
          </cell>
          <cell r="G14783" t="str">
            <v>CONSULTORIO ISOLADO</v>
          </cell>
        </row>
        <row r="14784">
          <cell r="A14784">
            <v>9853588</v>
          </cell>
          <cell r="B14784" t="str">
            <v>9853588 GABRIELA DE CARVALHO</v>
          </cell>
          <cell r="D14784" t="str">
            <v>420820 Itajaí</v>
          </cell>
          <cell r="E14784" t="str">
            <v>4215 Foz do Rio Itajaí</v>
          </cell>
          <cell r="F14784" t="str">
            <v>42005 Foz do Rio Itajaí</v>
          </cell>
          <cell r="G14784" t="str">
            <v>CONSULTORIO ISOLADO</v>
          </cell>
        </row>
        <row r="14785">
          <cell r="A14785">
            <v>9855165</v>
          </cell>
          <cell r="B14785" t="str">
            <v>9855165 JOSE OZELAME</v>
          </cell>
          <cell r="D14785" t="str">
            <v>420820 Itajaí</v>
          </cell>
          <cell r="E14785" t="str">
            <v>4215 Foz do Rio Itajaí</v>
          </cell>
          <cell r="F14785" t="str">
            <v>42005 Foz do Rio Itajaí</v>
          </cell>
          <cell r="G14785" t="str">
            <v>CONSULTORIO ISOLADO</v>
          </cell>
        </row>
        <row r="14786">
          <cell r="A14786">
            <v>9860088</v>
          </cell>
          <cell r="B14786" t="str">
            <v>9860088 TERAPIA ORIENTAL</v>
          </cell>
          <cell r="D14786" t="str">
            <v>420820 Itajaí</v>
          </cell>
          <cell r="E14786" t="str">
            <v>4215 Foz do Rio Itajaí</v>
          </cell>
          <cell r="F14786" t="str">
            <v>42005 Foz do Rio Itajaí</v>
          </cell>
          <cell r="G14786" t="str">
            <v>CONSULTORIO ISOLADO</v>
          </cell>
        </row>
        <row r="14787">
          <cell r="A14787">
            <v>9862617</v>
          </cell>
          <cell r="B14787" t="str">
            <v>9862617 DOM SORRISO ODONTOLOGIA INTEGRADA</v>
          </cell>
          <cell r="D14787" t="str">
            <v>420820 Itajaí</v>
          </cell>
          <cell r="E14787" t="str">
            <v>4215 Foz do Rio Itajaí</v>
          </cell>
          <cell r="F14787" t="str">
            <v>42005 Foz do Rio Itajaí</v>
          </cell>
          <cell r="G14787" t="str">
            <v>CONSULTORIO ISOLADO</v>
          </cell>
        </row>
        <row r="14788">
          <cell r="A14788">
            <v>9865578</v>
          </cell>
          <cell r="B14788" t="str">
            <v>9865578 MED BRASIL</v>
          </cell>
          <cell r="D14788" t="str">
            <v>420820 Itajaí</v>
          </cell>
          <cell r="E14788" t="str">
            <v>4215 Foz do Rio Itajaí</v>
          </cell>
          <cell r="F14788" t="str">
            <v>42005 Foz do Rio Itajaí</v>
          </cell>
          <cell r="G14788" t="str">
            <v>CONSULTORIO ISOLADO</v>
          </cell>
        </row>
        <row r="14789">
          <cell r="A14789">
            <v>9865829</v>
          </cell>
          <cell r="B14789" t="str">
            <v>9865829 BCE SERVICOS MEDICOS</v>
          </cell>
          <cell r="D14789" t="str">
            <v>420820 Itajaí</v>
          </cell>
          <cell r="E14789" t="str">
            <v>4215 Foz do Rio Itajaí</v>
          </cell>
          <cell r="F14789" t="str">
            <v>42005 Foz do Rio Itajaí</v>
          </cell>
          <cell r="G14789" t="str">
            <v>CONSULTORIO ISOLADO</v>
          </cell>
        </row>
        <row r="14790">
          <cell r="A14790">
            <v>9880151</v>
          </cell>
          <cell r="B14790" t="str">
            <v>9880151 LABORATORIO CLINITEST</v>
          </cell>
          <cell r="D14790" t="str">
            <v>420820 Itajaí</v>
          </cell>
          <cell r="E14790" t="str">
            <v>4215 Foz do Rio Itajaí</v>
          </cell>
          <cell r="F14790" t="str">
            <v>42005 Foz do Rio Itajaí</v>
          </cell>
          <cell r="G14790" t="str">
            <v>UNIDADE DE APOIO DIAGNOSE E TERAPIA (SADT ISOLADO)</v>
          </cell>
        </row>
        <row r="14791">
          <cell r="A14791">
            <v>9880178</v>
          </cell>
          <cell r="B14791" t="str">
            <v>9880178 LABORATORIO CLINITEST</v>
          </cell>
          <cell r="D14791" t="str">
            <v>420820 Itajaí</v>
          </cell>
          <cell r="E14791" t="str">
            <v>4215 Foz do Rio Itajaí</v>
          </cell>
          <cell r="F14791" t="str">
            <v>42005 Foz do Rio Itajaí</v>
          </cell>
          <cell r="G14791" t="str">
            <v>UNIDADE DE APOIO DIAGNOSE E TERAPIA (SADT ISOLADO)</v>
          </cell>
        </row>
        <row r="14792">
          <cell r="A14792">
            <v>9886583</v>
          </cell>
          <cell r="B14792" t="str">
            <v>9886583 RAFAEL PEREIRA MORAES</v>
          </cell>
          <cell r="D14792" t="str">
            <v>420820 Itajaí</v>
          </cell>
          <cell r="E14792" t="str">
            <v>4215 Foz do Rio Itajaí</v>
          </cell>
          <cell r="F14792" t="str">
            <v>42005 Foz do Rio Itajaí</v>
          </cell>
          <cell r="G14792" t="str">
            <v>CONSULTORIO ISOLADO</v>
          </cell>
        </row>
        <row r="14793">
          <cell r="A14793">
            <v>9886605</v>
          </cell>
          <cell r="B14793" t="str">
            <v>9886605 PALMEZAN ODONTOLOGIA</v>
          </cell>
          <cell r="D14793" t="str">
            <v>420820 Itajaí</v>
          </cell>
          <cell r="E14793" t="str">
            <v>4215 Foz do Rio Itajaí</v>
          </cell>
          <cell r="F14793" t="str">
            <v>42005 Foz do Rio Itajaí</v>
          </cell>
          <cell r="G14793" t="str">
            <v>CONSULTORIO ISOLADO</v>
          </cell>
        </row>
        <row r="14794">
          <cell r="A14794">
            <v>9888705</v>
          </cell>
          <cell r="B14794" t="str">
            <v>9888705 FTA CLINICA ODONTOLOGICA LTDA</v>
          </cell>
          <cell r="D14794" t="str">
            <v>420820 Itajaí</v>
          </cell>
          <cell r="E14794" t="str">
            <v>4215 Foz do Rio Itajaí</v>
          </cell>
          <cell r="F14794" t="str">
            <v>42005 Foz do Rio Itajaí</v>
          </cell>
          <cell r="G14794" t="str">
            <v>CONSULTORIO ISOLADO</v>
          </cell>
        </row>
        <row r="14795">
          <cell r="A14795">
            <v>9890211</v>
          </cell>
          <cell r="B14795" t="str">
            <v>9890211 LABORATORIO CEACLIN</v>
          </cell>
          <cell r="D14795" t="str">
            <v>420820 Itajaí</v>
          </cell>
          <cell r="E14795" t="str">
            <v>4215 Foz do Rio Itajaí</v>
          </cell>
          <cell r="F14795" t="str">
            <v>42005 Foz do Rio Itajaí</v>
          </cell>
          <cell r="G14795" t="str">
            <v>UNIDADE DE APOIO DIAGNOSE E TERAPIA (SADT ISOLADO)</v>
          </cell>
        </row>
        <row r="14796">
          <cell r="A14796">
            <v>9895493</v>
          </cell>
          <cell r="B14796" t="str">
            <v>9895493 STATUS PILATES</v>
          </cell>
          <cell r="D14796" t="str">
            <v>420820 Itajaí</v>
          </cell>
          <cell r="E14796" t="str">
            <v>4215 Foz do Rio Itajaí</v>
          </cell>
          <cell r="F14796" t="str">
            <v>42005 Foz do Rio Itajaí</v>
          </cell>
          <cell r="G14796" t="str">
            <v>CONSULTORIO ISOLADO</v>
          </cell>
        </row>
        <row r="14797">
          <cell r="A14797">
            <v>9897690</v>
          </cell>
          <cell r="B14797" t="str">
            <v>9897690 DENTELLI ODONTOLOGIA</v>
          </cell>
          <cell r="D14797" t="str">
            <v>420820 Itajaí</v>
          </cell>
          <cell r="E14797" t="str">
            <v>4215 Foz do Rio Itajaí</v>
          </cell>
          <cell r="F14797" t="str">
            <v>42005 Foz do Rio Itajaí</v>
          </cell>
          <cell r="G14797" t="str">
            <v>CONSULTORIO ISOLADO</v>
          </cell>
        </row>
        <row r="14798">
          <cell r="A14798">
            <v>9903917</v>
          </cell>
          <cell r="B14798" t="str">
            <v>9903917 CENTRO CLINICO ANNA NERY</v>
          </cell>
          <cell r="D14798" t="str">
            <v>420820 Itajaí</v>
          </cell>
          <cell r="E14798" t="str">
            <v>4215 Foz do Rio Itajaí</v>
          </cell>
          <cell r="F14798" t="str">
            <v>42005 Foz do Rio Itajaí</v>
          </cell>
          <cell r="G14798" t="str">
            <v>CONSULTORIO ISOLADO</v>
          </cell>
        </row>
        <row r="14799">
          <cell r="A14799">
            <v>9904662</v>
          </cell>
          <cell r="B14799" t="str">
            <v>9904662 ANDREIA OLIVEIRA PINHEIRO</v>
          </cell>
          <cell r="D14799" t="str">
            <v>420820 Itajaí</v>
          </cell>
          <cell r="E14799" t="str">
            <v>4215 Foz do Rio Itajaí</v>
          </cell>
          <cell r="F14799" t="str">
            <v>42005 Foz do Rio Itajaí</v>
          </cell>
          <cell r="G14799" t="str">
            <v>CONSULTORIO ISOLADO</v>
          </cell>
        </row>
        <row r="14800">
          <cell r="A14800">
            <v>9910441</v>
          </cell>
          <cell r="B14800" t="str">
            <v>9910441 SANCHES MEDICINA AMBULATORIAL LTDA</v>
          </cell>
          <cell r="D14800" t="str">
            <v>420820 Itajaí</v>
          </cell>
          <cell r="E14800" t="str">
            <v>4215 Foz do Rio Itajaí</v>
          </cell>
          <cell r="F14800" t="str">
            <v>42005 Foz do Rio Itajaí</v>
          </cell>
          <cell r="G14800" t="str">
            <v>CONSULTORIO ISOLADO</v>
          </cell>
        </row>
        <row r="14801">
          <cell r="A14801">
            <v>9915974</v>
          </cell>
          <cell r="B14801" t="str">
            <v>9915974 KS ORTHO CLINICA</v>
          </cell>
          <cell r="D14801" t="str">
            <v>420820 Itajaí</v>
          </cell>
          <cell r="E14801" t="str">
            <v>4215 Foz do Rio Itajaí</v>
          </cell>
          <cell r="F14801" t="str">
            <v>42005 Foz do Rio Itajaí</v>
          </cell>
          <cell r="G14801" t="str">
            <v>CONSULTORIO ISOLADO</v>
          </cell>
        </row>
        <row r="14802">
          <cell r="A14802">
            <v>9918922</v>
          </cell>
          <cell r="B14802" t="str">
            <v>9918922 LUCIANA AROUCA</v>
          </cell>
          <cell r="D14802" t="str">
            <v>420820 Itajaí</v>
          </cell>
          <cell r="E14802" t="str">
            <v>4215 Foz do Rio Itajaí</v>
          </cell>
          <cell r="F14802" t="str">
            <v>42005 Foz do Rio Itajaí</v>
          </cell>
          <cell r="G14802" t="str">
            <v>CONSULTORIO ISOLADO</v>
          </cell>
        </row>
        <row r="14803">
          <cell r="A14803">
            <v>9918949</v>
          </cell>
          <cell r="B14803" t="str">
            <v>9918949 FABIO PEREIRA LAGE</v>
          </cell>
          <cell r="D14803" t="str">
            <v>420820 Itajaí</v>
          </cell>
          <cell r="E14803" t="str">
            <v>4215 Foz do Rio Itajaí</v>
          </cell>
          <cell r="F14803" t="str">
            <v>42005 Foz do Rio Itajaí</v>
          </cell>
          <cell r="G14803" t="str">
            <v>CONSULTORIO ISOLADO</v>
          </cell>
        </row>
        <row r="14804">
          <cell r="A14804">
            <v>9918965</v>
          </cell>
          <cell r="B14804" t="str">
            <v>9918965 LYGIA FRANCISCO DA CRUZ</v>
          </cell>
          <cell r="D14804" t="str">
            <v>420820 Itajaí</v>
          </cell>
          <cell r="E14804" t="str">
            <v>4215 Foz do Rio Itajaí</v>
          </cell>
          <cell r="F14804" t="str">
            <v>42005 Foz do Rio Itajaí</v>
          </cell>
          <cell r="G14804" t="str">
            <v>CONSULTORIO ISOLADO</v>
          </cell>
        </row>
        <row r="14805">
          <cell r="A14805">
            <v>9930337</v>
          </cell>
          <cell r="B14805" t="str">
            <v>9930337 SAL SERVICOS DE ANESTESIA DO LITORAL</v>
          </cell>
          <cell r="D14805" t="str">
            <v>420820 Itajaí</v>
          </cell>
          <cell r="E14805" t="str">
            <v>4215 Foz do Rio Itajaí</v>
          </cell>
          <cell r="F14805" t="str">
            <v>42005 Foz do Rio Itajaí</v>
          </cell>
          <cell r="G14805" t="str">
            <v>CONSULTORIO ISOLADO</v>
          </cell>
        </row>
        <row r="14806">
          <cell r="A14806">
            <v>9941363</v>
          </cell>
          <cell r="B14806" t="str">
            <v>9941363 BRAZPED</v>
          </cell>
          <cell r="D14806" t="str">
            <v>420820 Itajaí</v>
          </cell>
          <cell r="E14806" t="str">
            <v>4215 Foz do Rio Itajaí</v>
          </cell>
          <cell r="F14806" t="str">
            <v>42005 Foz do Rio Itajaí</v>
          </cell>
          <cell r="G14806" t="str">
            <v>CONSULTORIO ISOLADO</v>
          </cell>
        </row>
        <row r="14807">
          <cell r="A14807">
            <v>9941770</v>
          </cell>
          <cell r="B14807" t="str">
            <v>9941770 VILBERTO GIANESINI JUNIOR</v>
          </cell>
          <cell r="D14807" t="str">
            <v>420820 Itajaí</v>
          </cell>
          <cell r="E14807" t="str">
            <v>4215 Foz do Rio Itajaí</v>
          </cell>
          <cell r="F14807" t="str">
            <v>42005 Foz do Rio Itajaí</v>
          </cell>
          <cell r="G14807" t="str">
            <v>CONSULTORIO ISOLADO</v>
          </cell>
        </row>
        <row r="14808">
          <cell r="A14808">
            <v>9942475</v>
          </cell>
          <cell r="B14808" t="str">
            <v>9942475 CENTRO DIAGNOSTICO UNIMED LITORAL CDU ITAJAI</v>
          </cell>
          <cell r="D14808" t="str">
            <v>420820 Itajaí</v>
          </cell>
          <cell r="E14808" t="str">
            <v>4215 Foz do Rio Itajaí</v>
          </cell>
          <cell r="F14808" t="str">
            <v>42005 Foz do Rio Itajaí</v>
          </cell>
          <cell r="G14808" t="str">
            <v>UNIDADE DE APOIO DIAGNOSE E TERAPIA (SADT ISOLADO)</v>
          </cell>
        </row>
        <row r="14809">
          <cell r="A14809">
            <v>9942556</v>
          </cell>
          <cell r="B14809" t="str">
            <v>9942556 EXAME VISUAL</v>
          </cell>
          <cell r="D14809" t="str">
            <v>420820 Itajaí</v>
          </cell>
          <cell r="E14809" t="str">
            <v>4215 Foz do Rio Itajaí</v>
          </cell>
          <cell r="F14809" t="str">
            <v>42005 Foz do Rio Itajaí</v>
          </cell>
          <cell r="G14809" t="str">
            <v>CONSULTORIO ISOLADO</v>
          </cell>
        </row>
        <row r="14810">
          <cell r="A14810">
            <v>9946802</v>
          </cell>
          <cell r="B14810" t="str">
            <v>9946802 HEALTH PRIME</v>
          </cell>
          <cell r="D14810" t="str">
            <v>420820 Itajaí</v>
          </cell>
          <cell r="E14810" t="str">
            <v>4215 Foz do Rio Itajaí</v>
          </cell>
          <cell r="F14810" t="str">
            <v>42005 Foz do Rio Itajaí</v>
          </cell>
          <cell r="G14810" t="str">
            <v>CONSULTORIO ISOLADO</v>
          </cell>
        </row>
        <row r="14811">
          <cell r="A14811">
            <v>9948546</v>
          </cell>
          <cell r="B14811" t="str">
            <v>9948546 ELISA DE OLIVEIRA SCHMELING</v>
          </cell>
          <cell r="D14811" t="str">
            <v>420820 Itajaí</v>
          </cell>
          <cell r="E14811" t="str">
            <v>4215 Foz do Rio Itajaí</v>
          </cell>
          <cell r="F14811" t="str">
            <v>42005 Foz do Rio Itajaí</v>
          </cell>
          <cell r="G14811" t="str">
            <v>CONSULTORIO ISOLADO</v>
          </cell>
        </row>
        <row r="14812">
          <cell r="A14812">
            <v>9952020</v>
          </cell>
          <cell r="B14812" t="str">
            <v>9952020 LABORATORIO PROLL MED</v>
          </cell>
          <cell r="D14812" t="str">
            <v>420820 Itajaí</v>
          </cell>
          <cell r="E14812" t="str">
            <v>4215 Foz do Rio Itajaí</v>
          </cell>
          <cell r="F14812" t="str">
            <v>42005 Foz do Rio Itajaí</v>
          </cell>
          <cell r="G14812" t="str">
            <v>UNIDADE DE APOIO DIAGNOSE E TERAPIA (SADT ISOLADO)</v>
          </cell>
        </row>
        <row r="14813">
          <cell r="A14813">
            <v>9954112</v>
          </cell>
          <cell r="B14813" t="str">
            <v>9954112 RR ORTODONTIA</v>
          </cell>
          <cell r="D14813" t="str">
            <v>420820 Itajaí</v>
          </cell>
          <cell r="E14813" t="str">
            <v>4215 Foz do Rio Itajaí</v>
          </cell>
          <cell r="F14813" t="str">
            <v>42005 Foz do Rio Itajaí</v>
          </cell>
          <cell r="G14813" t="str">
            <v>CONSULTORIO ISOLADO</v>
          </cell>
        </row>
        <row r="14814">
          <cell r="A14814">
            <v>9955992</v>
          </cell>
          <cell r="B14814" t="str">
            <v>9955992 ANNE PATRICIA DECKMANN</v>
          </cell>
          <cell r="D14814" t="str">
            <v>420820 Itajaí</v>
          </cell>
          <cell r="E14814" t="str">
            <v>4215 Foz do Rio Itajaí</v>
          </cell>
          <cell r="F14814" t="str">
            <v>42005 Foz do Rio Itajaí</v>
          </cell>
          <cell r="G14814" t="str">
            <v>CONSULTORIO ISOLADO</v>
          </cell>
        </row>
        <row r="14815">
          <cell r="A14815">
            <v>9956018</v>
          </cell>
          <cell r="B14815" t="str">
            <v>9956018 DESIREE TAVARES PEREIRA</v>
          </cell>
          <cell r="D14815" t="str">
            <v>420820 Itajaí</v>
          </cell>
          <cell r="E14815" t="str">
            <v>4215 Foz do Rio Itajaí</v>
          </cell>
          <cell r="F14815" t="str">
            <v>42005 Foz do Rio Itajaí</v>
          </cell>
          <cell r="G14815" t="str">
            <v>CONSULTORIO ISOLADO</v>
          </cell>
        </row>
        <row r="14816">
          <cell r="A14816">
            <v>9956034</v>
          </cell>
          <cell r="B14816" t="str">
            <v>9956034 GIELLE KAREN BETEZEK RODRIGUES</v>
          </cell>
          <cell r="D14816" t="str">
            <v>420820 Itajaí</v>
          </cell>
          <cell r="E14816" t="str">
            <v>4215 Foz do Rio Itajaí</v>
          </cell>
          <cell r="F14816" t="str">
            <v>42005 Foz do Rio Itajaí</v>
          </cell>
          <cell r="G14816" t="str">
            <v>CONSULTORIO ISOLADO</v>
          </cell>
        </row>
        <row r="14817">
          <cell r="A14817">
            <v>9957243</v>
          </cell>
          <cell r="B14817" t="str">
            <v>9957243 ATENA SAUDE</v>
          </cell>
          <cell r="D14817" t="str">
            <v>420820 Itajaí</v>
          </cell>
          <cell r="E14817" t="str">
            <v>4215 Foz do Rio Itajaí</v>
          </cell>
          <cell r="F14817" t="str">
            <v>42005 Foz do Rio Itajaí</v>
          </cell>
          <cell r="G14817" t="str">
            <v>CONSULTORIO ISOLADO</v>
          </cell>
        </row>
        <row r="14818">
          <cell r="A14818">
            <v>9958371</v>
          </cell>
          <cell r="B14818" t="str">
            <v>9958371 UNIPAS</v>
          </cell>
          <cell r="D14818" t="str">
            <v>420820 Itajaí</v>
          </cell>
          <cell r="E14818" t="str">
            <v>4215 Foz do Rio Itajaí</v>
          </cell>
          <cell r="F14818" t="str">
            <v>42005 Foz do Rio Itajaí</v>
          </cell>
          <cell r="G14818" t="str">
            <v>UNIDADE DE ATENCAO EM REGIME RESIDENCIAL</v>
          </cell>
        </row>
        <row r="14819">
          <cell r="A14819">
            <v>9961496</v>
          </cell>
          <cell r="B14819" t="str">
            <v>9961496 ORAL SIN IMPLANTES</v>
          </cell>
          <cell r="D14819" t="str">
            <v>420820 Itajaí</v>
          </cell>
          <cell r="E14819" t="str">
            <v>4215 Foz do Rio Itajaí</v>
          </cell>
          <cell r="F14819" t="str">
            <v>42005 Foz do Rio Itajaí</v>
          </cell>
          <cell r="G14819" t="str">
            <v>CONSULTORIO ISOLADO</v>
          </cell>
        </row>
        <row r="14820">
          <cell r="A14820">
            <v>9964061</v>
          </cell>
          <cell r="B14820" t="str">
            <v>9964061 CYNTHIA CAMARGO PICOLOTO</v>
          </cell>
          <cell r="D14820" t="str">
            <v>420820 Itajaí</v>
          </cell>
          <cell r="E14820" t="str">
            <v>4215 Foz do Rio Itajaí</v>
          </cell>
          <cell r="F14820" t="str">
            <v>42005 Foz do Rio Itajaí</v>
          </cell>
          <cell r="G14820" t="str">
            <v>CONSULTORIO ISOLADO</v>
          </cell>
        </row>
        <row r="14821">
          <cell r="A14821">
            <v>9966757</v>
          </cell>
          <cell r="B14821" t="str">
            <v>9966757 CLINICA DR NEVITON LUIZ</v>
          </cell>
          <cell r="D14821" t="str">
            <v>420820 Itajaí</v>
          </cell>
          <cell r="E14821" t="str">
            <v>4215 Foz do Rio Itajaí</v>
          </cell>
          <cell r="F14821" t="str">
            <v>42005 Foz do Rio Itajaí</v>
          </cell>
          <cell r="G14821" t="str">
            <v>CONSULTORIO ISOLADO</v>
          </cell>
        </row>
        <row r="14822">
          <cell r="A14822">
            <v>9970886</v>
          </cell>
          <cell r="B14822" t="str">
            <v>9970886 FLOR DE LOTUS LABORATORIO DE PROTESE ODONTOLOGICA</v>
          </cell>
          <cell r="D14822" t="str">
            <v>420820 Itajaí</v>
          </cell>
          <cell r="E14822" t="str">
            <v>4215 Foz do Rio Itajaí</v>
          </cell>
          <cell r="F14822" t="str">
            <v>42005 Foz do Rio Itajaí</v>
          </cell>
          <cell r="G14822" t="str">
            <v>CONSULTORIO ISOLADO</v>
          </cell>
        </row>
        <row r="14823">
          <cell r="A14823">
            <v>9974458</v>
          </cell>
          <cell r="B14823" t="str">
            <v>9974458 MAIS SAUDE</v>
          </cell>
          <cell r="D14823" t="str">
            <v>420820 Itajaí</v>
          </cell>
          <cell r="E14823" t="str">
            <v>4215 Foz do Rio Itajaí</v>
          </cell>
          <cell r="F14823" t="str">
            <v>42005 Foz do Rio Itajaí</v>
          </cell>
          <cell r="G14823" t="str">
            <v>CONSULTORIO ISOLADO</v>
          </cell>
        </row>
        <row r="14824">
          <cell r="A14824">
            <v>9976949</v>
          </cell>
          <cell r="B14824" t="str">
            <v>9976949 VIDAS RECICLADAS</v>
          </cell>
          <cell r="D14824" t="str">
            <v>420820 Itajaí</v>
          </cell>
          <cell r="E14824" t="str">
            <v>4215 Foz do Rio Itajaí</v>
          </cell>
          <cell r="F14824" t="str">
            <v>42005 Foz do Rio Itajaí</v>
          </cell>
          <cell r="G14824" t="str">
            <v>CONSULTORIO ISOLADO</v>
          </cell>
        </row>
        <row r="14825">
          <cell r="A14825">
            <v>9979573</v>
          </cell>
          <cell r="B14825" t="str">
            <v>9979573 ESPACO ORTO DENTISTAS ESPECIALIZADOS</v>
          </cell>
          <cell r="D14825" t="str">
            <v>420820 Itajaí</v>
          </cell>
          <cell r="E14825" t="str">
            <v>4215 Foz do Rio Itajaí</v>
          </cell>
          <cell r="F14825" t="str">
            <v>42005 Foz do Rio Itajaí</v>
          </cell>
          <cell r="G14825" t="str">
            <v>CONSULTORIO ISOLADO</v>
          </cell>
        </row>
        <row r="14826">
          <cell r="A14826">
            <v>9982655</v>
          </cell>
          <cell r="B14826" t="str">
            <v>9982655 FELIPE RIBEIRO BEZERRA</v>
          </cell>
          <cell r="D14826" t="str">
            <v>420820 Itajaí</v>
          </cell>
          <cell r="E14826" t="str">
            <v>4215 Foz do Rio Itajaí</v>
          </cell>
          <cell r="F14826" t="str">
            <v>42005 Foz do Rio Itajaí</v>
          </cell>
          <cell r="G14826" t="str">
            <v>CONSULTORIO ISOLADO</v>
          </cell>
        </row>
        <row r="14827">
          <cell r="A14827">
            <v>9983899</v>
          </cell>
          <cell r="B14827" t="str">
            <v>9983899 F M MELLO</v>
          </cell>
          <cell r="D14827" t="str">
            <v>420820 Itajaí</v>
          </cell>
          <cell r="E14827" t="str">
            <v>4215 Foz do Rio Itajaí</v>
          </cell>
          <cell r="F14827" t="str">
            <v>42005 Foz do Rio Itajaí</v>
          </cell>
          <cell r="G14827" t="str">
            <v>CONSULTORIO ISOLADO</v>
          </cell>
        </row>
        <row r="14828">
          <cell r="A14828">
            <v>9986375</v>
          </cell>
          <cell r="B14828" t="str">
            <v>9986375 ZANATTA MED</v>
          </cell>
          <cell r="D14828" t="str">
            <v>420820 Itajaí</v>
          </cell>
          <cell r="E14828" t="str">
            <v>4215 Foz do Rio Itajaí</v>
          </cell>
          <cell r="F14828" t="str">
            <v>42005 Foz do Rio Itajaí</v>
          </cell>
          <cell r="G14828" t="str">
            <v>CONSULTORIO ISOLADO</v>
          </cell>
        </row>
        <row r="14829">
          <cell r="A14829">
            <v>9995382</v>
          </cell>
          <cell r="B14829" t="str">
            <v>9995382 CRISTIANO DO CARMO GALINDO</v>
          </cell>
          <cell r="D14829" t="str">
            <v>420820 Itajaí</v>
          </cell>
          <cell r="E14829" t="str">
            <v>4215 Foz do Rio Itajaí</v>
          </cell>
          <cell r="F14829" t="str">
            <v>42005 Foz do Rio Itajaí</v>
          </cell>
          <cell r="G14829" t="str">
            <v>CONSULTORIO ISOLADO</v>
          </cell>
        </row>
        <row r="14830">
          <cell r="A14830">
            <v>9998519</v>
          </cell>
          <cell r="B14830" t="str">
            <v>9998519 UNIDADE BASICA DE SAUDE SAO FRANCISCO DE ASSIS</v>
          </cell>
          <cell r="D14830" t="str">
            <v>420820 Itajaí</v>
          </cell>
          <cell r="E14830" t="str">
            <v>4215 Foz do Rio Itajaí</v>
          </cell>
          <cell r="F14830" t="str">
            <v>42005 Foz do Rio Itajaí</v>
          </cell>
          <cell r="G14830" t="str">
            <v>CENTRO DE SAUDE/UNIDADE BASICA</v>
          </cell>
        </row>
        <row r="14831">
          <cell r="A14831">
            <v>2302802</v>
          </cell>
          <cell r="B14831" t="str">
            <v>2302802 UNIDADE DE SAUDE SERTAOZINHO</v>
          </cell>
          <cell r="D14831" t="str">
            <v>420830 Itapema</v>
          </cell>
          <cell r="E14831" t="str">
            <v>4215 Foz do Rio Itajaí</v>
          </cell>
          <cell r="F14831" t="str">
            <v>42005 Foz do Rio Itajaí</v>
          </cell>
          <cell r="G14831" t="str">
            <v>CENTRO DE SAUDE/UNIDADE BASICA</v>
          </cell>
        </row>
        <row r="14832">
          <cell r="A14832">
            <v>2302810</v>
          </cell>
          <cell r="B14832" t="str">
            <v>2302810 UNIDADE DE SAUDE TABULEIRO</v>
          </cell>
          <cell r="D14832" t="str">
            <v>420830 Itapema</v>
          </cell>
          <cell r="E14832" t="str">
            <v>4215 Foz do Rio Itajaí</v>
          </cell>
          <cell r="F14832" t="str">
            <v>42005 Foz do Rio Itajaí</v>
          </cell>
          <cell r="G14832" t="str">
            <v>CENTRO DE SAUDE/UNIDADE BASICA</v>
          </cell>
        </row>
        <row r="14833">
          <cell r="A14833">
            <v>2303140</v>
          </cell>
          <cell r="B14833" t="str">
            <v>2303140 LABORATORIO DE ANALISES CLINICAS DR GLAUCO CESARIO PEREIRA</v>
          </cell>
          <cell r="D14833" t="str">
            <v>420830 Itapema</v>
          </cell>
          <cell r="E14833" t="str">
            <v>4215 Foz do Rio Itajaí</v>
          </cell>
          <cell r="F14833" t="str">
            <v>42005 Foz do Rio Itajaí</v>
          </cell>
          <cell r="G14833" t="str">
            <v>UNIDADE DE APOIO DIAGNOSE E TERAPIA (SADT ISOLADO)</v>
          </cell>
        </row>
        <row r="14834">
          <cell r="A14834">
            <v>2303159</v>
          </cell>
          <cell r="B14834" t="str">
            <v>2303159 CENTRAL DE EXAMES LABORATORIO CLINICO LTDA</v>
          </cell>
          <cell r="D14834" t="str">
            <v>420830 Itapema</v>
          </cell>
          <cell r="E14834" t="str">
            <v>4215 Foz do Rio Itajaí</v>
          </cell>
          <cell r="F14834" t="str">
            <v>42005 Foz do Rio Itajaí</v>
          </cell>
          <cell r="G14834" t="str">
            <v>UNIDADE DE APOIO DIAGNOSE E TERAPIA (SADT ISOLADO)</v>
          </cell>
        </row>
        <row r="14835">
          <cell r="A14835">
            <v>2303167</v>
          </cell>
          <cell r="B14835" t="str">
            <v>2303167 HOSPITAL MUNICIPAL SANTO ANTONIO</v>
          </cell>
          <cell r="D14835" t="str">
            <v>420830 Itapema</v>
          </cell>
          <cell r="E14835" t="str">
            <v>4215 Foz do Rio Itajaí</v>
          </cell>
          <cell r="F14835" t="str">
            <v>42005 Foz do Rio Itajaí</v>
          </cell>
          <cell r="G14835" t="str">
            <v>HOSPITAL GERAL</v>
          </cell>
        </row>
        <row r="14836">
          <cell r="A14836">
            <v>2303175</v>
          </cell>
          <cell r="B14836" t="str">
            <v>2303175 CERES CENTRO DE REFERENCIA ESPECIALIZADA</v>
          </cell>
          <cell r="D14836" t="str">
            <v>420830 Itapema</v>
          </cell>
          <cell r="E14836" t="str">
            <v>4215 Foz do Rio Itajaí</v>
          </cell>
          <cell r="F14836" t="str">
            <v>42005 Foz do Rio Itajaí</v>
          </cell>
          <cell r="G14836" t="str">
            <v>CLINICA/CENTRO DE ESPECIALIDADE</v>
          </cell>
        </row>
        <row r="14837">
          <cell r="A14837">
            <v>2303183</v>
          </cell>
          <cell r="B14837" t="str">
            <v>2303183 UNIDADE DE SAUDE MEIA PRAIA</v>
          </cell>
          <cell r="D14837" t="str">
            <v>420830 Itapema</v>
          </cell>
          <cell r="E14837" t="str">
            <v>4215 Foz do Rio Itajaí</v>
          </cell>
          <cell r="F14837" t="str">
            <v>42005 Foz do Rio Itajaí</v>
          </cell>
          <cell r="G14837" t="str">
            <v>CENTRO DE SAUDE/UNIDADE BASICA</v>
          </cell>
        </row>
        <row r="14838">
          <cell r="A14838">
            <v>2303191</v>
          </cell>
          <cell r="B14838" t="str">
            <v>2303191 UNIDADE DE SAUDE MORRETES</v>
          </cell>
          <cell r="D14838" t="str">
            <v>420830 Itapema</v>
          </cell>
          <cell r="E14838" t="str">
            <v>4215 Foz do Rio Itajaí</v>
          </cell>
          <cell r="F14838" t="str">
            <v>42005 Foz do Rio Itajaí</v>
          </cell>
          <cell r="G14838" t="str">
            <v>CENTRO DE SAUDE/UNIDADE BASICA</v>
          </cell>
        </row>
        <row r="14839">
          <cell r="A14839">
            <v>2303205</v>
          </cell>
          <cell r="B14839" t="str">
            <v>2303205 UNIDADE DE SAUDE ILHOTA</v>
          </cell>
          <cell r="D14839" t="str">
            <v>420830 Itapema</v>
          </cell>
          <cell r="E14839" t="str">
            <v>4215 Foz do Rio Itajaí</v>
          </cell>
          <cell r="F14839" t="str">
            <v>42005 Foz do Rio Itajaí</v>
          </cell>
          <cell r="G14839" t="str">
            <v>CENTRO DE SAUDE/UNIDADE BASICA</v>
          </cell>
        </row>
        <row r="14840">
          <cell r="A14840">
            <v>2690128</v>
          </cell>
          <cell r="B14840" t="str">
            <v>2690128 PSICOLOGIA E FONOAUDIOLOGIA</v>
          </cell>
          <cell r="D14840" t="str">
            <v>420830 Itapema</v>
          </cell>
          <cell r="E14840" t="str">
            <v>4215 Foz do Rio Itajaí</v>
          </cell>
          <cell r="F14840" t="str">
            <v>42005 Foz do Rio Itajaí</v>
          </cell>
          <cell r="G14840" t="str">
            <v>CONSULTORIO ISOLADO</v>
          </cell>
        </row>
        <row r="14841">
          <cell r="A14841">
            <v>2691051</v>
          </cell>
          <cell r="B14841" t="str">
            <v>2691051 WAGNER LABORATORIO</v>
          </cell>
          <cell r="D14841" t="str">
            <v>420830 Itapema</v>
          </cell>
          <cell r="E14841" t="str">
            <v>4215 Foz do Rio Itajaí</v>
          </cell>
          <cell r="F14841" t="str">
            <v>42005 Foz do Rio Itajaí</v>
          </cell>
          <cell r="G14841" t="str">
            <v>UNIDADE DE APOIO DIAGNOSE E TERAPIA (SADT ISOLADO)</v>
          </cell>
        </row>
        <row r="14842">
          <cell r="A14842">
            <v>2691132</v>
          </cell>
          <cell r="B14842" t="str">
            <v>2691132 MARCO ANTONIO MEISTER</v>
          </cell>
          <cell r="D14842" t="str">
            <v>420830 Itapema</v>
          </cell>
          <cell r="E14842" t="str">
            <v>4215 Foz do Rio Itajaí</v>
          </cell>
          <cell r="F14842" t="str">
            <v>42005 Foz do Rio Itajaí</v>
          </cell>
          <cell r="G14842" t="str">
            <v>CONSULTORIO ISOLADO</v>
          </cell>
        </row>
        <row r="14843">
          <cell r="A14843">
            <v>2691612</v>
          </cell>
          <cell r="B14843" t="str">
            <v>2691612 JEAN ADRIANO LARSEN</v>
          </cell>
          <cell r="D14843" t="str">
            <v>420830 Itapema</v>
          </cell>
          <cell r="E14843" t="str">
            <v>4215 Foz do Rio Itajaí</v>
          </cell>
          <cell r="F14843" t="str">
            <v>42005 Foz do Rio Itajaí</v>
          </cell>
          <cell r="G14843" t="str">
            <v>CONSULTORIO ISOLADO</v>
          </cell>
        </row>
        <row r="14844">
          <cell r="A14844">
            <v>2692643</v>
          </cell>
          <cell r="B14844" t="str">
            <v>2692643 ROSANIA HERMSDORFF FERREIRA</v>
          </cell>
          <cell r="D14844" t="str">
            <v>420830 Itapema</v>
          </cell>
          <cell r="E14844" t="str">
            <v>4215 Foz do Rio Itajaí</v>
          </cell>
          <cell r="F14844" t="str">
            <v>42005 Foz do Rio Itajaí</v>
          </cell>
          <cell r="G14844" t="str">
            <v>CONSULTORIO ISOLADO</v>
          </cell>
        </row>
        <row r="14845">
          <cell r="A14845">
            <v>2692686</v>
          </cell>
          <cell r="B14845" t="str">
            <v>2692686 CONSULTORIO ODONTOLOGICO FABIANO CAMPOS</v>
          </cell>
          <cell r="D14845" t="str">
            <v>420830 Itapema</v>
          </cell>
          <cell r="E14845" t="str">
            <v>4215 Foz do Rio Itajaí</v>
          </cell>
          <cell r="F14845" t="str">
            <v>42005 Foz do Rio Itajaí</v>
          </cell>
          <cell r="G14845" t="str">
            <v>CONSULTORIO ISOLADO</v>
          </cell>
        </row>
        <row r="14846">
          <cell r="A14846">
            <v>2692694</v>
          </cell>
          <cell r="B14846" t="str">
            <v>2692694 CONSULTORIO ODONTOLOGICO JACKSON DE MOURA FERRO SILVA</v>
          </cell>
          <cell r="D14846" t="str">
            <v>420830 Itapema</v>
          </cell>
          <cell r="E14846" t="str">
            <v>4215 Foz do Rio Itajaí</v>
          </cell>
          <cell r="F14846" t="str">
            <v>42005 Foz do Rio Itajaí</v>
          </cell>
          <cell r="G14846" t="str">
            <v>CONSULTORIO ISOLADO</v>
          </cell>
        </row>
        <row r="14847">
          <cell r="A14847">
            <v>2693046</v>
          </cell>
          <cell r="B14847" t="str">
            <v>2693046 CONSULTORIO DENTARIO DR WALMIR</v>
          </cell>
          <cell r="D14847" t="str">
            <v>420830 Itapema</v>
          </cell>
          <cell r="E14847" t="str">
            <v>4215 Foz do Rio Itajaí</v>
          </cell>
          <cell r="F14847" t="str">
            <v>42005 Foz do Rio Itajaí</v>
          </cell>
          <cell r="G14847" t="str">
            <v>CONSULTORIO ISOLADO</v>
          </cell>
        </row>
        <row r="14848">
          <cell r="A14848">
            <v>2693445</v>
          </cell>
          <cell r="B14848" t="str">
            <v>2693445 ODONTO BERNARDI</v>
          </cell>
          <cell r="D14848" t="str">
            <v>420830 Itapema</v>
          </cell>
          <cell r="E14848" t="str">
            <v>4215 Foz do Rio Itajaí</v>
          </cell>
          <cell r="F14848" t="str">
            <v>42005 Foz do Rio Itajaí</v>
          </cell>
          <cell r="G14848" t="str">
            <v>CONSULTORIO ISOLADO</v>
          </cell>
        </row>
        <row r="14849">
          <cell r="A14849">
            <v>2693518</v>
          </cell>
          <cell r="B14849" t="str">
            <v>2693518 ANA PAULA NESI MAFRA</v>
          </cell>
          <cell r="D14849" t="str">
            <v>420830 Itapema</v>
          </cell>
          <cell r="E14849" t="str">
            <v>4215 Foz do Rio Itajaí</v>
          </cell>
          <cell r="F14849" t="str">
            <v>42005 Foz do Rio Itajaí</v>
          </cell>
          <cell r="G14849" t="str">
            <v>CONSULTORIO ISOLADO</v>
          </cell>
        </row>
        <row r="14850">
          <cell r="A14850">
            <v>2693526</v>
          </cell>
          <cell r="B14850" t="str">
            <v>2693526 ANILSON JORGE BARBOSA</v>
          </cell>
          <cell r="D14850" t="str">
            <v>420830 Itapema</v>
          </cell>
          <cell r="E14850" t="str">
            <v>4215 Foz do Rio Itajaí</v>
          </cell>
          <cell r="F14850" t="str">
            <v>42005 Foz do Rio Itajaí</v>
          </cell>
          <cell r="G14850" t="str">
            <v>CONSULTORIO ISOLADO</v>
          </cell>
        </row>
        <row r="14851">
          <cell r="A14851">
            <v>3450406</v>
          </cell>
          <cell r="B14851" t="str">
            <v>3450406 CLINICA SAO MIGUEL</v>
          </cell>
          <cell r="D14851" t="str">
            <v>420830 Itapema</v>
          </cell>
          <cell r="E14851" t="str">
            <v>4215 Foz do Rio Itajaí</v>
          </cell>
          <cell r="F14851" t="str">
            <v>42005 Foz do Rio Itajaí</v>
          </cell>
          <cell r="G14851" t="str">
            <v>UNIDADE DE APOIO DIAGNOSE E TERAPIA (SADT ISOLADO)</v>
          </cell>
        </row>
        <row r="14852">
          <cell r="A14852">
            <v>3573605</v>
          </cell>
          <cell r="B14852" t="str">
            <v>3573605 CONSULTORIO MEDICO ADRIANE</v>
          </cell>
          <cell r="D14852" t="str">
            <v>420830 Itapema</v>
          </cell>
          <cell r="E14852" t="str">
            <v>4215 Foz do Rio Itajaí</v>
          </cell>
          <cell r="F14852" t="str">
            <v>42005 Foz do Rio Itajaí</v>
          </cell>
          <cell r="G14852" t="str">
            <v>CONSULTORIO ISOLADO</v>
          </cell>
        </row>
        <row r="14853">
          <cell r="A14853">
            <v>3576949</v>
          </cell>
          <cell r="B14853" t="str">
            <v>3576949 FISIOCLINICA</v>
          </cell>
          <cell r="D14853" t="str">
            <v>420830 Itapema</v>
          </cell>
          <cell r="E14853" t="str">
            <v>4215 Foz do Rio Itajaí</v>
          </cell>
          <cell r="F14853" t="str">
            <v>42005 Foz do Rio Itajaí</v>
          </cell>
          <cell r="G14853" t="str">
            <v>UNIDADE DE APOIO DIAGNOSE E TERAPIA (SADT ISOLADO)</v>
          </cell>
        </row>
        <row r="14854">
          <cell r="A14854">
            <v>3576981</v>
          </cell>
          <cell r="B14854" t="str">
            <v>3576981 DR LEDA MARIA RIOS CLINICA DE CRI</v>
          </cell>
          <cell r="D14854" t="str">
            <v>420830 Itapema</v>
          </cell>
          <cell r="E14854" t="str">
            <v>4215 Foz do Rio Itajaí</v>
          </cell>
          <cell r="F14854" t="str">
            <v>42005 Foz do Rio Itajaí</v>
          </cell>
          <cell r="G14854" t="str">
            <v>CONSULTORIO ISOLADO</v>
          </cell>
        </row>
        <row r="14855">
          <cell r="A14855">
            <v>3577198</v>
          </cell>
          <cell r="B14855" t="str">
            <v>3577198 VALDIR CELIO KLEIN</v>
          </cell>
          <cell r="D14855" t="str">
            <v>420830 Itapema</v>
          </cell>
          <cell r="E14855" t="str">
            <v>4215 Foz do Rio Itajaí</v>
          </cell>
          <cell r="F14855" t="str">
            <v>42005 Foz do Rio Itajaí</v>
          </cell>
          <cell r="G14855" t="str">
            <v>CONSULTORIO ISOLADO</v>
          </cell>
        </row>
        <row r="14856">
          <cell r="A14856">
            <v>3582671</v>
          </cell>
          <cell r="B14856" t="str">
            <v>3582671 ITAFISIO</v>
          </cell>
          <cell r="D14856" t="str">
            <v>420830 Itapema</v>
          </cell>
          <cell r="E14856" t="str">
            <v>4215 Foz do Rio Itajaí</v>
          </cell>
          <cell r="F14856" t="str">
            <v>42005 Foz do Rio Itajaí</v>
          </cell>
          <cell r="G14856" t="str">
            <v>UNIDADE DE APOIO DIAGNOSE E TERAPIA (SADT ISOLADO)</v>
          </cell>
        </row>
        <row r="14857">
          <cell r="A14857">
            <v>3582698</v>
          </cell>
          <cell r="B14857" t="str">
            <v>3582698 POLICLINICA SAO RAFAEL</v>
          </cell>
          <cell r="D14857" t="str">
            <v>420830 Itapema</v>
          </cell>
          <cell r="E14857" t="str">
            <v>4215 Foz do Rio Itajaí</v>
          </cell>
          <cell r="F14857" t="str">
            <v>42005 Foz do Rio Itajaí</v>
          </cell>
          <cell r="G14857" t="str">
            <v>POLICLINICA</v>
          </cell>
        </row>
        <row r="14858">
          <cell r="A14858">
            <v>5118999</v>
          </cell>
          <cell r="B14858" t="str">
            <v>5118999 LABORATORIO RAFFAELLI LTDA</v>
          </cell>
          <cell r="D14858" t="str">
            <v>420830 Itapema</v>
          </cell>
          <cell r="E14858" t="str">
            <v>4215 Foz do Rio Itajaí</v>
          </cell>
          <cell r="F14858" t="str">
            <v>42005 Foz do Rio Itajaí</v>
          </cell>
          <cell r="G14858" t="str">
            <v>UNIDADE DE APOIO DIAGNOSE E TERAPIA (SADT ISOLADO)</v>
          </cell>
        </row>
        <row r="14859">
          <cell r="A14859">
            <v>5123879</v>
          </cell>
          <cell r="B14859" t="str">
            <v>5123879 ADELAR VERGILIO DALFOVO JUNIOR</v>
          </cell>
          <cell r="D14859" t="str">
            <v>420830 Itapema</v>
          </cell>
          <cell r="E14859" t="str">
            <v>4215 Foz do Rio Itajaí</v>
          </cell>
          <cell r="F14859" t="str">
            <v>42005 Foz do Rio Itajaí</v>
          </cell>
          <cell r="G14859" t="str">
            <v>CONSULTORIO ISOLADO</v>
          </cell>
        </row>
        <row r="14860">
          <cell r="A14860">
            <v>5123887</v>
          </cell>
          <cell r="B14860" t="str">
            <v>5123887 MARIA LUIZA CARDOSO BENTO DALFOVO</v>
          </cell>
          <cell r="D14860" t="str">
            <v>420830 Itapema</v>
          </cell>
          <cell r="E14860" t="str">
            <v>4215 Foz do Rio Itajaí</v>
          </cell>
          <cell r="F14860" t="str">
            <v>42005 Foz do Rio Itajaí</v>
          </cell>
          <cell r="G14860" t="str">
            <v>CONSULTORIO ISOLADO</v>
          </cell>
        </row>
        <row r="14861">
          <cell r="A14861">
            <v>5154677</v>
          </cell>
          <cell r="B14861" t="str">
            <v>5154677 CLINICA MUNICIPAL DE FISIOTERAPIA</v>
          </cell>
          <cell r="D14861" t="str">
            <v>420830 Itapema</v>
          </cell>
          <cell r="E14861" t="str">
            <v>4215 Foz do Rio Itajaí</v>
          </cell>
          <cell r="F14861" t="str">
            <v>42005 Foz do Rio Itajaí</v>
          </cell>
          <cell r="G14861" t="str">
            <v>CLINICA/CENTRO DE ESPECIALIDADE</v>
          </cell>
        </row>
        <row r="14862">
          <cell r="A14862">
            <v>5154707</v>
          </cell>
          <cell r="B14862" t="str">
            <v>5154707 UNIDADE DE SAUDE CENTRAL</v>
          </cell>
          <cell r="D14862" t="str">
            <v>420830 Itapema</v>
          </cell>
          <cell r="E14862" t="str">
            <v>4215 Foz do Rio Itajaí</v>
          </cell>
          <cell r="F14862" t="str">
            <v>42005 Foz do Rio Itajaí</v>
          </cell>
          <cell r="G14862" t="str">
            <v>CENTRO DE SAUDE/UNIDADE BASICA</v>
          </cell>
        </row>
        <row r="14863">
          <cell r="A14863">
            <v>5368758</v>
          </cell>
          <cell r="B14863" t="str">
            <v>5368758 CAPS CENTRO DE ATENCAO PSICOSSOCIAL</v>
          </cell>
          <cell r="D14863" t="str">
            <v>420830 Itapema</v>
          </cell>
          <cell r="E14863" t="str">
            <v>4215 Foz do Rio Itajaí</v>
          </cell>
          <cell r="F14863" t="str">
            <v>42005 Foz do Rio Itajaí</v>
          </cell>
          <cell r="G14863" t="str">
            <v>CENTRO DE ATENCAO PSICOSSOCIAL</v>
          </cell>
        </row>
        <row r="14864">
          <cell r="A14864">
            <v>5406765</v>
          </cell>
          <cell r="B14864" t="str">
            <v>5406765 CONSULTORIO ODONTOLOGICO FABIANA HANAI CIESLINSKI</v>
          </cell>
          <cell r="D14864" t="str">
            <v>420830 Itapema</v>
          </cell>
          <cell r="E14864" t="str">
            <v>4215 Foz do Rio Itajaí</v>
          </cell>
          <cell r="F14864" t="str">
            <v>42005 Foz do Rio Itajaí</v>
          </cell>
          <cell r="G14864" t="str">
            <v>CONSULTORIO ISOLADO</v>
          </cell>
        </row>
        <row r="14865">
          <cell r="A14865">
            <v>5466369</v>
          </cell>
          <cell r="B14865" t="str">
            <v>5466369 ATENCAO ESPECIALIZADA EM PSICOLOGIA E FONOAUDIOLOGIA</v>
          </cell>
          <cell r="D14865" t="str">
            <v>420830 Itapema</v>
          </cell>
          <cell r="E14865" t="str">
            <v>4215 Foz do Rio Itajaí</v>
          </cell>
          <cell r="F14865" t="str">
            <v>42005 Foz do Rio Itajaí</v>
          </cell>
          <cell r="G14865" t="str">
            <v>CLINICA/CENTRO DE ESPECIALIDADE</v>
          </cell>
        </row>
        <row r="14866">
          <cell r="A14866">
            <v>5467020</v>
          </cell>
          <cell r="B14866" t="str">
            <v>5467020 HUMANITAPEMA CLINICA MEDICA</v>
          </cell>
          <cell r="D14866" t="str">
            <v>420830 Itapema</v>
          </cell>
          <cell r="E14866" t="str">
            <v>4215 Foz do Rio Itajaí</v>
          </cell>
          <cell r="F14866" t="str">
            <v>42005 Foz do Rio Itajaí</v>
          </cell>
          <cell r="G14866" t="str">
            <v>CONSULTORIO ISOLADO</v>
          </cell>
        </row>
        <row r="14867">
          <cell r="A14867">
            <v>5469333</v>
          </cell>
          <cell r="B14867" t="str">
            <v>5469333 TARCIO FARIA</v>
          </cell>
          <cell r="D14867" t="str">
            <v>420830 Itapema</v>
          </cell>
          <cell r="E14867" t="str">
            <v>4215 Foz do Rio Itajaí</v>
          </cell>
          <cell r="F14867" t="str">
            <v>42005 Foz do Rio Itajaí</v>
          </cell>
          <cell r="G14867" t="str">
            <v>CONSULTORIO ISOLADO</v>
          </cell>
        </row>
        <row r="14868">
          <cell r="A14868">
            <v>5567734</v>
          </cell>
          <cell r="B14868" t="str">
            <v>5567734 INSTITUTO DE OLHOS</v>
          </cell>
          <cell r="D14868" t="str">
            <v>420830 Itapema</v>
          </cell>
          <cell r="E14868" t="str">
            <v>4215 Foz do Rio Itajaí</v>
          </cell>
          <cell r="F14868" t="str">
            <v>42005 Foz do Rio Itajaí</v>
          </cell>
          <cell r="G14868" t="str">
            <v>CLINICA/CENTRO DE ESPECIALIDADE</v>
          </cell>
        </row>
        <row r="14869">
          <cell r="A14869">
            <v>5617308</v>
          </cell>
          <cell r="B14869" t="str">
            <v>5617308 ESCOLA ESPECIAL RAZAO DE VIVER</v>
          </cell>
          <cell r="D14869" t="str">
            <v>420830 Itapema</v>
          </cell>
          <cell r="E14869" t="str">
            <v>4215 Foz do Rio Itajaí</v>
          </cell>
          <cell r="F14869" t="str">
            <v>42005 Foz do Rio Itajaí</v>
          </cell>
          <cell r="G14869" t="str">
            <v>CLINICA/CENTRO DE ESPECIALIDADE</v>
          </cell>
        </row>
        <row r="14870">
          <cell r="A14870">
            <v>5680352</v>
          </cell>
          <cell r="B14870" t="str">
            <v>5680352 NASF NUCLEO DE APOIO A SAUDE DA FAMILIA</v>
          </cell>
          <cell r="D14870" t="str">
            <v>420830 Itapema</v>
          </cell>
          <cell r="E14870" t="str">
            <v>4215 Foz do Rio Itajaí</v>
          </cell>
          <cell r="F14870" t="str">
            <v>42005 Foz do Rio Itajaí</v>
          </cell>
          <cell r="G14870" t="str">
            <v>CENTRO DE APOIO A SAUDE DA FAMILIA</v>
          </cell>
        </row>
        <row r="14871">
          <cell r="A14871">
            <v>5689333</v>
          </cell>
          <cell r="B14871" t="str">
            <v>5689333 LAURO ESTEFANO DOS SANTOS NETO</v>
          </cell>
          <cell r="D14871" t="str">
            <v>420830 Itapema</v>
          </cell>
          <cell r="E14871" t="str">
            <v>4215 Foz do Rio Itajaí</v>
          </cell>
          <cell r="F14871" t="str">
            <v>42005 Foz do Rio Itajaí</v>
          </cell>
          <cell r="G14871" t="str">
            <v>CONSULTORIO ISOLADO</v>
          </cell>
        </row>
        <row r="14872">
          <cell r="A14872">
            <v>5696291</v>
          </cell>
          <cell r="B14872" t="str">
            <v>5696291 LA VIE CLINICA MEDICA</v>
          </cell>
          <cell r="D14872" t="str">
            <v>420830 Itapema</v>
          </cell>
          <cell r="E14872" t="str">
            <v>4215 Foz do Rio Itajaí</v>
          </cell>
          <cell r="F14872" t="str">
            <v>42005 Foz do Rio Itajaí</v>
          </cell>
          <cell r="G14872" t="str">
            <v>CONSULTORIO ISOLADO</v>
          </cell>
        </row>
        <row r="14873">
          <cell r="A14873">
            <v>5696305</v>
          </cell>
          <cell r="B14873" t="str">
            <v>5696305 DANIEL GONCALVES VIERA</v>
          </cell>
          <cell r="D14873" t="str">
            <v>420830 Itapema</v>
          </cell>
          <cell r="E14873" t="str">
            <v>4215 Foz do Rio Itajaí</v>
          </cell>
          <cell r="F14873" t="str">
            <v>42005 Foz do Rio Itajaí</v>
          </cell>
          <cell r="G14873" t="str">
            <v>CONSULTORIO ISOLADO</v>
          </cell>
        </row>
        <row r="14874">
          <cell r="A14874">
            <v>5859522</v>
          </cell>
          <cell r="B14874" t="str">
            <v>5859522 ULTRAMAMO</v>
          </cell>
          <cell r="D14874" t="str">
            <v>420830 Itapema</v>
          </cell>
          <cell r="E14874" t="str">
            <v>4215 Foz do Rio Itajaí</v>
          </cell>
          <cell r="F14874" t="str">
            <v>42005 Foz do Rio Itajaí</v>
          </cell>
          <cell r="G14874" t="str">
            <v>CLINICA/CENTRO DE ESPECIALIDADE</v>
          </cell>
        </row>
        <row r="14875">
          <cell r="A14875">
            <v>5868890</v>
          </cell>
          <cell r="B14875" t="str">
            <v>5868890 CEO CENTRO DE ESPECIALIDADES ODONTOLOGICAS</v>
          </cell>
          <cell r="D14875" t="str">
            <v>420830 Itapema</v>
          </cell>
          <cell r="E14875" t="str">
            <v>4215 Foz do Rio Itajaí</v>
          </cell>
          <cell r="F14875" t="str">
            <v>42005 Foz do Rio Itajaí</v>
          </cell>
          <cell r="G14875" t="str">
            <v>CLINICA/CENTRO DE ESPECIALIDADE</v>
          </cell>
        </row>
        <row r="14876">
          <cell r="A14876">
            <v>5870240</v>
          </cell>
          <cell r="B14876" t="str">
            <v>5870240 CLINICA JOANA DARC</v>
          </cell>
          <cell r="D14876" t="str">
            <v>420830 Itapema</v>
          </cell>
          <cell r="E14876" t="str">
            <v>4215 Foz do Rio Itajaí</v>
          </cell>
          <cell r="F14876" t="str">
            <v>42005 Foz do Rio Itajaí</v>
          </cell>
          <cell r="G14876" t="str">
            <v>CONSULTORIO ISOLADO</v>
          </cell>
        </row>
        <row r="14877">
          <cell r="A14877">
            <v>5901197</v>
          </cell>
          <cell r="B14877" t="str">
            <v>5901197 PRONTO MEDI</v>
          </cell>
          <cell r="D14877" t="str">
            <v>420830 Itapema</v>
          </cell>
          <cell r="E14877" t="str">
            <v>4215 Foz do Rio Itajaí</v>
          </cell>
          <cell r="F14877" t="str">
            <v>42005 Foz do Rio Itajaí</v>
          </cell>
          <cell r="G14877" t="str">
            <v>CONSULTORIO ISOLADO</v>
          </cell>
        </row>
        <row r="14878">
          <cell r="A14878">
            <v>5901391</v>
          </cell>
          <cell r="B14878" t="str">
            <v>5901391 CLINICA MEISTER</v>
          </cell>
          <cell r="D14878" t="str">
            <v>420830 Itapema</v>
          </cell>
          <cell r="E14878" t="str">
            <v>4215 Foz do Rio Itajaí</v>
          </cell>
          <cell r="F14878" t="str">
            <v>42005 Foz do Rio Itajaí</v>
          </cell>
          <cell r="G14878" t="str">
            <v>CONSULTORIO ISOLADO</v>
          </cell>
        </row>
        <row r="14879">
          <cell r="A14879">
            <v>6007260</v>
          </cell>
          <cell r="B14879" t="str">
            <v>6007260 LABORATORIO DE PROTESE DENTARIA</v>
          </cell>
          <cell r="D14879" t="str">
            <v>420830 Itapema</v>
          </cell>
          <cell r="E14879" t="str">
            <v>4215 Foz do Rio Itajaí</v>
          </cell>
          <cell r="F14879" t="str">
            <v>42005 Foz do Rio Itajaí</v>
          </cell>
          <cell r="G14879" t="str">
            <v>CONSULTORIO ISOLADO</v>
          </cell>
        </row>
        <row r="14880">
          <cell r="A14880">
            <v>6007325</v>
          </cell>
          <cell r="B14880" t="str">
            <v>6007325 REDE FEMININA DE COMBATE AO CANCER</v>
          </cell>
          <cell r="D14880" t="str">
            <v>420830 Itapema</v>
          </cell>
          <cell r="E14880" t="str">
            <v>4215 Foz do Rio Itajaí</v>
          </cell>
          <cell r="F14880" t="str">
            <v>42005 Foz do Rio Itajaí</v>
          </cell>
          <cell r="G14880" t="str">
            <v>CENTRO DE SAUDE/UNIDADE BASICA</v>
          </cell>
        </row>
        <row r="14881">
          <cell r="A14881">
            <v>6018823</v>
          </cell>
          <cell r="B14881" t="str">
            <v>6018823 UNIMED LITORAL</v>
          </cell>
          <cell r="D14881" t="str">
            <v>420830 Itapema</v>
          </cell>
          <cell r="E14881" t="str">
            <v>4215 Foz do Rio Itajaí</v>
          </cell>
          <cell r="F14881" t="str">
            <v>42005 Foz do Rio Itajaí</v>
          </cell>
          <cell r="G14881" t="str">
            <v>UNIDADE DE APOIO DIAGNOSE E TERAPIA (SADT ISOLADO)</v>
          </cell>
        </row>
        <row r="14882">
          <cell r="A14882">
            <v>6058027</v>
          </cell>
          <cell r="B14882" t="str">
            <v>6058027 CENTRO DIAGNOSTICO COSTA ESMERALDA</v>
          </cell>
          <cell r="D14882" t="str">
            <v>420830 Itapema</v>
          </cell>
          <cell r="E14882" t="str">
            <v>4215 Foz do Rio Itajaí</v>
          </cell>
          <cell r="F14882" t="str">
            <v>42005 Foz do Rio Itajaí</v>
          </cell>
          <cell r="G14882" t="str">
            <v>CLINICA/CENTRO DE ESPECIALIDADE</v>
          </cell>
        </row>
        <row r="14883">
          <cell r="A14883">
            <v>6246451</v>
          </cell>
          <cell r="B14883" t="str">
            <v>6246451 ELSIO DA SILVA MAFRA</v>
          </cell>
          <cell r="D14883" t="str">
            <v>420830 Itapema</v>
          </cell>
          <cell r="E14883" t="str">
            <v>4215 Foz do Rio Itajaí</v>
          </cell>
          <cell r="F14883" t="str">
            <v>42005 Foz do Rio Itajaí</v>
          </cell>
          <cell r="G14883" t="str">
            <v>CONSULTORIO ISOLADO</v>
          </cell>
        </row>
        <row r="14884">
          <cell r="A14884">
            <v>6286135</v>
          </cell>
          <cell r="B14884" t="str">
            <v>6286135 CONSULTORIO ODONTOLOGICO</v>
          </cell>
          <cell r="D14884" t="str">
            <v>420830 Itapema</v>
          </cell>
          <cell r="E14884" t="str">
            <v>4215 Foz do Rio Itajaí</v>
          </cell>
          <cell r="F14884" t="str">
            <v>42005 Foz do Rio Itajaí</v>
          </cell>
          <cell r="G14884" t="str">
            <v>CONSULTORIO ISOLADO</v>
          </cell>
        </row>
        <row r="14885">
          <cell r="A14885">
            <v>6322999</v>
          </cell>
          <cell r="B14885" t="str">
            <v>6322999 FGL SERVICOS MEDICOS</v>
          </cell>
          <cell r="D14885" t="str">
            <v>420830 Itapema</v>
          </cell>
          <cell r="E14885" t="str">
            <v>4215 Foz do Rio Itajaí</v>
          </cell>
          <cell r="F14885" t="str">
            <v>42005 Foz do Rio Itajaí</v>
          </cell>
          <cell r="G14885" t="str">
            <v>CONSULTORIO ISOLADO</v>
          </cell>
        </row>
        <row r="14886">
          <cell r="A14886">
            <v>6402747</v>
          </cell>
          <cell r="B14886" t="str">
            <v>6402747 DR ERICA CARLIN</v>
          </cell>
          <cell r="D14886" t="str">
            <v>420830 Itapema</v>
          </cell>
          <cell r="E14886" t="str">
            <v>4215 Foz do Rio Itajaí</v>
          </cell>
          <cell r="F14886" t="str">
            <v>42005 Foz do Rio Itajaí</v>
          </cell>
          <cell r="G14886" t="str">
            <v>CONSULTORIO ISOLADO</v>
          </cell>
        </row>
        <row r="14887">
          <cell r="A14887">
            <v>6408036</v>
          </cell>
          <cell r="B14887" t="str">
            <v>6408036 ODONTO CLEAN</v>
          </cell>
          <cell r="D14887" t="str">
            <v>420830 Itapema</v>
          </cell>
          <cell r="E14887" t="str">
            <v>4215 Foz do Rio Itajaí</v>
          </cell>
          <cell r="F14887" t="str">
            <v>42005 Foz do Rio Itajaí</v>
          </cell>
          <cell r="G14887" t="str">
            <v>CONSULTORIO ISOLADO</v>
          </cell>
        </row>
        <row r="14888">
          <cell r="A14888">
            <v>6411576</v>
          </cell>
          <cell r="B14888" t="str">
            <v>6411576 BRUST ODONTOLOGIA</v>
          </cell>
          <cell r="D14888" t="str">
            <v>420830 Itapema</v>
          </cell>
          <cell r="E14888" t="str">
            <v>4215 Foz do Rio Itajaí</v>
          </cell>
          <cell r="F14888" t="str">
            <v>42005 Foz do Rio Itajaí</v>
          </cell>
          <cell r="G14888" t="str">
            <v>CONSULTORIO ISOLADO</v>
          </cell>
        </row>
        <row r="14889">
          <cell r="A14889">
            <v>6467571</v>
          </cell>
          <cell r="B14889" t="str">
            <v>6467571 SECRETARIA MUNICIPAL DE SAUDE</v>
          </cell>
          <cell r="D14889" t="str">
            <v>420830 Itapema</v>
          </cell>
          <cell r="E14889" t="str">
            <v>4215 Foz do Rio Itajaí</v>
          </cell>
          <cell r="F14889" t="str">
            <v>42005 Foz do Rio Itajaí</v>
          </cell>
          <cell r="G14889" t="str">
            <v>CENTRAL DE GESTAO EM SAUDE</v>
          </cell>
        </row>
        <row r="14890">
          <cell r="A14890">
            <v>6478204</v>
          </cell>
          <cell r="B14890" t="str">
            <v>6478204 UNIDADE DE SAUDE JARDIM PRAIA MAR</v>
          </cell>
          <cell r="D14890" t="str">
            <v>420830 Itapema</v>
          </cell>
          <cell r="E14890" t="str">
            <v>4215 Foz do Rio Itajaí</v>
          </cell>
          <cell r="F14890" t="str">
            <v>42005 Foz do Rio Itajaí</v>
          </cell>
          <cell r="G14890" t="str">
            <v>CENTRO DE SAUDE/UNIDADE BASICA</v>
          </cell>
        </row>
        <row r="14891">
          <cell r="A14891">
            <v>6487424</v>
          </cell>
          <cell r="B14891" t="str">
            <v>6487424 CLINISOM</v>
          </cell>
          <cell r="D14891" t="str">
            <v>420830 Itapema</v>
          </cell>
          <cell r="E14891" t="str">
            <v>4215 Foz do Rio Itajaí</v>
          </cell>
          <cell r="F14891" t="str">
            <v>42005 Foz do Rio Itajaí</v>
          </cell>
          <cell r="G14891" t="str">
            <v>CONSULTORIO ISOLADO</v>
          </cell>
        </row>
        <row r="14892">
          <cell r="A14892">
            <v>6609392</v>
          </cell>
          <cell r="B14892" t="str">
            <v>6609392 CONSULTORIO ODONTOLOGICO LUANA PARISOTTO</v>
          </cell>
          <cell r="D14892" t="str">
            <v>420830 Itapema</v>
          </cell>
          <cell r="E14892" t="str">
            <v>4215 Foz do Rio Itajaí</v>
          </cell>
          <cell r="F14892" t="str">
            <v>42005 Foz do Rio Itajaí</v>
          </cell>
          <cell r="G14892" t="str">
            <v>CONSULTORIO ISOLADO</v>
          </cell>
        </row>
        <row r="14893">
          <cell r="A14893">
            <v>6702805</v>
          </cell>
          <cell r="B14893" t="str">
            <v>6702805 CLINICA SAO RAFAEL</v>
          </cell>
          <cell r="D14893" t="str">
            <v>420830 Itapema</v>
          </cell>
          <cell r="E14893" t="str">
            <v>4215 Foz do Rio Itajaí</v>
          </cell>
          <cell r="F14893" t="str">
            <v>42005 Foz do Rio Itajaí</v>
          </cell>
          <cell r="G14893" t="str">
            <v>CONSULTORIO ISOLADO</v>
          </cell>
        </row>
        <row r="14894">
          <cell r="A14894">
            <v>6711820</v>
          </cell>
          <cell r="B14894" t="str">
            <v>6711820 CONSULTORIO LISANDRA CARRION</v>
          </cell>
          <cell r="D14894" t="str">
            <v>420830 Itapema</v>
          </cell>
          <cell r="E14894" t="str">
            <v>4215 Foz do Rio Itajaí</v>
          </cell>
          <cell r="F14894" t="str">
            <v>42005 Foz do Rio Itajaí</v>
          </cell>
          <cell r="G14894" t="str">
            <v>CONSULTORIO ISOLADO</v>
          </cell>
        </row>
        <row r="14895">
          <cell r="A14895">
            <v>6741509</v>
          </cell>
          <cell r="B14895" t="str">
            <v>6741509 CONSULTORIO ISABELA SCHEWINSKI</v>
          </cell>
          <cell r="D14895" t="str">
            <v>420830 Itapema</v>
          </cell>
          <cell r="E14895" t="str">
            <v>4215 Foz do Rio Itajaí</v>
          </cell>
          <cell r="F14895" t="str">
            <v>42005 Foz do Rio Itajaí</v>
          </cell>
          <cell r="G14895" t="str">
            <v>CONSULTORIO ISOLADO</v>
          </cell>
        </row>
        <row r="14896">
          <cell r="A14896">
            <v>6742335</v>
          </cell>
          <cell r="B14896" t="str">
            <v>6742335 CENTRO ESPECIALIZADO EM SAUDE</v>
          </cell>
          <cell r="D14896" t="str">
            <v>420830 Itapema</v>
          </cell>
          <cell r="E14896" t="str">
            <v>4215 Foz do Rio Itajaí</v>
          </cell>
          <cell r="F14896" t="str">
            <v>42005 Foz do Rio Itajaí</v>
          </cell>
          <cell r="G14896" t="str">
            <v>CONSULTORIO ISOLADO</v>
          </cell>
        </row>
        <row r="14897">
          <cell r="A14897">
            <v>6749453</v>
          </cell>
          <cell r="B14897" t="str">
            <v>6749453 UNIDADE DE SAUDE VARZEA</v>
          </cell>
          <cell r="D14897" t="str">
            <v>420830 Itapema</v>
          </cell>
          <cell r="E14897" t="str">
            <v>4215 Foz do Rio Itajaí</v>
          </cell>
          <cell r="F14897" t="str">
            <v>42005 Foz do Rio Itajaí</v>
          </cell>
          <cell r="G14897" t="str">
            <v>CENTRO DE SAUDE/UNIDADE BASICA</v>
          </cell>
        </row>
        <row r="14898">
          <cell r="A14898">
            <v>6777732</v>
          </cell>
          <cell r="B14898" t="str">
            <v>6777732 SAMU ITAPEMA UNIDADE DE SUPORTE BASICO BRAVO 04</v>
          </cell>
          <cell r="D14898" t="str">
            <v>420830 Itapema</v>
          </cell>
          <cell r="E14898" t="str">
            <v>4215 Foz do Rio Itajaí</v>
          </cell>
          <cell r="F14898" t="str">
            <v>42005 Foz do Rio Itajaí</v>
          </cell>
          <cell r="G14898" t="str">
            <v>UNIDADE MOVEL DE NIVEL PRE-HOSPITALAR NA AREA DE URGENCIA</v>
          </cell>
        </row>
        <row r="14899">
          <cell r="A14899">
            <v>6871461</v>
          </cell>
          <cell r="B14899" t="str">
            <v>6871461 PRISCILA MOSCHETTA CAVALET</v>
          </cell>
          <cell r="D14899" t="str">
            <v>420830 Itapema</v>
          </cell>
          <cell r="E14899" t="str">
            <v>4215 Foz do Rio Itajaí</v>
          </cell>
          <cell r="F14899" t="str">
            <v>42005 Foz do Rio Itajaí</v>
          </cell>
          <cell r="G14899" t="str">
            <v>CONSULTORIO ISOLADO</v>
          </cell>
        </row>
        <row r="14900">
          <cell r="A14900">
            <v>6871496</v>
          </cell>
          <cell r="B14900" t="str">
            <v>6871496 ADRIANA FERREIRA</v>
          </cell>
          <cell r="D14900" t="str">
            <v>420830 Itapema</v>
          </cell>
          <cell r="E14900" t="str">
            <v>4215 Foz do Rio Itajaí</v>
          </cell>
          <cell r="F14900" t="str">
            <v>42005 Foz do Rio Itajaí</v>
          </cell>
          <cell r="G14900" t="str">
            <v>CONSULTORIO ISOLADO</v>
          </cell>
        </row>
        <row r="14901">
          <cell r="A14901">
            <v>6893864</v>
          </cell>
          <cell r="B14901" t="str">
            <v>6893864 DIALOGOS CONSULTORIO DE PSICOLOGIA</v>
          </cell>
          <cell r="D14901" t="str">
            <v>420830 Itapema</v>
          </cell>
          <cell r="E14901" t="str">
            <v>4215 Foz do Rio Itajaí</v>
          </cell>
          <cell r="F14901" t="str">
            <v>42005 Foz do Rio Itajaí</v>
          </cell>
          <cell r="G14901" t="str">
            <v>CONSULTORIO ISOLADO</v>
          </cell>
        </row>
        <row r="14902">
          <cell r="A14902">
            <v>6895158</v>
          </cell>
          <cell r="B14902" t="str">
            <v>6895158 POLO ESPORTE E LAZER</v>
          </cell>
          <cell r="D14902" t="str">
            <v>420830 Itapema</v>
          </cell>
          <cell r="E14902" t="str">
            <v>4215 Foz do Rio Itajaí</v>
          </cell>
          <cell r="F14902" t="str">
            <v>42005 Foz do Rio Itajaí</v>
          </cell>
          <cell r="G14902" t="str">
            <v>POLO ACADEMIA DA SAUDE</v>
          </cell>
        </row>
        <row r="14903">
          <cell r="A14903">
            <v>6895174</v>
          </cell>
          <cell r="B14903" t="str">
            <v>6895174 POLO ESPACO ACADEMIA SAUDE</v>
          </cell>
          <cell r="D14903" t="str">
            <v>420830 Itapema</v>
          </cell>
          <cell r="E14903" t="str">
            <v>4215 Foz do Rio Itajaí</v>
          </cell>
          <cell r="F14903" t="str">
            <v>42005 Foz do Rio Itajaí</v>
          </cell>
          <cell r="G14903" t="str">
            <v>POLO ACADEMIA DA SAUDE</v>
          </cell>
        </row>
        <row r="14904">
          <cell r="A14904">
            <v>6898912</v>
          </cell>
          <cell r="B14904" t="str">
            <v>6898912 POLO DANCA E SAUDE</v>
          </cell>
          <cell r="D14904" t="str">
            <v>420830 Itapema</v>
          </cell>
          <cell r="E14904" t="str">
            <v>4215 Foz do Rio Itajaí</v>
          </cell>
          <cell r="F14904" t="str">
            <v>42005 Foz do Rio Itajaí</v>
          </cell>
          <cell r="G14904" t="str">
            <v>POLO ACADEMIA DA SAUDE</v>
          </cell>
        </row>
        <row r="14905">
          <cell r="A14905">
            <v>6925952</v>
          </cell>
          <cell r="B14905" t="str">
            <v>6925952 CONSULTORIO ODONTOLOGICO LEA PERUZZOLO</v>
          </cell>
          <cell r="D14905" t="str">
            <v>420830 Itapema</v>
          </cell>
          <cell r="E14905" t="str">
            <v>4215 Foz do Rio Itajaí</v>
          </cell>
          <cell r="F14905" t="str">
            <v>42005 Foz do Rio Itajaí</v>
          </cell>
          <cell r="G14905" t="str">
            <v>CONSULTORIO ISOLADO</v>
          </cell>
        </row>
        <row r="14906">
          <cell r="A14906">
            <v>6926398</v>
          </cell>
          <cell r="B14906" t="str">
            <v>6926398 MOVE</v>
          </cell>
          <cell r="D14906" t="str">
            <v>420830 Itapema</v>
          </cell>
          <cell r="E14906" t="str">
            <v>4215 Foz do Rio Itajaí</v>
          </cell>
          <cell r="F14906" t="str">
            <v>42005 Foz do Rio Itajaí</v>
          </cell>
          <cell r="G14906" t="str">
            <v>CONSULTORIO ISOLADO</v>
          </cell>
        </row>
        <row r="14907">
          <cell r="A14907">
            <v>6941257</v>
          </cell>
          <cell r="B14907" t="str">
            <v>6941257 CENTRO DE ODONTOLOGIA ESTETICA</v>
          </cell>
          <cell r="D14907" t="str">
            <v>420830 Itapema</v>
          </cell>
          <cell r="E14907" t="str">
            <v>4215 Foz do Rio Itajaí</v>
          </cell>
          <cell r="F14907" t="str">
            <v>42005 Foz do Rio Itajaí</v>
          </cell>
          <cell r="G14907" t="str">
            <v>CONSULTORIO ISOLADO</v>
          </cell>
        </row>
        <row r="14908">
          <cell r="A14908">
            <v>6944442</v>
          </cell>
          <cell r="B14908" t="str">
            <v>6944442 CONSULTORIO ODONTOLOGICO ELIZA EUGENIA DAVI</v>
          </cell>
          <cell r="D14908" t="str">
            <v>420830 Itapema</v>
          </cell>
          <cell r="E14908" t="str">
            <v>4215 Foz do Rio Itajaí</v>
          </cell>
          <cell r="F14908" t="str">
            <v>42005 Foz do Rio Itajaí</v>
          </cell>
          <cell r="G14908" t="str">
            <v>CONSULTORIO ISOLADO</v>
          </cell>
        </row>
        <row r="14909">
          <cell r="A14909">
            <v>6970281</v>
          </cell>
          <cell r="B14909" t="str">
            <v>6970281 CLINICA PIVOTTO LTDA ME</v>
          </cell>
          <cell r="D14909" t="str">
            <v>420830 Itapema</v>
          </cell>
          <cell r="E14909" t="str">
            <v>4215 Foz do Rio Itajaí</v>
          </cell>
          <cell r="F14909" t="str">
            <v>42005 Foz do Rio Itajaí</v>
          </cell>
          <cell r="G14909" t="str">
            <v>CONSULTORIO ISOLADO</v>
          </cell>
        </row>
        <row r="14910">
          <cell r="A14910">
            <v>6975798</v>
          </cell>
          <cell r="B14910" t="str">
            <v>6975798 CEO CONSULTORIO ODONTOLOGICO</v>
          </cell>
          <cell r="D14910" t="str">
            <v>420830 Itapema</v>
          </cell>
          <cell r="E14910" t="str">
            <v>4215 Foz do Rio Itajaí</v>
          </cell>
          <cell r="F14910" t="str">
            <v>42005 Foz do Rio Itajaí</v>
          </cell>
          <cell r="G14910" t="str">
            <v>CLINICA/CENTRO DE ESPECIALIDADE</v>
          </cell>
        </row>
        <row r="14911">
          <cell r="A14911">
            <v>6976263</v>
          </cell>
          <cell r="B14911" t="str">
            <v>6976263 CLINICA UNIAO</v>
          </cell>
          <cell r="D14911" t="str">
            <v>420830 Itapema</v>
          </cell>
          <cell r="E14911" t="str">
            <v>4215 Foz do Rio Itajaí</v>
          </cell>
          <cell r="F14911" t="str">
            <v>42005 Foz do Rio Itajaí</v>
          </cell>
          <cell r="G14911" t="str">
            <v>CONSULTORIO ISOLADO</v>
          </cell>
        </row>
        <row r="14912">
          <cell r="A14912">
            <v>6994865</v>
          </cell>
          <cell r="B14912" t="str">
            <v>6994865 ESTUDIO DE PILATES E RPG</v>
          </cell>
          <cell r="D14912" t="str">
            <v>420830 Itapema</v>
          </cell>
          <cell r="E14912" t="str">
            <v>4215 Foz do Rio Itajaí</v>
          </cell>
          <cell r="F14912" t="str">
            <v>42005 Foz do Rio Itajaí</v>
          </cell>
          <cell r="G14912" t="str">
            <v>CONSULTORIO ISOLADO</v>
          </cell>
        </row>
        <row r="14913">
          <cell r="A14913">
            <v>6994954</v>
          </cell>
          <cell r="B14913" t="str">
            <v>6994954 REVITALITE</v>
          </cell>
          <cell r="D14913" t="str">
            <v>420830 Itapema</v>
          </cell>
          <cell r="E14913" t="str">
            <v>4215 Foz do Rio Itajaí</v>
          </cell>
          <cell r="F14913" t="str">
            <v>42005 Foz do Rio Itajaí</v>
          </cell>
          <cell r="G14913" t="str">
            <v>CLINICA/CENTRO DE ESPECIALIDADE</v>
          </cell>
        </row>
        <row r="14914">
          <cell r="A14914">
            <v>6997635</v>
          </cell>
          <cell r="B14914" t="str">
            <v>6997635 MARCIO DE LEONI GODOI</v>
          </cell>
          <cell r="D14914" t="str">
            <v>420830 Itapema</v>
          </cell>
          <cell r="E14914" t="str">
            <v>4215 Foz do Rio Itajaí</v>
          </cell>
          <cell r="F14914" t="str">
            <v>42005 Foz do Rio Itajaí</v>
          </cell>
          <cell r="G14914" t="str">
            <v>CONSULTORIO ISOLADO</v>
          </cell>
        </row>
        <row r="14915">
          <cell r="A14915">
            <v>7028407</v>
          </cell>
          <cell r="B14915" t="str">
            <v>7028407 CLINICA SAINT GERMAIN</v>
          </cell>
          <cell r="D14915" t="str">
            <v>420830 Itapema</v>
          </cell>
          <cell r="E14915" t="str">
            <v>4215 Foz do Rio Itajaí</v>
          </cell>
          <cell r="F14915" t="str">
            <v>42005 Foz do Rio Itajaí</v>
          </cell>
          <cell r="G14915" t="str">
            <v>CLINICA/CENTRO DE ESPECIALIDADE</v>
          </cell>
        </row>
        <row r="14916">
          <cell r="A14916">
            <v>7029098</v>
          </cell>
          <cell r="B14916" t="str">
            <v>7029098 SESI</v>
          </cell>
          <cell r="D14916" t="str">
            <v>420830 Itapema</v>
          </cell>
          <cell r="E14916" t="str">
            <v>4215 Foz do Rio Itajaí</v>
          </cell>
          <cell r="F14916" t="str">
            <v>42005 Foz do Rio Itajaí</v>
          </cell>
          <cell r="G14916" t="str">
            <v>CONSULTORIO ISOLADO</v>
          </cell>
        </row>
        <row r="14917">
          <cell r="A14917">
            <v>7039689</v>
          </cell>
          <cell r="B14917" t="str">
            <v>7039689 ORTOBOM</v>
          </cell>
          <cell r="D14917" t="str">
            <v>420830 Itapema</v>
          </cell>
          <cell r="E14917" t="str">
            <v>4215 Foz do Rio Itajaí</v>
          </cell>
          <cell r="F14917" t="str">
            <v>42005 Foz do Rio Itajaí</v>
          </cell>
          <cell r="G14917" t="str">
            <v>CONSULTORIO ISOLADO</v>
          </cell>
        </row>
        <row r="14918">
          <cell r="A14918">
            <v>7042418</v>
          </cell>
          <cell r="B14918" t="str">
            <v>7042418 CARDIOLIFE</v>
          </cell>
          <cell r="D14918" t="str">
            <v>420830 Itapema</v>
          </cell>
          <cell r="E14918" t="str">
            <v>4215 Foz do Rio Itajaí</v>
          </cell>
          <cell r="F14918" t="str">
            <v>42005 Foz do Rio Itajaí</v>
          </cell>
          <cell r="G14918" t="str">
            <v>CLINICA/CENTRO DE ESPECIALIDADE</v>
          </cell>
        </row>
        <row r="14919">
          <cell r="A14919">
            <v>7045778</v>
          </cell>
          <cell r="B14919" t="str">
            <v>7045778 CONSULTORIO DE FISIOTERAPIA E STUDIO DE PILATES</v>
          </cell>
          <cell r="D14919" t="str">
            <v>420830 Itapema</v>
          </cell>
          <cell r="E14919" t="str">
            <v>4215 Foz do Rio Itajaí</v>
          </cell>
          <cell r="F14919" t="str">
            <v>42005 Foz do Rio Itajaí</v>
          </cell>
          <cell r="G14919" t="str">
            <v>CONSULTORIO ISOLADO</v>
          </cell>
        </row>
        <row r="14920">
          <cell r="A14920">
            <v>7082282</v>
          </cell>
          <cell r="B14920" t="str">
            <v>7082282 INSTITUTO ODONTOLOGICO RIGHETTO</v>
          </cell>
          <cell r="D14920" t="str">
            <v>420830 Itapema</v>
          </cell>
          <cell r="E14920" t="str">
            <v>4215 Foz do Rio Itajaí</v>
          </cell>
          <cell r="F14920" t="str">
            <v>42005 Foz do Rio Itajaí</v>
          </cell>
          <cell r="G14920" t="str">
            <v>CONSULTORIO ISOLADO</v>
          </cell>
        </row>
        <row r="14921">
          <cell r="A14921">
            <v>7100353</v>
          </cell>
          <cell r="B14921" t="str">
            <v>7100353 CONSULTORIO ODONTOLOGICO ANA PAULA EMMENDORFER PEREIRA</v>
          </cell>
          <cell r="D14921" t="str">
            <v>420830 Itapema</v>
          </cell>
          <cell r="E14921" t="str">
            <v>4215 Foz do Rio Itajaí</v>
          </cell>
          <cell r="F14921" t="str">
            <v>42005 Foz do Rio Itajaí</v>
          </cell>
          <cell r="G14921" t="str">
            <v>CONSULTORIO ISOLADO</v>
          </cell>
        </row>
        <row r="14922">
          <cell r="A14922">
            <v>7114117</v>
          </cell>
          <cell r="B14922" t="str">
            <v>7114117 KREISCHE CLINICA MEDICA E ODONTOLOGICA</v>
          </cell>
          <cell r="D14922" t="str">
            <v>420830 Itapema</v>
          </cell>
          <cell r="E14922" t="str">
            <v>4215 Foz do Rio Itajaí</v>
          </cell>
          <cell r="F14922" t="str">
            <v>42005 Foz do Rio Itajaí</v>
          </cell>
          <cell r="G14922" t="str">
            <v>CONSULTORIO ISOLADO</v>
          </cell>
        </row>
        <row r="14923">
          <cell r="A14923">
            <v>7116683</v>
          </cell>
          <cell r="B14923" t="str">
            <v>7116683 DIOR CENTER DIAGNOSTICO ORAL RADIOGRAFICO LTDA ME</v>
          </cell>
          <cell r="D14923" t="str">
            <v>420830 Itapema</v>
          </cell>
          <cell r="E14923" t="str">
            <v>4215 Foz do Rio Itajaí</v>
          </cell>
          <cell r="F14923" t="str">
            <v>42005 Foz do Rio Itajaí</v>
          </cell>
          <cell r="G14923" t="str">
            <v>CLINICA/CENTRO DE ESPECIALIDADE</v>
          </cell>
        </row>
        <row r="14924">
          <cell r="A14924">
            <v>7117159</v>
          </cell>
          <cell r="B14924" t="str">
            <v>7117159 CONSULTORIO ODONTOLOGICO</v>
          </cell>
          <cell r="D14924" t="str">
            <v>420830 Itapema</v>
          </cell>
          <cell r="E14924" t="str">
            <v>4215 Foz do Rio Itajaí</v>
          </cell>
          <cell r="F14924" t="str">
            <v>42005 Foz do Rio Itajaí</v>
          </cell>
          <cell r="G14924" t="str">
            <v>CONSULTORIO ISOLADO</v>
          </cell>
        </row>
        <row r="14925">
          <cell r="A14925">
            <v>7132239</v>
          </cell>
          <cell r="B14925" t="str">
            <v>7132239 UNIDADE DE SAUDE MEIA PRAIA II</v>
          </cell>
          <cell r="D14925" t="str">
            <v>420830 Itapema</v>
          </cell>
          <cell r="E14925" t="str">
            <v>4215 Foz do Rio Itajaí</v>
          </cell>
          <cell r="F14925" t="str">
            <v>42005 Foz do Rio Itajaí</v>
          </cell>
          <cell r="G14925" t="str">
            <v>CENTRO DE SAUDE/UNIDADE BASICA</v>
          </cell>
        </row>
        <row r="14926">
          <cell r="A14926">
            <v>7138970</v>
          </cell>
          <cell r="B14926" t="str">
            <v>7138970 ODONTO EXCELLENCE</v>
          </cell>
          <cell r="D14926" t="str">
            <v>420830 Itapema</v>
          </cell>
          <cell r="E14926" t="str">
            <v>4215 Foz do Rio Itajaí</v>
          </cell>
          <cell r="F14926" t="str">
            <v>42005 Foz do Rio Itajaí</v>
          </cell>
          <cell r="G14926" t="str">
            <v>CONSULTORIO ISOLADO</v>
          </cell>
        </row>
        <row r="14927">
          <cell r="A14927">
            <v>7142978</v>
          </cell>
          <cell r="B14927" t="str">
            <v>7142978 MARIA DE LOURDES LEAO POGGETTI DOS SANTOS</v>
          </cell>
          <cell r="D14927" t="str">
            <v>420830 Itapema</v>
          </cell>
          <cell r="E14927" t="str">
            <v>4215 Foz do Rio Itajaí</v>
          </cell>
          <cell r="F14927" t="str">
            <v>42005 Foz do Rio Itajaí</v>
          </cell>
          <cell r="G14927" t="str">
            <v>CONSULTORIO ISOLADO</v>
          </cell>
        </row>
        <row r="14928">
          <cell r="A14928">
            <v>7142986</v>
          </cell>
          <cell r="B14928" t="str">
            <v>7142986 RENIZE ARAUJO ACCORDI</v>
          </cell>
          <cell r="D14928" t="str">
            <v>420830 Itapema</v>
          </cell>
          <cell r="E14928" t="str">
            <v>4215 Foz do Rio Itajaí</v>
          </cell>
          <cell r="F14928" t="str">
            <v>42005 Foz do Rio Itajaí</v>
          </cell>
          <cell r="G14928" t="str">
            <v>CONSULTORIO ISOLADO</v>
          </cell>
        </row>
        <row r="14929">
          <cell r="A14929">
            <v>7161727</v>
          </cell>
          <cell r="B14929" t="str">
            <v>7161727 CENTRO OPTOMETRICO DE SAUDE VISUAL</v>
          </cell>
          <cell r="D14929" t="str">
            <v>420830 Itapema</v>
          </cell>
          <cell r="E14929" t="str">
            <v>4215 Foz do Rio Itajaí</v>
          </cell>
          <cell r="F14929" t="str">
            <v>42005 Foz do Rio Itajaí</v>
          </cell>
          <cell r="G14929" t="str">
            <v>CONSULTORIO ISOLADO</v>
          </cell>
        </row>
        <row r="14930">
          <cell r="A14930">
            <v>7171986</v>
          </cell>
          <cell r="B14930" t="str">
            <v>7171986 RENATA CRISTINA DE MESQUITA</v>
          </cell>
          <cell r="D14930" t="str">
            <v>420830 Itapema</v>
          </cell>
          <cell r="E14930" t="str">
            <v>4215 Foz do Rio Itajaí</v>
          </cell>
          <cell r="F14930" t="str">
            <v>42005 Foz do Rio Itajaí</v>
          </cell>
          <cell r="G14930" t="str">
            <v>CONSULTORIO ISOLADO</v>
          </cell>
        </row>
        <row r="14931">
          <cell r="A14931">
            <v>7175035</v>
          </cell>
          <cell r="B14931" t="str">
            <v>7175035 CONSULTORIO ODONTOLOGICO</v>
          </cell>
          <cell r="D14931" t="str">
            <v>420830 Itapema</v>
          </cell>
          <cell r="E14931" t="str">
            <v>4215 Foz do Rio Itajaí</v>
          </cell>
          <cell r="F14931" t="str">
            <v>42005 Foz do Rio Itajaí</v>
          </cell>
          <cell r="G14931" t="str">
            <v>CONSULTORIO ISOLADO</v>
          </cell>
        </row>
        <row r="14932">
          <cell r="A14932">
            <v>7175043</v>
          </cell>
          <cell r="B14932" t="str">
            <v>7175043 CONSULTORIO ODONTOLOGICO</v>
          </cell>
          <cell r="D14932" t="str">
            <v>420830 Itapema</v>
          </cell>
          <cell r="E14932" t="str">
            <v>4215 Foz do Rio Itajaí</v>
          </cell>
          <cell r="F14932" t="str">
            <v>42005 Foz do Rio Itajaí</v>
          </cell>
          <cell r="G14932" t="str">
            <v>CONSULTORIO ISOLADO</v>
          </cell>
        </row>
        <row r="14933">
          <cell r="A14933">
            <v>7177763</v>
          </cell>
          <cell r="B14933" t="str">
            <v>7177763 LILIANE STREIT CARVALHO</v>
          </cell>
          <cell r="D14933" t="str">
            <v>420830 Itapema</v>
          </cell>
          <cell r="E14933" t="str">
            <v>4215 Foz do Rio Itajaí</v>
          </cell>
          <cell r="F14933" t="str">
            <v>42005 Foz do Rio Itajaí</v>
          </cell>
          <cell r="G14933" t="str">
            <v>CONSULTORIO ISOLADO</v>
          </cell>
        </row>
        <row r="14934">
          <cell r="A14934">
            <v>7177771</v>
          </cell>
          <cell r="B14934" t="str">
            <v>7177771 ALANNA MASSOTTI</v>
          </cell>
          <cell r="D14934" t="str">
            <v>420830 Itapema</v>
          </cell>
          <cell r="E14934" t="str">
            <v>4215 Foz do Rio Itajaí</v>
          </cell>
          <cell r="F14934" t="str">
            <v>42005 Foz do Rio Itajaí</v>
          </cell>
          <cell r="G14934" t="str">
            <v>CONSULTORIO ISOLADO</v>
          </cell>
        </row>
        <row r="14935">
          <cell r="A14935">
            <v>7194838</v>
          </cell>
          <cell r="B14935" t="str">
            <v>7194838 UNIDADE DE SAUDE SERTAO DO TROMBUDO</v>
          </cell>
          <cell r="D14935" t="str">
            <v>420830 Itapema</v>
          </cell>
          <cell r="E14935" t="str">
            <v>4215 Foz do Rio Itajaí</v>
          </cell>
          <cell r="F14935" t="str">
            <v>42005 Foz do Rio Itajaí</v>
          </cell>
          <cell r="G14935" t="str">
            <v>CENTRO DE SAUDE/UNIDADE BASICA</v>
          </cell>
        </row>
        <row r="14936">
          <cell r="A14936">
            <v>7237685</v>
          </cell>
          <cell r="B14936" t="str">
            <v>7237685 CLINICA DENTARIA POPULINA</v>
          </cell>
          <cell r="D14936" t="str">
            <v>420830 Itapema</v>
          </cell>
          <cell r="E14936" t="str">
            <v>4215 Foz do Rio Itajaí</v>
          </cell>
          <cell r="F14936" t="str">
            <v>42005 Foz do Rio Itajaí</v>
          </cell>
          <cell r="G14936" t="str">
            <v>CONSULTORIO ISOLADO</v>
          </cell>
        </row>
        <row r="14937">
          <cell r="A14937">
            <v>7237693</v>
          </cell>
          <cell r="B14937" t="str">
            <v>7237693 DENTISTA POPULAR</v>
          </cell>
          <cell r="D14937" t="str">
            <v>420830 Itapema</v>
          </cell>
          <cell r="E14937" t="str">
            <v>4215 Foz do Rio Itajaí</v>
          </cell>
          <cell r="F14937" t="str">
            <v>42005 Foz do Rio Itajaí</v>
          </cell>
          <cell r="G14937" t="str">
            <v>CONSULTORIO ISOLADO</v>
          </cell>
        </row>
        <row r="14938">
          <cell r="A14938">
            <v>7243111</v>
          </cell>
          <cell r="B14938" t="str">
            <v>7243111 CLINICA BEM ESTAR</v>
          </cell>
          <cell r="D14938" t="str">
            <v>420830 Itapema</v>
          </cell>
          <cell r="E14938" t="str">
            <v>4215 Foz do Rio Itajaí</v>
          </cell>
          <cell r="F14938" t="str">
            <v>42005 Foz do Rio Itajaí</v>
          </cell>
          <cell r="G14938" t="str">
            <v>CONSULTORIO ISOLADO</v>
          </cell>
        </row>
        <row r="14939">
          <cell r="A14939">
            <v>7283733</v>
          </cell>
          <cell r="B14939" t="str">
            <v>7283733 NATHAN ELIAS BRAUN KLEIN</v>
          </cell>
          <cell r="D14939" t="str">
            <v>420830 Itapema</v>
          </cell>
          <cell r="E14939" t="str">
            <v>4215 Foz do Rio Itajaí</v>
          </cell>
          <cell r="F14939" t="str">
            <v>42005 Foz do Rio Itajaí</v>
          </cell>
          <cell r="G14939" t="str">
            <v>CONSULTORIO ISOLADO</v>
          </cell>
        </row>
        <row r="14940">
          <cell r="A14940">
            <v>7318782</v>
          </cell>
          <cell r="B14940" t="str">
            <v>7318782 FERNANDA DE RE</v>
          </cell>
          <cell r="D14940" t="str">
            <v>420830 Itapema</v>
          </cell>
          <cell r="E14940" t="str">
            <v>4215 Foz do Rio Itajaí</v>
          </cell>
          <cell r="F14940" t="str">
            <v>42005 Foz do Rio Itajaí</v>
          </cell>
          <cell r="G14940" t="str">
            <v>CONSULTORIO ISOLADO</v>
          </cell>
        </row>
        <row r="14941">
          <cell r="A14941">
            <v>7395191</v>
          </cell>
          <cell r="B14941" t="str">
            <v>7395191 INSTITUTO DE PSIQUIATRIA DE CAMBORIU</v>
          </cell>
          <cell r="D14941" t="str">
            <v>420830 Itapema</v>
          </cell>
          <cell r="E14941" t="str">
            <v>4215 Foz do Rio Itajaí</v>
          </cell>
          <cell r="F14941" t="str">
            <v>42005 Foz do Rio Itajaí</v>
          </cell>
          <cell r="G14941" t="str">
            <v>CONSULTORIO ISOLADO</v>
          </cell>
        </row>
        <row r="14942">
          <cell r="A14942">
            <v>7444184</v>
          </cell>
          <cell r="B14942" t="str">
            <v>7444184 HORMONY MEDICINA E ESTETICA AVANCADA</v>
          </cell>
          <cell r="D14942" t="str">
            <v>420830 Itapema</v>
          </cell>
          <cell r="E14942" t="str">
            <v>4215 Foz do Rio Itajaí</v>
          </cell>
          <cell r="F14942" t="str">
            <v>42005 Foz do Rio Itajaí</v>
          </cell>
          <cell r="G14942" t="str">
            <v>CONSULTORIO ISOLADO</v>
          </cell>
        </row>
        <row r="14943">
          <cell r="A14943">
            <v>7444281</v>
          </cell>
          <cell r="B14943" t="str">
            <v>7444281 LAVIE ORTOPEDIA</v>
          </cell>
          <cell r="D14943" t="str">
            <v>420830 Itapema</v>
          </cell>
          <cell r="E14943" t="str">
            <v>4215 Foz do Rio Itajaí</v>
          </cell>
          <cell r="F14943" t="str">
            <v>42005 Foz do Rio Itajaí</v>
          </cell>
          <cell r="G14943" t="str">
            <v>CLINICA/CENTRO DE ESPECIALIDADE</v>
          </cell>
        </row>
        <row r="14944">
          <cell r="A14944">
            <v>7458185</v>
          </cell>
          <cell r="B14944" t="str">
            <v>7458185 INTEGRITY ODONTOLOGIA</v>
          </cell>
          <cell r="D14944" t="str">
            <v>420830 Itapema</v>
          </cell>
          <cell r="E14944" t="str">
            <v>4215 Foz do Rio Itajaí</v>
          </cell>
          <cell r="F14944" t="str">
            <v>42005 Foz do Rio Itajaí</v>
          </cell>
          <cell r="G14944" t="str">
            <v>CONSULTORIO ISOLADO</v>
          </cell>
        </row>
        <row r="14945">
          <cell r="A14945">
            <v>7462468</v>
          </cell>
          <cell r="B14945" t="str">
            <v>7462468 EQUILIBRIUM</v>
          </cell>
          <cell r="D14945" t="str">
            <v>420830 Itapema</v>
          </cell>
          <cell r="E14945" t="str">
            <v>4215 Foz do Rio Itajaí</v>
          </cell>
          <cell r="F14945" t="str">
            <v>42005 Foz do Rio Itajaí</v>
          </cell>
          <cell r="G14945" t="str">
            <v>CONSULTORIO ISOLADO</v>
          </cell>
        </row>
        <row r="14946">
          <cell r="A14946">
            <v>7492391</v>
          </cell>
          <cell r="B14946" t="str">
            <v>7492391 CONSULTORIO DE FISIOTERAPIA E ESTETICA SCHAYANA KREUZ</v>
          </cell>
          <cell r="D14946" t="str">
            <v>420830 Itapema</v>
          </cell>
          <cell r="E14946" t="str">
            <v>4215 Foz do Rio Itajaí</v>
          </cell>
          <cell r="F14946" t="str">
            <v>42005 Foz do Rio Itajaí</v>
          </cell>
          <cell r="G14946" t="str">
            <v>CONSULTORIO ISOLADO</v>
          </cell>
        </row>
        <row r="14947">
          <cell r="A14947">
            <v>7505043</v>
          </cell>
          <cell r="B14947" t="str">
            <v>7505043 LABORATORIO PHILADELPHIA</v>
          </cell>
          <cell r="D14947" t="str">
            <v>420830 Itapema</v>
          </cell>
          <cell r="E14947" t="str">
            <v>4215 Foz do Rio Itajaí</v>
          </cell>
          <cell r="F14947" t="str">
            <v>42005 Foz do Rio Itajaí</v>
          </cell>
          <cell r="G14947" t="str">
            <v>UNIDADE DE APOIO DIAGNOSE E TERAPIA (SADT ISOLADO)</v>
          </cell>
        </row>
        <row r="14948">
          <cell r="A14948">
            <v>7524692</v>
          </cell>
          <cell r="B14948" t="str">
            <v>7524692 KLIN CONSULTORIO ODONTOLOGICO</v>
          </cell>
          <cell r="D14948" t="str">
            <v>420830 Itapema</v>
          </cell>
          <cell r="E14948" t="str">
            <v>4215 Foz do Rio Itajaí</v>
          </cell>
          <cell r="F14948" t="str">
            <v>42005 Foz do Rio Itajaí</v>
          </cell>
          <cell r="G14948" t="str">
            <v>CONSULTORIO ISOLADO</v>
          </cell>
        </row>
        <row r="14949">
          <cell r="A14949">
            <v>7528477</v>
          </cell>
          <cell r="B14949" t="str">
            <v>7528477 BS ODONTOLOGIA</v>
          </cell>
          <cell r="D14949" t="str">
            <v>420830 Itapema</v>
          </cell>
          <cell r="E14949" t="str">
            <v>4215 Foz do Rio Itajaí</v>
          </cell>
          <cell r="F14949" t="str">
            <v>42005 Foz do Rio Itajaí</v>
          </cell>
          <cell r="G14949" t="str">
            <v>CONSULTORIO ISOLADO</v>
          </cell>
        </row>
        <row r="14950">
          <cell r="A14950">
            <v>7558236</v>
          </cell>
          <cell r="B14950" t="str">
            <v>7558236 CONSULTORIO ODONTOLOGICO</v>
          </cell>
          <cell r="D14950" t="str">
            <v>420830 Itapema</v>
          </cell>
          <cell r="E14950" t="str">
            <v>4215 Foz do Rio Itajaí</v>
          </cell>
          <cell r="F14950" t="str">
            <v>42005 Foz do Rio Itajaí</v>
          </cell>
          <cell r="G14950" t="str">
            <v>CONSULTORIO ISOLADO</v>
          </cell>
        </row>
        <row r="14951">
          <cell r="A14951">
            <v>7574967</v>
          </cell>
          <cell r="B14951" t="str">
            <v>7574967 FISIOVITTA</v>
          </cell>
          <cell r="D14951" t="str">
            <v>420830 Itapema</v>
          </cell>
          <cell r="E14951" t="str">
            <v>4215 Foz do Rio Itajaí</v>
          </cell>
          <cell r="F14951" t="str">
            <v>42005 Foz do Rio Itajaí</v>
          </cell>
          <cell r="G14951" t="str">
            <v>CONSULTORIO ISOLADO</v>
          </cell>
        </row>
        <row r="14952">
          <cell r="A14952">
            <v>7575521</v>
          </cell>
          <cell r="B14952" t="str">
            <v>7575521 CLINICA JANE REINERT CARRAMILLO</v>
          </cell>
          <cell r="D14952" t="str">
            <v>420830 Itapema</v>
          </cell>
          <cell r="E14952" t="str">
            <v>4215 Foz do Rio Itajaí</v>
          </cell>
          <cell r="F14952" t="str">
            <v>42005 Foz do Rio Itajaí</v>
          </cell>
          <cell r="G14952" t="str">
            <v>CONSULTORIO ISOLADO</v>
          </cell>
        </row>
        <row r="14953">
          <cell r="A14953">
            <v>7575718</v>
          </cell>
          <cell r="B14953" t="str">
            <v>7575718 BERTON ODONTOLOGIA</v>
          </cell>
          <cell r="D14953" t="str">
            <v>420830 Itapema</v>
          </cell>
          <cell r="E14953" t="str">
            <v>4215 Foz do Rio Itajaí</v>
          </cell>
          <cell r="F14953" t="str">
            <v>42005 Foz do Rio Itajaí</v>
          </cell>
          <cell r="G14953" t="str">
            <v>CONSULTORIO ISOLADO</v>
          </cell>
        </row>
        <row r="14954">
          <cell r="A14954">
            <v>7575742</v>
          </cell>
          <cell r="B14954" t="str">
            <v>7575742 LE LIS CLINICA</v>
          </cell>
          <cell r="D14954" t="str">
            <v>420830 Itapema</v>
          </cell>
          <cell r="E14954" t="str">
            <v>4215 Foz do Rio Itajaí</v>
          </cell>
          <cell r="F14954" t="str">
            <v>42005 Foz do Rio Itajaí</v>
          </cell>
          <cell r="G14954" t="str">
            <v>CONSULTORIO ISOLADO</v>
          </cell>
        </row>
        <row r="14955">
          <cell r="A14955">
            <v>7581165</v>
          </cell>
          <cell r="B14955" t="str">
            <v>7581165 SOS LIFE SUPPORT</v>
          </cell>
          <cell r="D14955" t="str">
            <v>420830 Itapema</v>
          </cell>
          <cell r="E14955" t="str">
            <v>4215 Foz do Rio Itajaí</v>
          </cell>
          <cell r="F14955" t="str">
            <v>42005 Foz do Rio Itajaí</v>
          </cell>
          <cell r="G14955" t="str">
            <v>CLINICA/CENTRO DE ESPECIALIDADE</v>
          </cell>
        </row>
        <row r="14956">
          <cell r="A14956">
            <v>7600097</v>
          </cell>
          <cell r="B14956" t="str">
            <v>7600097 CONSULTORIO DE PSICOLOGIA IRMGARD KLIX</v>
          </cell>
          <cell r="D14956" t="str">
            <v>420830 Itapema</v>
          </cell>
          <cell r="E14956" t="str">
            <v>4215 Foz do Rio Itajaí</v>
          </cell>
          <cell r="F14956" t="str">
            <v>42005 Foz do Rio Itajaí</v>
          </cell>
          <cell r="G14956" t="str">
            <v>CONSULTORIO ISOLADO</v>
          </cell>
        </row>
        <row r="14957">
          <cell r="A14957">
            <v>7602677</v>
          </cell>
          <cell r="B14957" t="str">
            <v>7602677 KLIIN ESPECIALIDADES CLINICAS ODONTOLOGICAS</v>
          </cell>
          <cell r="D14957" t="str">
            <v>420830 Itapema</v>
          </cell>
          <cell r="E14957" t="str">
            <v>4215 Foz do Rio Itajaí</v>
          </cell>
          <cell r="F14957" t="str">
            <v>42005 Foz do Rio Itajaí</v>
          </cell>
          <cell r="G14957" t="str">
            <v>CONSULTORIO ISOLADO</v>
          </cell>
        </row>
        <row r="14958">
          <cell r="A14958">
            <v>7604335</v>
          </cell>
          <cell r="B14958" t="str">
            <v>7604335 JOSE NELSON PAIVA GRINALDI SANTOS</v>
          </cell>
          <cell r="D14958" t="str">
            <v>420830 Itapema</v>
          </cell>
          <cell r="E14958" t="str">
            <v>4215 Foz do Rio Itajaí</v>
          </cell>
          <cell r="F14958" t="str">
            <v>42005 Foz do Rio Itajaí</v>
          </cell>
          <cell r="G14958" t="str">
            <v>CONSULTORIO ISOLADO</v>
          </cell>
        </row>
        <row r="14959">
          <cell r="A14959">
            <v>7644299</v>
          </cell>
          <cell r="B14959" t="str">
            <v>7644299 CENTRO MEDICO DO ATLANTICO</v>
          </cell>
          <cell r="D14959" t="str">
            <v>420830 Itapema</v>
          </cell>
          <cell r="E14959" t="str">
            <v>4215 Foz do Rio Itajaí</v>
          </cell>
          <cell r="F14959" t="str">
            <v>42005 Foz do Rio Itajaí</v>
          </cell>
          <cell r="G14959" t="str">
            <v>CONSULTORIO ISOLADO</v>
          </cell>
        </row>
        <row r="14960">
          <cell r="A14960">
            <v>7684487</v>
          </cell>
          <cell r="B14960" t="str">
            <v>7684487 STUDIO DE PILATES E TREINAMENTO FUNCIONAL</v>
          </cell>
          <cell r="D14960" t="str">
            <v>420830 Itapema</v>
          </cell>
          <cell r="E14960" t="str">
            <v>4215 Foz do Rio Itajaí</v>
          </cell>
          <cell r="F14960" t="str">
            <v>42005 Foz do Rio Itajaí</v>
          </cell>
          <cell r="G14960" t="str">
            <v>CONSULTORIO ISOLADO</v>
          </cell>
        </row>
        <row r="14961">
          <cell r="A14961">
            <v>7717717</v>
          </cell>
          <cell r="B14961" t="str">
            <v>7717717 ORTODONTIC CENTER</v>
          </cell>
          <cell r="D14961" t="str">
            <v>420830 Itapema</v>
          </cell>
          <cell r="E14961" t="str">
            <v>4215 Foz do Rio Itajaí</v>
          </cell>
          <cell r="F14961" t="str">
            <v>42005 Foz do Rio Itajaí</v>
          </cell>
          <cell r="G14961" t="str">
            <v>CLINICA/CENTRO DE ESPECIALIDADE</v>
          </cell>
        </row>
        <row r="14962">
          <cell r="A14962">
            <v>7768699</v>
          </cell>
          <cell r="B14962" t="str">
            <v>7768699 F P A SERVICOS</v>
          </cell>
          <cell r="D14962" t="str">
            <v>420830 Itapema</v>
          </cell>
          <cell r="E14962" t="str">
            <v>4215 Foz do Rio Itajaí</v>
          </cell>
          <cell r="F14962" t="str">
            <v>42005 Foz do Rio Itajaí</v>
          </cell>
          <cell r="G14962" t="str">
            <v>CONSULTORIO ISOLADO</v>
          </cell>
        </row>
        <row r="14963">
          <cell r="A14963">
            <v>7808224</v>
          </cell>
          <cell r="B14963" t="str">
            <v>7808224 COASI CENTRO ORIENTACAO ASSISTENCIA SOROLOGICA DE ITAPEMA</v>
          </cell>
          <cell r="D14963" t="str">
            <v>420830 Itapema</v>
          </cell>
          <cell r="E14963" t="str">
            <v>4215 Foz do Rio Itajaí</v>
          </cell>
          <cell r="F14963" t="str">
            <v>42005 Foz do Rio Itajaí</v>
          </cell>
          <cell r="G14963" t="str">
            <v>CENTRO DE SAUDE/UNIDADE BASICA</v>
          </cell>
        </row>
        <row r="14964">
          <cell r="A14964">
            <v>7814887</v>
          </cell>
          <cell r="B14964" t="str">
            <v>7814887 CLINICA MEDICA DR HAROLDO ANDRADE DE OLIVEIRA</v>
          </cell>
          <cell r="D14964" t="str">
            <v>420830 Itapema</v>
          </cell>
          <cell r="E14964" t="str">
            <v>4215 Foz do Rio Itajaí</v>
          </cell>
          <cell r="F14964" t="str">
            <v>42005 Foz do Rio Itajaí</v>
          </cell>
          <cell r="G14964" t="str">
            <v>CONSULTORIO ISOLADO</v>
          </cell>
        </row>
        <row r="14965">
          <cell r="A14965">
            <v>7815727</v>
          </cell>
          <cell r="B14965" t="str">
            <v>7815727 EDIRLANILDA FERREIRA CARVALHAL</v>
          </cell>
          <cell r="D14965" t="str">
            <v>420830 Itapema</v>
          </cell>
          <cell r="E14965" t="str">
            <v>4215 Foz do Rio Itajaí</v>
          </cell>
          <cell r="F14965" t="str">
            <v>42005 Foz do Rio Itajaí</v>
          </cell>
          <cell r="G14965" t="str">
            <v>CONSULTORIO ISOLADO</v>
          </cell>
        </row>
        <row r="14966">
          <cell r="A14966">
            <v>7856172</v>
          </cell>
          <cell r="B14966" t="str">
            <v>7856172 HARMONY ODONTOLOGIA</v>
          </cell>
          <cell r="D14966" t="str">
            <v>420830 Itapema</v>
          </cell>
          <cell r="E14966" t="str">
            <v>4215 Foz do Rio Itajaí</v>
          </cell>
          <cell r="F14966" t="str">
            <v>42005 Foz do Rio Itajaí</v>
          </cell>
          <cell r="G14966" t="str">
            <v>CONSULTORIO ISOLADO</v>
          </cell>
        </row>
        <row r="14967">
          <cell r="A14967">
            <v>7858124</v>
          </cell>
          <cell r="B14967" t="str">
            <v>7858124 NASSAR CARDIOLOGIA</v>
          </cell>
          <cell r="D14967" t="str">
            <v>420830 Itapema</v>
          </cell>
          <cell r="E14967" t="str">
            <v>4215 Foz do Rio Itajaí</v>
          </cell>
          <cell r="F14967" t="str">
            <v>42005 Foz do Rio Itajaí</v>
          </cell>
          <cell r="G14967" t="str">
            <v>CLINICA/CENTRO DE ESPECIALIDADE</v>
          </cell>
        </row>
        <row r="14968">
          <cell r="A14968">
            <v>7947313</v>
          </cell>
          <cell r="B14968" t="str">
            <v>7947313 CLINICA DE OLHOS DE ITAPEMA</v>
          </cell>
          <cell r="D14968" t="str">
            <v>420830 Itapema</v>
          </cell>
          <cell r="E14968" t="str">
            <v>4215 Foz do Rio Itajaí</v>
          </cell>
          <cell r="F14968" t="str">
            <v>42005 Foz do Rio Itajaí</v>
          </cell>
          <cell r="G14968" t="str">
            <v>CONSULTORIO ISOLADO</v>
          </cell>
        </row>
        <row r="14969">
          <cell r="A14969">
            <v>7988206</v>
          </cell>
          <cell r="B14969" t="str">
            <v>7988206 SINARA HELENA GUZZI MARTINS</v>
          </cell>
          <cell r="D14969" t="str">
            <v>420830 Itapema</v>
          </cell>
          <cell r="E14969" t="str">
            <v>4215 Foz do Rio Itajaí</v>
          </cell>
          <cell r="F14969" t="str">
            <v>42005 Foz do Rio Itajaí</v>
          </cell>
          <cell r="G14969" t="str">
            <v>CONSULTORIO ISOLADO</v>
          </cell>
        </row>
        <row r="14970">
          <cell r="A14970">
            <v>7994036</v>
          </cell>
          <cell r="B14970" t="str">
            <v>7994036 VICTOR CUBAS SCHULZ</v>
          </cell>
          <cell r="D14970" t="str">
            <v>420830 Itapema</v>
          </cell>
          <cell r="E14970" t="str">
            <v>4215 Foz do Rio Itajaí</v>
          </cell>
          <cell r="F14970" t="str">
            <v>42005 Foz do Rio Itajaí</v>
          </cell>
          <cell r="G14970" t="str">
            <v>CONSULTORIO ISOLADO</v>
          </cell>
        </row>
        <row r="14971">
          <cell r="A14971">
            <v>7994060</v>
          </cell>
          <cell r="B14971" t="str">
            <v>7994060 MARCELO ZALLI</v>
          </cell>
          <cell r="D14971" t="str">
            <v>420830 Itapema</v>
          </cell>
          <cell r="E14971" t="str">
            <v>4215 Foz do Rio Itajaí</v>
          </cell>
          <cell r="F14971" t="str">
            <v>42005 Foz do Rio Itajaí</v>
          </cell>
          <cell r="G14971" t="str">
            <v>CONSULTORIO ISOLADO</v>
          </cell>
        </row>
        <row r="14972">
          <cell r="A14972">
            <v>7995725</v>
          </cell>
          <cell r="B14972" t="str">
            <v>7995725 MARINA BORDIGNON CLINICA PEDIATRICA</v>
          </cell>
          <cell r="D14972" t="str">
            <v>420830 Itapema</v>
          </cell>
          <cell r="E14972" t="str">
            <v>4215 Foz do Rio Itajaí</v>
          </cell>
          <cell r="F14972" t="str">
            <v>42005 Foz do Rio Itajaí</v>
          </cell>
          <cell r="G14972" t="str">
            <v>CONSULTORIO ISOLADO</v>
          </cell>
        </row>
        <row r="14973">
          <cell r="A14973">
            <v>9011439</v>
          </cell>
          <cell r="B14973" t="str">
            <v>9011439 CENTRAL DE REGULACAO DE ITAPEMA</v>
          </cell>
          <cell r="D14973" t="str">
            <v>420830 Itapema</v>
          </cell>
          <cell r="E14973" t="str">
            <v>4215 Foz do Rio Itajaí</v>
          </cell>
          <cell r="F14973" t="str">
            <v>42005 Foz do Rio Itajaí</v>
          </cell>
          <cell r="G14973" t="str">
            <v>CENTRAL DE REGULACAO DO ACESSO</v>
          </cell>
        </row>
        <row r="14974">
          <cell r="A14974">
            <v>9035117</v>
          </cell>
          <cell r="B14974" t="str">
            <v>9035117 CONSULTORIO ODONTOLOGICO TATIANE FERREIRA RUSSO</v>
          </cell>
          <cell r="D14974" t="str">
            <v>420830 Itapema</v>
          </cell>
          <cell r="E14974" t="str">
            <v>4215 Foz do Rio Itajaí</v>
          </cell>
          <cell r="F14974" t="str">
            <v>42005 Foz do Rio Itajaí</v>
          </cell>
          <cell r="G14974" t="str">
            <v>CONSULTORIO ISOLADO</v>
          </cell>
        </row>
        <row r="14975">
          <cell r="A14975">
            <v>9067108</v>
          </cell>
          <cell r="B14975" t="str">
            <v>9067108 CORPORE PILATES E FISIOTERAPIA</v>
          </cell>
          <cell r="D14975" t="str">
            <v>420830 Itapema</v>
          </cell>
          <cell r="E14975" t="str">
            <v>4215 Foz do Rio Itajaí</v>
          </cell>
          <cell r="F14975" t="str">
            <v>42005 Foz do Rio Itajaí</v>
          </cell>
          <cell r="G14975" t="str">
            <v>CONSULTORIO ISOLADO</v>
          </cell>
        </row>
        <row r="14976">
          <cell r="A14976">
            <v>9072381</v>
          </cell>
          <cell r="B14976" t="str">
            <v>9072381 CONSULTORIO GINECOLOGIA MIRIAM S PARODE</v>
          </cell>
          <cell r="D14976" t="str">
            <v>420830 Itapema</v>
          </cell>
          <cell r="E14976" t="str">
            <v>4215 Foz do Rio Itajaí</v>
          </cell>
          <cell r="F14976" t="str">
            <v>42005 Foz do Rio Itajaí</v>
          </cell>
          <cell r="G14976" t="str">
            <v>CONSULTORIO ISOLADO</v>
          </cell>
        </row>
        <row r="14977">
          <cell r="A14977">
            <v>9077766</v>
          </cell>
          <cell r="B14977" t="str">
            <v>9077766 CONSULTORIO MEDICO ALAIN FELIPE</v>
          </cell>
          <cell r="D14977" t="str">
            <v>420830 Itapema</v>
          </cell>
          <cell r="E14977" t="str">
            <v>4215 Foz do Rio Itajaí</v>
          </cell>
          <cell r="F14977" t="str">
            <v>42005 Foz do Rio Itajaí</v>
          </cell>
          <cell r="G14977" t="str">
            <v>CONSULTORIO ISOLADO</v>
          </cell>
        </row>
        <row r="14978">
          <cell r="A14978">
            <v>9088075</v>
          </cell>
          <cell r="B14978" t="str">
            <v>9088075 CONSULTORIO MEDICO VERONESE</v>
          </cell>
          <cell r="D14978" t="str">
            <v>420830 Itapema</v>
          </cell>
          <cell r="E14978" t="str">
            <v>4215 Foz do Rio Itajaí</v>
          </cell>
          <cell r="F14978" t="str">
            <v>42005 Foz do Rio Itajaí</v>
          </cell>
          <cell r="G14978" t="str">
            <v>CONSULTORIO ISOLADO</v>
          </cell>
        </row>
        <row r="14979">
          <cell r="A14979">
            <v>9106804</v>
          </cell>
          <cell r="B14979" t="str">
            <v>9106804 CONSULTORIO DE FISIOTERAPIA</v>
          </cell>
          <cell r="D14979" t="str">
            <v>420830 Itapema</v>
          </cell>
          <cell r="E14979" t="str">
            <v>4215 Foz do Rio Itajaí</v>
          </cell>
          <cell r="F14979" t="str">
            <v>42005 Foz do Rio Itajaí</v>
          </cell>
          <cell r="G14979" t="str">
            <v>CONSULTORIO ISOLADO</v>
          </cell>
        </row>
        <row r="14980">
          <cell r="A14980">
            <v>9137289</v>
          </cell>
          <cell r="B14980" t="str">
            <v>9137289 CONSULTORIO PEDIATRICO ANA PAULA FRANCHETTI SILVA</v>
          </cell>
          <cell r="D14980" t="str">
            <v>420830 Itapema</v>
          </cell>
          <cell r="E14980" t="str">
            <v>4215 Foz do Rio Itajaí</v>
          </cell>
          <cell r="F14980" t="str">
            <v>42005 Foz do Rio Itajaí</v>
          </cell>
          <cell r="G14980" t="str">
            <v>CONSULTORIO ISOLADO</v>
          </cell>
        </row>
        <row r="14981">
          <cell r="A14981">
            <v>9162526</v>
          </cell>
          <cell r="B14981" t="str">
            <v>9162526 BIODONTO</v>
          </cell>
          <cell r="D14981" t="str">
            <v>420830 Itapema</v>
          </cell>
          <cell r="E14981" t="str">
            <v>4215 Foz do Rio Itajaí</v>
          </cell>
          <cell r="F14981" t="str">
            <v>42005 Foz do Rio Itajaí</v>
          </cell>
          <cell r="G14981" t="str">
            <v>CONSULTORIO ISOLADO</v>
          </cell>
        </row>
        <row r="14982">
          <cell r="A14982">
            <v>9184104</v>
          </cell>
          <cell r="B14982" t="str">
            <v>9184104 AACOLHER ASSOCIACAO ACOLHER</v>
          </cell>
          <cell r="D14982" t="str">
            <v>420830 Itapema</v>
          </cell>
          <cell r="E14982" t="str">
            <v>4215 Foz do Rio Itajaí</v>
          </cell>
          <cell r="F14982" t="str">
            <v>42005 Foz do Rio Itajaí</v>
          </cell>
          <cell r="G14982" t="str">
            <v>UNIDADE DE ATENCAO EM REGIME RESIDENCIAL</v>
          </cell>
        </row>
        <row r="14983">
          <cell r="A14983">
            <v>9201998</v>
          </cell>
          <cell r="B14983" t="str">
            <v>9201998 LGA SAUDE</v>
          </cell>
          <cell r="D14983" t="str">
            <v>420830 Itapema</v>
          </cell>
          <cell r="E14983" t="str">
            <v>4215 Foz do Rio Itajaí</v>
          </cell>
          <cell r="F14983" t="str">
            <v>42005 Foz do Rio Itajaí</v>
          </cell>
          <cell r="G14983" t="str">
            <v>CONSULTORIO ISOLADO</v>
          </cell>
        </row>
        <row r="14984">
          <cell r="A14984">
            <v>9202013</v>
          </cell>
          <cell r="B14984" t="str">
            <v>9202013 ENDOVICCI</v>
          </cell>
          <cell r="D14984" t="str">
            <v>420830 Itapema</v>
          </cell>
          <cell r="E14984" t="str">
            <v>4215 Foz do Rio Itajaí</v>
          </cell>
          <cell r="F14984" t="str">
            <v>42005 Foz do Rio Itajaí</v>
          </cell>
          <cell r="G14984" t="str">
            <v>CLINICA/CENTRO DE ESPECIALIDADE</v>
          </cell>
        </row>
        <row r="14985">
          <cell r="A14985">
            <v>9202137</v>
          </cell>
          <cell r="B14985" t="str">
            <v>9202137 CONSULTORIO LYGIA ALVES DE LIMA DO NASCIMENTO BORTOLOTTO</v>
          </cell>
          <cell r="D14985" t="str">
            <v>420830 Itapema</v>
          </cell>
          <cell r="E14985" t="str">
            <v>4215 Foz do Rio Itajaí</v>
          </cell>
          <cell r="F14985" t="str">
            <v>42005 Foz do Rio Itajaí</v>
          </cell>
          <cell r="G14985" t="str">
            <v>CONSULTORIO ISOLADO</v>
          </cell>
        </row>
        <row r="14986">
          <cell r="A14986">
            <v>9211608</v>
          </cell>
          <cell r="B14986" t="str">
            <v>9211608 CLINICA SANTA CATARINA</v>
          </cell>
          <cell r="D14986" t="str">
            <v>420830 Itapema</v>
          </cell>
          <cell r="E14986" t="str">
            <v>4215 Foz do Rio Itajaí</v>
          </cell>
          <cell r="F14986" t="str">
            <v>42005 Foz do Rio Itajaí</v>
          </cell>
          <cell r="G14986" t="str">
            <v>CONSULTORIO ISOLADO</v>
          </cell>
        </row>
        <row r="14987">
          <cell r="A14987">
            <v>9217045</v>
          </cell>
          <cell r="B14987" t="str">
            <v>9217045 AC ODONTOLOGIA</v>
          </cell>
          <cell r="D14987" t="str">
            <v>420830 Itapema</v>
          </cell>
          <cell r="E14987" t="str">
            <v>4215 Foz do Rio Itajaí</v>
          </cell>
          <cell r="F14987" t="str">
            <v>42005 Foz do Rio Itajaí</v>
          </cell>
          <cell r="G14987" t="str">
            <v>CONSULTORIO ISOLADO</v>
          </cell>
        </row>
        <row r="14988">
          <cell r="A14988">
            <v>9252290</v>
          </cell>
          <cell r="B14988" t="str">
            <v>9252290 FARMACIO DO JOAO</v>
          </cell>
          <cell r="D14988" t="str">
            <v>420830 Itapema</v>
          </cell>
          <cell r="E14988" t="str">
            <v>4215 Foz do Rio Itajaí</v>
          </cell>
          <cell r="F14988" t="str">
            <v>42005 Foz do Rio Itajaí</v>
          </cell>
          <cell r="G14988" t="str">
            <v>FARMACIA</v>
          </cell>
        </row>
        <row r="14989">
          <cell r="A14989">
            <v>9268820</v>
          </cell>
          <cell r="B14989" t="str">
            <v>9268820 CONSULTORIO GABRIELA NASSAR FREDERICO</v>
          </cell>
          <cell r="D14989" t="str">
            <v>420830 Itapema</v>
          </cell>
          <cell r="E14989" t="str">
            <v>4215 Foz do Rio Itajaí</v>
          </cell>
          <cell r="F14989" t="str">
            <v>42005 Foz do Rio Itajaí</v>
          </cell>
          <cell r="G14989" t="str">
            <v>CONSULTORIO ISOLADO</v>
          </cell>
        </row>
        <row r="14990">
          <cell r="A14990">
            <v>9323228</v>
          </cell>
          <cell r="B14990" t="str">
            <v>9323228 ISABELLAB LABORATORIO DE ANALISES CLINICAS</v>
          </cell>
          <cell r="D14990" t="str">
            <v>420830 Itapema</v>
          </cell>
          <cell r="E14990" t="str">
            <v>4215 Foz do Rio Itajaí</v>
          </cell>
          <cell r="F14990" t="str">
            <v>42005 Foz do Rio Itajaí</v>
          </cell>
          <cell r="G14990" t="str">
            <v>UNIDADE DE APOIO DIAGNOSE E TERAPIA (SADT ISOLADO)</v>
          </cell>
        </row>
        <row r="14991">
          <cell r="A14991">
            <v>9360077</v>
          </cell>
          <cell r="B14991" t="str">
            <v>9360077 CONSULTORIO DE FONOAUDIOLOGIA</v>
          </cell>
          <cell r="D14991" t="str">
            <v>420830 Itapema</v>
          </cell>
          <cell r="E14991" t="str">
            <v>4215 Foz do Rio Itajaí</v>
          </cell>
          <cell r="F14991" t="str">
            <v>42005 Foz do Rio Itajaí</v>
          </cell>
          <cell r="G14991" t="str">
            <v>CONSULTORIO ISOLADO</v>
          </cell>
        </row>
        <row r="14992">
          <cell r="A14992">
            <v>9439757</v>
          </cell>
          <cell r="B14992" t="str">
            <v>9439757 CONSULTORIO OFTALMOLOGICO FLAVIO ANTONIO LEMES MARIANO</v>
          </cell>
          <cell r="D14992" t="str">
            <v>420830 Itapema</v>
          </cell>
          <cell r="E14992" t="str">
            <v>4215 Foz do Rio Itajaí</v>
          </cell>
          <cell r="F14992" t="str">
            <v>42005 Foz do Rio Itajaí</v>
          </cell>
          <cell r="G14992" t="str">
            <v>CONSULTORIO ISOLADO</v>
          </cell>
        </row>
        <row r="14993">
          <cell r="A14993">
            <v>9452087</v>
          </cell>
          <cell r="B14993" t="str">
            <v>9452087 CLINICA MEDICA DEZORZI</v>
          </cell>
          <cell r="D14993" t="str">
            <v>420830 Itapema</v>
          </cell>
          <cell r="E14993" t="str">
            <v>4215 Foz do Rio Itajaí</v>
          </cell>
          <cell r="F14993" t="str">
            <v>42005 Foz do Rio Itajaí</v>
          </cell>
          <cell r="G14993" t="str">
            <v>CLINICA/CENTRO DE ESPECIALIDADE</v>
          </cell>
        </row>
        <row r="14994">
          <cell r="A14994">
            <v>9454365</v>
          </cell>
          <cell r="B14994" t="str">
            <v>9454365 LABORATORIO DE ANALISES CLINICAS LEDRA</v>
          </cell>
          <cell r="D14994" t="str">
            <v>420830 Itapema</v>
          </cell>
          <cell r="E14994" t="str">
            <v>4215 Foz do Rio Itajaí</v>
          </cell>
          <cell r="F14994" t="str">
            <v>42005 Foz do Rio Itajaí</v>
          </cell>
          <cell r="G14994" t="str">
            <v>UNIDADE DE APOIO DIAGNOSE E TERAPIA (SADT ISOLADO)</v>
          </cell>
        </row>
        <row r="14995">
          <cell r="A14995">
            <v>9455736</v>
          </cell>
          <cell r="B14995" t="str">
            <v>9455736 ORAL UNIC</v>
          </cell>
          <cell r="D14995" t="str">
            <v>420830 Itapema</v>
          </cell>
          <cell r="E14995" t="str">
            <v>4215 Foz do Rio Itajaí</v>
          </cell>
          <cell r="F14995" t="str">
            <v>42005 Foz do Rio Itajaí</v>
          </cell>
          <cell r="G14995" t="str">
            <v>CONSULTORIO ISOLADO</v>
          </cell>
        </row>
        <row r="14996">
          <cell r="A14996">
            <v>9459308</v>
          </cell>
          <cell r="B14996" t="str">
            <v>9459308 CLINICA RADIUS IMAGEM</v>
          </cell>
          <cell r="D14996" t="str">
            <v>420830 Itapema</v>
          </cell>
          <cell r="E14996" t="str">
            <v>4215 Foz do Rio Itajaí</v>
          </cell>
          <cell r="F14996" t="str">
            <v>42005 Foz do Rio Itajaí</v>
          </cell>
          <cell r="G14996" t="str">
            <v>CONSULTORIO ISOLADO</v>
          </cell>
        </row>
        <row r="14997">
          <cell r="A14997">
            <v>9470425</v>
          </cell>
          <cell r="B14997" t="str">
            <v>9470425 CONSULTORIO MARCOS VINICIUS PARISOTTO</v>
          </cell>
          <cell r="D14997" t="str">
            <v>420830 Itapema</v>
          </cell>
          <cell r="E14997" t="str">
            <v>4215 Foz do Rio Itajaí</v>
          </cell>
          <cell r="F14997" t="str">
            <v>42005 Foz do Rio Itajaí</v>
          </cell>
          <cell r="G14997" t="str">
            <v>CONSULTORIO ISOLADO</v>
          </cell>
        </row>
        <row r="14998">
          <cell r="A14998">
            <v>9470433</v>
          </cell>
          <cell r="B14998" t="str">
            <v>9470433 ODONTTO CLINICA</v>
          </cell>
          <cell r="D14998" t="str">
            <v>420830 Itapema</v>
          </cell>
          <cell r="E14998" t="str">
            <v>4215 Foz do Rio Itajaí</v>
          </cell>
          <cell r="F14998" t="str">
            <v>42005 Foz do Rio Itajaí</v>
          </cell>
          <cell r="G14998" t="str">
            <v>CONSULTORIO ISOLADO</v>
          </cell>
        </row>
        <row r="14999">
          <cell r="A14999">
            <v>9481486</v>
          </cell>
          <cell r="B14999" t="str">
            <v>9481486 CENTRO DE ESTETICA ELEGANCE</v>
          </cell>
          <cell r="D14999" t="str">
            <v>420830 Itapema</v>
          </cell>
          <cell r="E14999" t="str">
            <v>4215 Foz do Rio Itajaí</v>
          </cell>
          <cell r="F14999" t="str">
            <v>42005 Foz do Rio Itajaí</v>
          </cell>
          <cell r="G14999" t="str">
            <v>CONSULTORIO ISOLADO</v>
          </cell>
        </row>
        <row r="15000">
          <cell r="A15000">
            <v>9505539</v>
          </cell>
          <cell r="B15000" t="str">
            <v>9505539 CONSULTORIO MEDICO MARIO</v>
          </cell>
          <cell r="D15000" t="str">
            <v>420830 Itapema</v>
          </cell>
          <cell r="E15000" t="str">
            <v>4215 Foz do Rio Itajaí</v>
          </cell>
          <cell r="F15000" t="str">
            <v>42005 Foz do Rio Itajaí</v>
          </cell>
          <cell r="G15000" t="str">
            <v>CONSULTORIO ISOLADO</v>
          </cell>
        </row>
        <row r="15001">
          <cell r="A15001">
            <v>9513620</v>
          </cell>
          <cell r="B15001" t="str">
            <v>9513620 2020</v>
          </cell>
          <cell r="D15001" t="str">
            <v>420830 Itapema</v>
          </cell>
          <cell r="E15001" t="str">
            <v>4215 Foz do Rio Itajaí</v>
          </cell>
          <cell r="F15001" t="str">
            <v>42005 Foz do Rio Itajaí</v>
          </cell>
          <cell r="G15001" t="str">
            <v>CONSULTORIO ISOLADO</v>
          </cell>
        </row>
        <row r="15002">
          <cell r="A15002">
            <v>9577831</v>
          </cell>
          <cell r="B15002" t="str">
            <v>9577831 BELLA FISIO</v>
          </cell>
          <cell r="D15002" t="str">
            <v>420830 Itapema</v>
          </cell>
          <cell r="E15002" t="str">
            <v>4215 Foz do Rio Itajaí</v>
          </cell>
          <cell r="F15002" t="str">
            <v>42005 Foz do Rio Itajaí</v>
          </cell>
          <cell r="G15002" t="str">
            <v>CONSULTORIO ISOLADO</v>
          </cell>
        </row>
        <row r="15003">
          <cell r="A15003">
            <v>9578013</v>
          </cell>
          <cell r="B15003" t="str">
            <v>9578013 CLINICA ODONTOLOGIA</v>
          </cell>
          <cell r="D15003" t="str">
            <v>420830 Itapema</v>
          </cell>
          <cell r="E15003" t="str">
            <v>4215 Foz do Rio Itajaí</v>
          </cell>
          <cell r="F15003" t="str">
            <v>42005 Foz do Rio Itajaí</v>
          </cell>
          <cell r="G15003" t="str">
            <v>CONSULTORIO ISOLADO</v>
          </cell>
        </row>
        <row r="15004">
          <cell r="A15004">
            <v>9578021</v>
          </cell>
          <cell r="B15004" t="str">
            <v>9578021 LARSEN ODONTOLOGIA</v>
          </cell>
          <cell r="D15004" t="str">
            <v>420830 Itapema</v>
          </cell>
          <cell r="E15004" t="str">
            <v>4215 Foz do Rio Itajaí</v>
          </cell>
          <cell r="F15004" t="str">
            <v>42005 Foz do Rio Itajaí</v>
          </cell>
          <cell r="G15004" t="str">
            <v>CONSULTORIO ISOLADO</v>
          </cell>
        </row>
        <row r="15005">
          <cell r="A15005">
            <v>9578048</v>
          </cell>
          <cell r="B15005" t="str">
            <v>9578048 SIMONETTI GESTAO DE SAUDE</v>
          </cell>
          <cell r="D15005" t="str">
            <v>420830 Itapema</v>
          </cell>
          <cell r="E15005" t="str">
            <v>4215 Foz do Rio Itajaí</v>
          </cell>
          <cell r="F15005" t="str">
            <v>42005 Foz do Rio Itajaí</v>
          </cell>
          <cell r="G15005" t="str">
            <v>CONSULTORIO ISOLADO</v>
          </cell>
        </row>
        <row r="15006">
          <cell r="A15006">
            <v>9636641</v>
          </cell>
          <cell r="B15006" t="str">
            <v>9636641 CONSULTORIO ODONTOLOGICO LUANA VALDAMERI</v>
          </cell>
          <cell r="D15006" t="str">
            <v>420830 Itapema</v>
          </cell>
          <cell r="E15006" t="str">
            <v>4215 Foz do Rio Itajaí</v>
          </cell>
          <cell r="F15006" t="str">
            <v>42005 Foz do Rio Itajaí</v>
          </cell>
          <cell r="G15006" t="str">
            <v>CONSULTORIO ISOLADO</v>
          </cell>
        </row>
        <row r="15007">
          <cell r="A15007">
            <v>9669426</v>
          </cell>
          <cell r="B15007" t="str">
            <v>9669426 ZIMMER FONOAUDIOLOGIA</v>
          </cell>
          <cell r="D15007" t="str">
            <v>420830 Itapema</v>
          </cell>
          <cell r="E15007" t="str">
            <v>4215 Foz do Rio Itajaí</v>
          </cell>
          <cell r="F15007" t="str">
            <v>42005 Foz do Rio Itajaí</v>
          </cell>
          <cell r="G15007" t="str">
            <v>CONSULTORIO ISOLADO</v>
          </cell>
        </row>
        <row r="15008">
          <cell r="A15008">
            <v>9690778</v>
          </cell>
          <cell r="B15008" t="str">
            <v>9690778 INSTITUTO BRASIL PAES DE SAUDE PSICOLOGICA E ESCOLA RECREATI</v>
          </cell>
          <cell r="D15008" t="str">
            <v>420830 Itapema</v>
          </cell>
          <cell r="E15008" t="str">
            <v>4215 Foz do Rio Itajaí</v>
          </cell>
          <cell r="F15008" t="str">
            <v>42005 Foz do Rio Itajaí</v>
          </cell>
          <cell r="G15008" t="str">
            <v>CONSULTORIO ISOLADO</v>
          </cell>
        </row>
        <row r="15009">
          <cell r="A15009">
            <v>9691006</v>
          </cell>
          <cell r="B15009" t="str">
            <v>9691006 VISAO CERTA CLINICA OFTALMOLOGICA LTDA</v>
          </cell>
          <cell r="D15009" t="str">
            <v>420830 Itapema</v>
          </cell>
          <cell r="E15009" t="str">
            <v>4215 Foz do Rio Itajaí</v>
          </cell>
          <cell r="F15009" t="str">
            <v>42005 Foz do Rio Itajaí</v>
          </cell>
          <cell r="G15009" t="str">
            <v>CONSULTORIO ISOLADO</v>
          </cell>
        </row>
        <row r="15010">
          <cell r="A15010">
            <v>9693238</v>
          </cell>
          <cell r="B15010" t="str">
            <v>9693238 CAD CLINICA DO APARELHO DIGESTIVO LTDA</v>
          </cell>
          <cell r="D15010" t="str">
            <v>420830 Itapema</v>
          </cell>
          <cell r="E15010" t="str">
            <v>4215 Foz do Rio Itajaí</v>
          </cell>
          <cell r="F15010" t="str">
            <v>42005 Foz do Rio Itajaí</v>
          </cell>
          <cell r="G15010" t="str">
            <v>CLINICA/CENTRO DE ESPECIALIDADE</v>
          </cell>
        </row>
        <row r="15011">
          <cell r="A15011">
            <v>9718931</v>
          </cell>
          <cell r="B15011" t="str">
            <v>9718931 CECOM</v>
          </cell>
          <cell r="D15011" t="str">
            <v>420830 Itapema</v>
          </cell>
          <cell r="E15011" t="str">
            <v>4215 Foz do Rio Itajaí</v>
          </cell>
          <cell r="F15011" t="str">
            <v>42005 Foz do Rio Itajaí</v>
          </cell>
          <cell r="G15011" t="str">
            <v>CONSULTORIO ISOLADO</v>
          </cell>
        </row>
        <row r="15012">
          <cell r="A15012">
            <v>9737154</v>
          </cell>
          <cell r="B15012" t="str">
            <v>9737154 ATIVA MENTE PSICOLOGIA</v>
          </cell>
          <cell r="D15012" t="str">
            <v>420830 Itapema</v>
          </cell>
          <cell r="E15012" t="str">
            <v>4215 Foz do Rio Itajaí</v>
          </cell>
          <cell r="F15012" t="str">
            <v>42005 Foz do Rio Itajaí</v>
          </cell>
          <cell r="G15012" t="str">
            <v>CONSULTORIO ISOLADO</v>
          </cell>
        </row>
        <row r="15013">
          <cell r="A15013">
            <v>9766855</v>
          </cell>
          <cell r="B15013" t="str">
            <v>9766855 CMP CLINICA MEDICA LTDA</v>
          </cell>
          <cell r="D15013" t="str">
            <v>420830 Itapema</v>
          </cell>
          <cell r="E15013" t="str">
            <v>4215 Foz do Rio Itajaí</v>
          </cell>
          <cell r="F15013" t="str">
            <v>42005 Foz do Rio Itajaí</v>
          </cell>
          <cell r="G15013" t="str">
            <v>CONSULTORIO ISOLADO</v>
          </cell>
        </row>
        <row r="15014">
          <cell r="A15014">
            <v>9793909</v>
          </cell>
          <cell r="B15014" t="str">
            <v>9793909 RSUL RESSONANCIA</v>
          </cell>
          <cell r="D15014" t="str">
            <v>420830 Itapema</v>
          </cell>
          <cell r="E15014" t="str">
            <v>4215 Foz do Rio Itajaí</v>
          </cell>
          <cell r="F15014" t="str">
            <v>42005 Foz do Rio Itajaí</v>
          </cell>
          <cell r="G15014" t="str">
            <v>UNIDADE DE APOIO DIAGNOSE E TERAPIA (SADT ISOLADO)</v>
          </cell>
        </row>
        <row r="15015">
          <cell r="A15015">
            <v>9844694</v>
          </cell>
          <cell r="B15015" t="str">
            <v>9844694 COT</v>
          </cell>
          <cell r="D15015" t="str">
            <v>420830 Itapema</v>
          </cell>
          <cell r="E15015" t="str">
            <v>4215 Foz do Rio Itajaí</v>
          </cell>
          <cell r="F15015" t="str">
            <v>42005 Foz do Rio Itajaí</v>
          </cell>
          <cell r="G15015" t="str">
            <v>CLINICA/CENTRO DE ESPECIALIDADE</v>
          </cell>
        </row>
        <row r="15016">
          <cell r="A15016">
            <v>9844740</v>
          </cell>
          <cell r="B15016" t="str">
            <v>9844740 SORRIVEM DENTISTAS</v>
          </cell>
          <cell r="D15016" t="str">
            <v>420830 Itapema</v>
          </cell>
          <cell r="E15016" t="str">
            <v>4215 Foz do Rio Itajaí</v>
          </cell>
          <cell r="F15016" t="str">
            <v>42005 Foz do Rio Itajaí</v>
          </cell>
          <cell r="G15016" t="str">
            <v>CONSULTORIO ISOLADO</v>
          </cell>
        </row>
        <row r="15017">
          <cell r="A15017">
            <v>9857869</v>
          </cell>
          <cell r="B15017" t="str">
            <v>9857869 TALISSA AMPESSAN SCHAFER ORTIGARA</v>
          </cell>
          <cell r="D15017" t="str">
            <v>420830 Itapema</v>
          </cell>
          <cell r="E15017" t="str">
            <v>4215 Foz do Rio Itajaí</v>
          </cell>
          <cell r="F15017" t="str">
            <v>42005 Foz do Rio Itajaí</v>
          </cell>
          <cell r="G15017" t="str">
            <v>CONSULTORIO ISOLADO</v>
          </cell>
        </row>
        <row r="15018">
          <cell r="A15018">
            <v>9862587</v>
          </cell>
          <cell r="B15018" t="str">
            <v>9862587 BIANCA KELLER LIMA MARTELLI</v>
          </cell>
          <cell r="D15018" t="str">
            <v>420830 Itapema</v>
          </cell>
          <cell r="E15018" t="str">
            <v>4215 Foz do Rio Itajaí</v>
          </cell>
          <cell r="F15018" t="str">
            <v>42005 Foz do Rio Itajaí</v>
          </cell>
          <cell r="G15018" t="str">
            <v>CONSULTORIO ISOLADO</v>
          </cell>
        </row>
        <row r="15019">
          <cell r="A15019">
            <v>9866043</v>
          </cell>
          <cell r="B15019" t="str">
            <v>9866043 CONFIANCCE ODONTOLOGIA E ESTETICA</v>
          </cell>
          <cell r="D15019" t="str">
            <v>420830 Itapema</v>
          </cell>
          <cell r="E15019" t="str">
            <v>4215 Foz do Rio Itajaí</v>
          </cell>
          <cell r="F15019" t="str">
            <v>42005 Foz do Rio Itajaí</v>
          </cell>
          <cell r="G15019" t="str">
            <v>CONSULTORIO ISOLADO</v>
          </cell>
        </row>
        <row r="15020">
          <cell r="A15020">
            <v>9867074</v>
          </cell>
          <cell r="B15020" t="str">
            <v>9867074 CLINICA REMODELLE</v>
          </cell>
          <cell r="D15020" t="str">
            <v>420830 Itapema</v>
          </cell>
          <cell r="E15020" t="str">
            <v>4215 Foz do Rio Itajaí</v>
          </cell>
          <cell r="F15020" t="str">
            <v>42005 Foz do Rio Itajaí</v>
          </cell>
          <cell r="G15020" t="str">
            <v>CLINICA/CENTRO DE ESPECIALIDADE</v>
          </cell>
        </row>
        <row r="15021">
          <cell r="A15021">
            <v>9867538</v>
          </cell>
          <cell r="B15021" t="str">
            <v>9867538 ODONTO MAIS</v>
          </cell>
          <cell r="D15021" t="str">
            <v>420830 Itapema</v>
          </cell>
          <cell r="E15021" t="str">
            <v>4215 Foz do Rio Itajaí</v>
          </cell>
          <cell r="F15021" t="str">
            <v>42005 Foz do Rio Itajaí</v>
          </cell>
          <cell r="G15021" t="str">
            <v>CONSULTORIO ISOLADO</v>
          </cell>
        </row>
        <row r="15022">
          <cell r="A15022">
            <v>9871470</v>
          </cell>
          <cell r="B15022" t="str">
            <v>9871470 LABORATORIO DE PROTESE DENTARIA LENCINA</v>
          </cell>
          <cell r="D15022" t="str">
            <v>420830 Itapema</v>
          </cell>
          <cell r="E15022" t="str">
            <v>4215 Foz do Rio Itajaí</v>
          </cell>
          <cell r="F15022" t="str">
            <v>42005 Foz do Rio Itajaí</v>
          </cell>
          <cell r="G15022" t="str">
            <v>CONSULTORIO ISOLADO</v>
          </cell>
        </row>
        <row r="15023">
          <cell r="A15023">
            <v>9877762</v>
          </cell>
          <cell r="B15023" t="str">
            <v>9877762 BERTONI CLINICA MEDICA</v>
          </cell>
          <cell r="D15023" t="str">
            <v>420830 Itapema</v>
          </cell>
          <cell r="E15023" t="str">
            <v>4215 Foz do Rio Itajaí</v>
          </cell>
          <cell r="F15023" t="str">
            <v>42005 Foz do Rio Itajaí</v>
          </cell>
          <cell r="G15023" t="str">
            <v>CONSULTORIO ISOLADO</v>
          </cell>
        </row>
        <row r="15024">
          <cell r="A15024">
            <v>9881107</v>
          </cell>
          <cell r="B15024" t="str">
            <v>9881107 ISABELLAB LABORATORIO DE ANALISES CLINICAS</v>
          </cell>
          <cell r="D15024" t="str">
            <v>420830 Itapema</v>
          </cell>
          <cell r="E15024" t="str">
            <v>4215 Foz do Rio Itajaí</v>
          </cell>
          <cell r="F15024" t="str">
            <v>42005 Foz do Rio Itajaí</v>
          </cell>
          <cell r="G15024" t="str">
            <v>UNIDADE DE APOIO DIAGNOSE E TERAPIA (SADT ISOLADO)</v>
          </cell>
        </row>
        <row r="15025">
          <cell r="A15025">
            <v>9881840</v>
          </cell>
          <cell r="B15025" t="str">
            <v>9881840 CLINICA AUDIOSOM</v>
          </cell>
          <cell r="D15025" t="str">
            <v>420830 Itapema</v>
          </cell>
          <cell r="E15025" t="str">
            <v>4215 Foz do Rio Itajaí</v>
          </cell>
          <cell r="F15025" t="str">
            <v>42005 Foz do Rio Itajaí</v>
          </cell>
          <cell r="G15025" t="str">
            <v>CLINICA/CENTRO DE ESPECIALIDADE</v>
          </cell>
        </row>
        <row r="15026">
          <cell r="A15026">
            <v>9882634</v>
          </cell>
          <cell r="B15026" t="str">
            <v>9882634 KLIIN ODONTOLOGIA</v>
          </cell>
          <cell r="D15026" t="str">
            <v>420830 Itapema</v>
          </cell>
          <cell r="E15026" t="str">
            <v>4215 Foz do Rio Itajaí</v>
          </cell>
          <cell r="F15026" t="str">
            <v>42005 Foz do Rio Itajaí</v>
          </cell>
          <cell r="G15026" t="str">
            <v>CONSULTORIO ISOLADO</v>
          </cell>
        </row>
        <row r="15027">
          <cell r="A15027">
            <v>9896031</v>
          </cell>
          <cell r="B15027" t="str">
            <v>9896031 MOROZI CENTRO ODONTO MEDICO</v>
          </cell>
          <cell r="D15027" t="str">
            <v>420830 Itapema</v>
          </cell>
          <cell r="E15027" t="str">
            <v>4215 Foz do Rio Itajaí</v>
          </cell>
          <cell r="F15027" t="str">
            <v>42005 Foz do Rio Itajaí</v>
          </cell>
          <cell r="G15027" t="str">
            <v>CONSULTORIO ISOLADO</v>
          </cell>
        </row>
        <row r="15028">
          <cell r="A15028">
            <v>9896716</v>
          </cell>
          <cell r="B15028" t="str">
            <v>9896716 VIVA EXCELENCIA EM PILATES</v>
          </cell>
          <cell r="D15028" t="str">
            <v>420830 Itapema</v>
          </cell>
          <cell r="E15028" t="str">
            <v>4215 Foz do Rio Itajaí</v>
          </cell>
          <cell r="F15028" t="str">
            <v>42005 Foz do Rio Itajaí</v>
          </cell>
          <cell r="G15028" t="str">
            <v>CONSULTORIO ISOLADO</v>
          </cell>
        </row>
        <row r="15029">
          <cell r="A15029">
            <v>9901973</v>
          </cell>
          <cell r="B15029" t="str">
            <v>9901973 CONSULTORIO LUIZ MAURICIO COMELLI CURUCA</v>
          </cell>
          <cell r="D15029" t="str">
            <v>420830 Itapema</v>
          </cell>
          <cell r="E15029" t="str">
            <v>4215 Foz do Rio Itajaí</v>
          </cell>
          <cell r="F15029" t="str">
            <v>42005 Foz do Rio Itajaí</v>
          </cell>
          <cell r="G15029" t="str">
            <v>CONSULTORIO ISOLADO</v>
          </cell>
        </row>
        <row r="15030">
          <cell r="A15030">
            <v>9904506</v>
          </cell>
          <cell r="B15030" t="str">
            <v>9904506 CONSULTORIO ODONTOLOGICO FELIPE BAUKEN</v>
          </cell>
          <cell r="D15030" t="str">
            <v>420830 Itapema</v>
          </cell>
          <cell r="E15030" t="str">
            <v>4215 Foz do Rio Itajaí</v>
          </cell>
          <cell r="F15030" t="str">
            <v>42005 Foz do Rio Itajaí</v>
          </cell>
          <cell r="G15030" t="str">
            <v>CONSULTORIO ISOLADO</v>
          </cell>
        </row>
        <row r="15031">
          <cell r="A15031">
            <v>9905049</v>
          </cell>
          <cell r="B15031" t="str">
            <v>9905049 LABORATORIO HOFFMANN</v>
          </cell>
          <cell r="D15031" t="str">
            <v>420830 Itapema</v>
          </cell>
          <cell r="E15031" t="str">
            <v>4215 Foz do Rio Itajaí</v>
          </cell>
          <cell r="F15031" t="str">
            <v>42005 Foz do Rio Itajaí</v>
          </cell>
          <cell r="G15031" t="str">
            <v>UNIDADE DE APOIO DIAGNOSE E TERAPIA (SADT ISOLADO)</v>
          </cell>
        </row>
        <row r="15032">
          <cell r="A15032">
            <v>9911960</v>
          </cell>
          <cell r="B15032" t="str">
            <v>9911960 CONSULTORIO ODONTOLOGICO JANAINA PATTUSSI MEZZALIRA</v>
          </cell>
          <cell r="D15032" t="str">
            <v>420830 Itapema</v>
          </cell>
          <cell r="E15032" t="str">
            <v>4215 Foz do Rio Itajaí</v>
          </cell>
          <cell r="F15032" t="str">
            <v>42005 Foz do Rio Itajaí</v>
          </cell>
          <cell r="G15032" t="str">
            <v>CONSULTORIO ISOLADO</v>
          </cell>
        </row>
        <row r="15033">
          <cell r="A15033">
            <v>9937013</v>
          </cell>
          <cell r="B15033" t="str">
            <v>9937013 CONSULTORIO ODONTOLOGICO JULIO CEZAR CYSNE DOS SANTOS</v>
          </cell>
          <cell r="D15033" t="str">
            <v>420830 Itapema</v>
          </cell>
          <cell r="E15033" t="str">
            <v>4215 Foz do Rio Itajaí</v>
          </cell>
          <cell r="F15033" t="str">
            <v>42005 Foz do Rio Itajaí</v>
          </cell>
          <cell r="G15033" t="str">
            <v>CONSULTORIO ISOLADO</v>
          </cell>
        </row>
        <row r="15034">
          <cell r="A15034">
            <v>9940731</v>
          </cell>
          <cell r="B15034" t="str">
            <v>9940731 FARMACIA BIO VITTA</v>
          </cell>
          <cell r="D15034" t="str">
            <v>420830 Itapema</v>
          </cell>
          <cell r="E15034" t="str">
            <v>4215 Foz do Rio Itajaí</v>
          </cell>
          <cell r="F15034" t="str">
            <v>42005 Foz do Rio Itajaí</v>
          </cell>
          <cell r="G15034" t="str">
            <v>FARMACIA</v>
          </cell>
        </row>
        <row r="15035">
          <cell r="A15035">
            <v>9941746</v>
          </cell>
          <cell r="B15035" t="str">
            <v>9941746 CONSULTORIO GINECOLOGICO</v>
          </cell>
          <cell r="D15035" t="str">
            <v>420830 Itapema</v>
          </cell>
          <cell r="E15035" t="str">
            <v>4215 Foz do Rio Itajaí</v>
          </cell>
          <cell r="F15035" t="str">
            <v>42005 Foz do Rio Itajaí</v>
          </cell>
          <cell r="G15035" t="str">
            <v>CONSULTORIO ISOLADO</v>
          </cell>
        </row>
        <row r="15036">
          <cell r="A15036">
            <v>9943811</v>
          </cell>
          <cell r="B15036" t="str">
            <v>9943811 CONSULTORIO MEDICO SERGIO LUIS KEINERT</v>
          </cell>
          <cell r="D15036" t="str">
            <v>420830 Itapema</v>
          </cell>
          <cell r="E15036" t="str">
            <v>4215 Foz do Rio Itajaí</v>
          </cell>
          <cell r="F15036" t="str">
            <v>42005 Foz do Rio Itajaí</v>
          </cell>
          <cell r="G15036" t="str">
            <v>CONSULTORIO ISOLADO</v>
          </cell>
        </row>
        <row r="15037">
          <cell r="A15037">
            <v>9946667</v>
          </cell>
          <cell r="B15037" t="str">
            <v>9946667 DR THIAGO COLLARES PERFORMANCE E LONGEVIDADE</v>
          </cell>
          <cell r="D15037" t="str">
            <v>420830 Itapema</v>
          </cell>
          <cell r="E15037" t="str">
            <v>4215 Foz do Rio Itajaí</v>
          </cell>
          <cell r="F15037" t="str">
            <v>42005 Foz do Rio Itajaí</v>
          </cell>
          <cell r="G15037" t="str">
            <v>CONSULTORIO ISOLADO</v>
          </cell>
        </row>
        <row r="15038">
          <cell r="A15038">
            <v>9952047</v>
          </cell>
          <cell r="B15038" t="str">
            <v>9952047 SORRIFACIL CLINICA DENTARIA</v>
          </cell>
          <cell r="D15038" t="str">
            <v>420830 Itapema</v>
          </cell>
          <cell r="E15038" t="str">
            <v>4215 Foz do Rio Itajaí</v>
          </cell>
          <cell r="F15038" t="str">
            <v>42005 Foz do Rio Itajaí</v>
          </cell>
          <cell r="G15038" t="str">
            <v>CONSULTORIO ISOLADO</v>
          </cell>
        </row>
        <row r="15039">
          <cell r="A15039">
            <v>9953221</v>
          </cell>
          <cell r="B15039" t="str">
            <v>9953221 ODONTO COMPANY</v>
          </cell>
          <cell r="D15039" t="str">
            <v>420830 Itapema</v>
          </cell>
          <cell r="E15039" t="str">
            <v>4215 Foz do Rio Itajaí</v>
          </cell>
          <cell r="F15039" t="str">
            <v>42005 Foz do Rio Itajaí</v>
          </cell>
          <cell r="G15039" t="str">
            <v>CONSULTORIO ISOLADO</v>
          </cell>
        </row>
        <row r="15040">
          <cell r="A15040">
            <v>9969160</v>
          </cell>
          <cell r="B15040" t="str">
            <v>9969160 INSTITUTO BELCLIN</v>
          </cell>
          <cell r="D15040" t="str">
            <v>420830 Itapema</v>
          </cell>
          <cell r="E15040" t="str">
            <v>4215 Foz do Rio Itajaí</v>
          </cell>
          <cell r="F15040" t="str">
            <v>42005 Foz do Rio Itajaí</v>
          </cell>
          <cell r="G15040" t="str">
            <v>CONSULTORIO ISOLADO</v>
          </cell>
        </row>
        <row r="15041">
          <cell r="A15041">
            <v>9970053</v>
          </cell>
          <cell r="B15041" t="str">
            <v>9970053 CASTELLEM ODONTOLOGIA LTDA</v>
          </cell>
          <cell r="D15041" t="str">
            <v>420830 Itapema</v>
          </cell>
          <cell r="E15041" t="str">
            <v>4215 Foz do Rio Itajaí</v>
          </cell>
          <cell r="F15041" t="str">
            <v>42005 Foz do Rio Itajaí</v>
          </cell>
          <cell r="G15041" t="str">
            <v>CONSULTORIO ISOLADO</v>
          </cell>
        </row>
        <row r="15042">
          <cell r="A15042">
            <v>9977155</v>
          </cell>
          <cell r="B15042" t="str">
            <v>9977155 LABORATORIO ISABELLAB</v>
          </cell>
          <cell r="D15042" t="str">
            <v>420830 Itapema</v>
          </cell>
          <cell r="E15042" t="str">
            <v>4215 Foz do Rio Itajaí</v>
          </cell>
          <cell r="F15042" t="str">
            <v>42005 Foz do Rio Itajaí</v>
          </cell>
          <cell r="G15042" t="str">
            <v>UNIDADE DE APOIO DIAGNOSE E TERAPIA (SADT ISOLADO)</v>
          </cell>
        </row>
        <row r="15043">
          <cell r="A15043">
            <v>9978208</v>
          </cell>
          <cell r="B15043" t="str">
            <v>9978208 CLINICA GISELE MARTINS DAROS</v>
          </cell>
          <cell r="D15043" t="str">
            <v>420830 Itapema</v>
          </cell>
          <cell r="E15043" t="str">
            <v>4215 Foz do Rio Itajaí</v>
          </cell>
          <cell r="F15043" t="str">
            <v>42005 Foz do Rio Itajaí</v>
          </cell>
          <cell r="G15043" t="str">
            <v>CONSULTORIO ISOLADO</v>
          </cell>
        </row>
        <row r="15044">
          <cell r="A15044">
            <v>9982825</v>
          </cell>
          <cell r="B15044" t="str">
            <v>9982825 DELL ANTONIO ODONTOLOGIA INTEGRADA</v>
          </cell>
          <cell r="D15044" t="str">
            <v>420830 Itapema</v>
          </cell>
          <cell r="E15044" t="str">
            <v>4215 Foz do Rio Itajaí</v>
          </cell>
          <cell r="F15044" t="str">
            <v>42005 Foz do Rio Itajaí</v>
          </cell>
          <cell r="G15044" t="str">
            <v>CONSULTORIO ISOLADO</v>
          </cell>
        </row>
        <row r="15045">
          <cell r="A15045">
            <v>9995234</v>
          </cell>
          <cell r="B15045" t="str">
            <v>9995234 CONSULTORIO LUIS GUSTAVO DE QUEIROZ DAMASCENO</v>
          </cell>
          <cell r="D15045" t="str">
            <v>420830 Itapema</v>
          </cell>
          <cell r="E15045" t="str">
            <v>4215 Foz do Rio Itajaí</v>
          </cell>
          <cell r="F15045" t="str">
            <v>42005 Foz do Rio Itajaí</v>
          </cell>
          <cell r="G15045" t="str">
            <v>CONSULTORIO ISOLADO</v>
          </cell>
        </row>
        <row r="15046">
          <cell r="A15046">
            <v>2545721</v>
          </cell>
          <cell r="B15046" t="str">
            <v>2545721 SILVANE HESS</v>
          </cell>
          <cell r="D15046" t="str">
            <v>421000 Luiz Alves</v>
          </cell>
          <cell r="E15046" t="str">
            <v>4215 Foz do Rio Itajaí</v>
          </cell>
          <cell r="F15046" t="str">
            <v>42005 Foz do Rio Itajaí</v>
          </cell>
          <cell r="G15046" t="str">
            <v>CONSULTORIO ISOLADO</v>
          </cell>
        </row>
        <row r="15047">
          <cell r="A15047">
            <v>2545756</v>
          </cell>
          <cell r="B15047" t="str">
            <v>2545756 CLAUDIO LUCAS KOCHHANN</v>
          </cell>
          <cell r="D15047" t="str">
            <v>421000 Luiz Alves</v>
          </cell>
          <cell r="E15047" t="str">
            <v>4215 Foz do Rio Itajaí</v>
          </cell>
          <cell r="F15047" t="str">
            <v>42005 Foz do Rio Itajaí</v>
          </cell>
          <cell r="G15047" t="str">
            <v>CONSULTORIO ISOLADO</v>
          </cell>
        </row>
        <row r="15048">
          <cell r="A15048">
            <v>2545764</v>
          </cell>
          <cell r="B15048" t="str">
            <v>2545764 EDUARDO BRANDAO FILHO</v>
          </cell>
          <cell r="D15048" t="str">
            <v>421000 Luiz Alves</v>
          </cell>
          <cell r="E15048" t="str">
            <v>4215 Foz do Rio Itajaí</v>
          </cell>
          <cell r="F15048" t="str">
            <v>42005 Foz do Rio Itajaí</v>
          </cell>
          <cell r="G15048" t="str">
            <v>CONSULTORIO ISOLADO</v>
          </cell>
        </row>
        <row r="15049">
          <cell r="A15049">
            <v>2672154</v>
          </cell>
          <cell r="B15049" t="str">
            <v>2672154 HOSPITAL HOSCOLA</v>
          </cell>
          <cell r="D15049" t="str">
            <v>421000 Luiz Alves</v>
          </cell>
          <cell r="E15049" t="str">
            <v>4215 Foz do Rio Itajaí</v>
          </cell>
          <cell r="F15049" t="str">
            <v>42005 Foz do Rio Itajaí</v>
          </cell>
          <cell r="G15049" t="str">
            <v>HOSPITAL GERAL</v>
          </cell>
        </row>
        <row r="15050">
          <cell r="A15050">
            <v>2702398</v>
          </cell>
          <cell r="B15050" t="str">
            <v>2702398 CENTRO DE SAUDE AMERICO LUCIANI</v>
          </cell>
          <cell r="D15050" t="str">
            <v>421000 Luiz Alves</v>
          </cell>
          <cell r="E15050" t="str">
            <v>4215 Foz do Rio Itajaí</v>
          </cell>
          <cell r="F15050" t="str">
            <v>42005 Foz do Rio Itajaí</v>
          </cell>
          <cell r="G15050" t="str">
            <v>POLICLINICA</v>
          </cell>
        </row>
        <row r="15051">
          <cell r="A15051">
            <v>2702401</v>
          </cell>
          <cell r="B15051" t="str">
            <v>2702401 UNIDADE DE SAUDE BRACO SERAFIM</v>
          </cell>
          <cell r="D15051" t="str">
            <v>421000 Luiz Alves</v>
          </cell>
          <cell r="E15051" t="str">
            <v>4215 Foz do Rio Itajaí</v>
          </cell>
          <cell r="F15051" t="str">
            <v>42005 Foz do Rio Itajaí</v>
          </cell>
          <cell r="G15051" t="str">
            <v>POSTO DE SAUDE</v>
          </cell>
        </row>
        <row r="15052">
          <cell r="A15052">
            <v>2702428</v>
          </cell>
          <cell r="B15052" t="str">
            <v>2702428 LABORATORIO BIOCLINICO</v>
          </cell>
          <cell r="D15052" t="str">
            <v>421000 Luiz Alves</v>
          </cell>
          <cell r="E15052" t="str">
            <v>4215 Foz do Rio Itajaí</v>
          </cell>
          <cell r="F15052" t="str">
            <v>42005 Foz do Rio Itajaí</v>
          </cell>
          <cell r="G15052" t="str">
            <v>UNIDADE DE APOIO DIAGNOSE E TERAPIA (SADT ISOLADO)</v>
          </cell>
        </row>
        <row r="15053">
          <cell r="A15053">
            <v>2702649</v>
          </cell>
          <cell r="B15053" t="str">
            <v>2702649 UNIDADE DE SAUDE DA FAMILIA MARGIO MELCHIORETTO</v>
          </cell>
          <cell r="D15053" t="str">
            <v>421000 Luiz Alves</v>
          </cell>
          <cell r="E15053" t="str">
            <v>4215 Foz do Rio Itajaí</v>
          </cell>
          <cell r="F15053" t="str">
            <v>42005 Foz do Rio Itajaí</v>
          </cell>
          <cell r="G15053" t="str">
            <v>CENTRO DE SAUDE/UNIDADE BASICA</v>
          </cell>
        </row>
        <row r="15054">
          <cell r="A15054">
            <v>2702657</v>
          </cell>
          <cell r="B15054" t="str">
            <v>2702657 UNIDADE DE SAUDE DA FAMILIA RIBEIRAO MAXIMO</v>
          </cell>
          <cell r="D15054" t="str">
            <v>421000 Luiz Alves</v>
          </cell>
          <cell r="E15054" t="str">
            <v>4215 Foz do Rio Itajaí</v>
          </cell>
          <cell r="F15054" t="str">
            <v>42005 Foz do Rio Itajaí</v>
          </cell>
          <cell r="G15054" t="str">
            <v>CENTRO DE SAUDE/UNIDADE BASICA</v>
          </cell>
        </row>
        <row r="15055">
          <cell r="A15055">
            <v>2702665</v>
          </cell>
          <cell r="B15055" t="str">
            <v>2702665 UNIDADE DE SAUDE RIO CANOAS</v>
          </cell>
          <cell r="D15055" t="str">
            <v>421000 Luiz Alves</v>
          </cell>
          <cell r="E15055" t="str">
            <v>4215 Foz do Rio Itajaí</v>
          </cell>
          <cell r="F15055" t="str">
            <v>42005 Foz do Rio Itajaí</v>
          </cell>
          <cell r="G15055" t="str">
            <v>POSTO DE SAUDE</v>
          </cell>
        </row>
        <row r="15056">
          <cell r="A15056">
            <v>5046998</v>
          </cell>
          <cell r="B15056" t="str">
            <v>5046998 CASSIANO NEVES DE ALMEIDA</v>
          </cell>
          <cell r="D15056" t="str">
            <v>421000 Luiz Alves</v>
          </cell>
          <cell r="E15056" t="str">
            <v>4215 Foz do Rio Itajaí</v>
          </cell>
          <cell r="F15056" t="str">
            <v>42005 Foz do Rio Itajaí</v>
          </cell>
          <cell r="G15056" t="str">
            <v>CONSULTORIO ISOLADO</v>
          </cell>
        </row>
        <row r="15057">
          <cell r="A15057">
            <v>5047005</v>
          </cell>
          <cell r="B15057" t="str">
            <v>5047005 RICARDO JOSE FURGHIERI</v>
          </cell>
          <cell r="D15057" t="str">
            <v>421000 Luiz Alves</v>
          </cell>
          <cell r="E15057" t="str">
            <v>4215 Foz do Rio Itajaí</v>
          </cell>
          <cell r="F15057" t="str">
            <v>42005 Foz do Rio Itajaí</v>
          </cell>
          <cell r="G15057" t="str">
            <v>CONSULTORIO ISOLADO</v>
          </cell>
        </row>
        <row r="15058">
          <cell r="A15058">
            <v>5368677</v>
          </cell>
          <cell r="B15058" t="str">
            <v>5368677 SECRETARIA MUNICIPAL DE SAUDE DE LUIZ ALVES</v>
          </cell>
          <cell r="D15058" t="str">
            <v>421000 Luiz Alves</v>
          </cell>
          <cell r="E15058" t="str">
            <v>4215 Foz do Rio Itajaí</v>
          </cell>
          <cell r="F15058" t="str">
            <v>42005 Foz do Rio Itajaí</v>
          </cell>
          <cell r="G15058" t="str">
            <v>CENTRAL DE GESTAO EM SAUDE</v>
          </cell>
        </row>
        <row r="15059">
          <cell r="A15059">
            <v>5445507</v>
          </cell>
          <cell r="B15059" t="str">
            <v>5445507 UNIDADE DE SAUDE DA FAMILIA VILA DO SALTO</v>
          </cell>
          <cell r="D15059" t="str">
            <v>421000 Luiz Alves</v>
          </cell>
          <cell r="E15059" t="str">
            <v>4215 Foz do Rio Itajaí</v>
          </cell>
          <cell r="F15059" t="str">
            <v>42005 Foz do Rio Itajaí</v>
          </cell>
          <cell r="G15059" t="str">
            <v>CENTRO DE SAUDE/UNIDADE BASICA</v>
          </cell>
        </row>
        <row r="15060">
          <cell r="A15060">
            <v>5655579</v>
          </cell>
          <cell r="B15060" t="str">
            <v>5655579 ELAINE APARECIDA SCHVEITZER</v>
          </cell>
          <cell r="D15060" t="str">
            <v>421000 Luiz Alves</v>
          </cell>
          <cell r="E15060" t="str">
            <v>4215 Foz do Rio Itajaí</v>
          </cell>
          <cell r="F15060" t="str">
            <v>42005 Foz do Rio Itajaí</v>
          </cell>
          <cell r="G15060" t="str">
            <v>CONSULTORIO ISOLADO</v>
          </cell>
        </row>
        <row r="15061">
          <cell r="A15061">
            <v>6794203</v>
          </cell>
          <cell r="B15061" t="str">
            <v>6794203 VITAFISIO CLINICA DE FISIOTERAPIA</v>
          </cell>
          <cell r="D15061" t="str">
            <v>421000 Luiz Alves</v>
          </cell>
          <cell r="E15061" t="str">
            <v>4215 Foz do Rio Itajaí</v>
          </cell>
          <cell r="F15061" t="str">
            <v>42005 Foz do Rio Itajaí</v>
          </cell>
          <cell r="G15061" t="str">
            <v>CLINICA/CENTRO DE ESPECIALIDADE</v>
          </cell>
        </row>
        <row r="15062">
          <cell r="A15062">
            <v>6795668</v>
          </cell>
          <cell r="B15062" t="str">
            <v>6795668 SERVMETRA SERVICOS MEDICOS LTDA</v>
          </cell>
          <cell r="D15062" t="str">
            <v>421000 Luiz Alves</v>
          </cell>
          <cell r="E15062" t="str">
            <v>4215 Foz do Rio Itajaí</v>
          </cell>
          <cell r="F15062" t="str">
            <v>42005 Foz do Rio Itajaí</v>
          </cell>
          <cell r="G15062" t="str">
            <v>CONSULTORIO ISOLADO</v>
          </cell>
        </row>
        <row r="15063">
          <cell r="A15063">
            <v>6795684</v>
          </cell>
          <cell r="B15063" t="str">
            <v>6795684 VIDA NATURAL</v>
          </cell>
          <cell r="D15063" t="str">
            <v>421000 Luiz Alves</v>
          </cell>
          <cell r="E15063" t="str">
            <v>4215 Foz do Rio Itajaí</v>
          </cell>
          <cell r="F15063" t="str">
            <v>42005 Foz do Rio Itajaí</v>
          </cell>
          <cell r="G15063" t="str">
            <v>CONSULTORIO ISOLADO</v>
          </cell>
        </row>
        <row r="15064">
          <cell r="A15064">
            <v>7243049</v>
          </cell>
          <cell r="B15064" t="str">
            <v>7243049 CORPO DE BOMBEIRO LUIZ ALVES</v>
          </cell>
          <cell r="D15064" t="str">
            <v>421000 Luiz Alves</v>
          </cell>
          <cell r="E15064" t="str">
            <v>4215 Foz do Rio Itajaí</v>
          </cell>
          <cell r="F15064" t="str">
            <v>42005 Foz do Rio Itajaí</v>
          </cell>
          <cell r="G15064" t="str">
            <v>UNIDADE MOVEL DE NIVEL PRE-HOSPITALAR NA AREA DE URGENCIA</v>
          </cell>
        </row>
        <row r="15065">
          <cell r="A15065">
            <v>7517297</v>
          </cell>
          <cell r="B15065" t="str">
            <v>7517297 POLO ACADEMIA DA SAUDE</v>
          </cell>
          <cell r="D15065" t="str">
            <v>421000 Luiz Alves</v>
          </cell>
          <cell r="E15065" t="str">
            <v>4215 Foz do Rio Itajaí</v>
          </cell>
          <cell r="F15065" t="str">
            <v>42005 Foz do Rio Itajaí</v>
          </cell>
          <cell r="G15065" t="str">
            <v>POLO ACADEMIA DA SAUDE</v>
          </cell>
        </row>
        <row r="15066">
          <cell r="A15066">
            <v>7661886</v>
          </cell>
          <cell r="B15066" t="str">
            <v>7661886 CITOLAB UNIDADE DE COLETA LUIS ALVES</v>
          </cell>
          <cell r="D15066" t="str">
            <v>421000 Luiz Alves</v>
          </cell>
          <cell r="E15066" t="str">
            <v>4215 Foz do Rio Itajaí</v>
          </cell>
          <cell r="F15066" t="str">
            <v>42005 Foz do Rio Itajaí</v>
          </cell>
          <cell r="G15066" t="str">
            <v>UNIDADE DE APOIO DIAGNOSE E TERAPIA (SADT ISOLADO)</v>
          </cell>
        </row>
        <row r="15067">
          <cell r="A15067">
            <v>7829167</v>
          </cell>
          <cell r="B15067" t="str">
            <v>7829167 PURO MOVIMENTO CLINICA DE FISIOTERAPIA LTDA ME</v>
          </cell>
          <cell r="D15067" t="str">
            <v>421000 Luiz Alves</v>
          </cell>
          <cell r="E15067" t="str">
            <v>4215 Foz do Rio Itajaí</v>
          </cell>
          <cell r="F15067" t="str">
            <v>42005 Foz do Rio Itajaí</v>
          </cell>
          <cell r="G15067" t="str">
            <v>CONSULTORIO ISOLADO</v>
          </cell>
        </row>
        <row r="15068">
          <cell r="A15068">
            <v>7829183</v>
          </cell>
          <cell r="B15068" t="str">
            <v>7829183 TAYSE CRISTINA DE SOUZA</v>
          </cell>
          <cell r="D15068" t="str">
            <v>421000 Luiz Alves</v>
          </cell>
          <cell r="E15068" t="str">
            <v>4215 Foz do Rio Itajaí</v>
          </cell>
          <cell r="F15068" t="str">
            <v>42005 Foz do Rio Itajaí</v>
          </cell>
          <cell r="G15068" t="str">
            <v>CONSULTORIO ISOLADO</v>
          </cell>
        </row>
        <row r="15069">
          <cell r="A15069">
            <v>9240233</v>
          </cell>
          <cell r="B15069" t="str">
            <v>9240233 CENTRAL DE REGULACAO DE LUIZ ALVES</v>
          </cell>
          <cell r="D15069" t="str">
            <v>421000 Luiz Alves</v>
          </cell>
          <cell r="E15069" t="str">
            <v>4215 Foz do Rio Itajaí</v>
          </cell>
          <cell r="F15069" t="str">
            <v>42005 Foz do Rio Itajaí</v>
          </cell>
          <cell r="G15069" t="str">
            <v>CENTRAL DE REGULACAO DO ACESSO</v>
          </cell>
        </row>
        <row r="15070">
          <cell r="A15070">
            <v>9281363</v>
          </cell>
          <cell r="B15070" t="str">
            <v>9281363 SPACO SAUDE</v>
          </cell>
          <cell r="D15070" t="str">
            <v>421000 Luiz Alves</v>
          </cell>
          <cell r="E15070" t="str">
            <v>4215 Foz do Rio Itajaí</v>
          </cell>
          <cell r="F15070" t="str">
            <v>42005 Foz do Rio Itajaí</v>
          </cell>
          <cell r="G15070" t="str">
            <v>CONSULTORIO ISOLADO</v>
          </cell>
        </row>
        <row r="15071">
          <cell r="A15071">
            <v>9466460</v>
          </cell>
          <cell r="B15071" t="str">
            <v>9466460 VIGILANCIA SANITARIA DE LUIZ ALVES</v>
          </cell>
          <cell r="D15071" t="str">
            <v>421000 Luiz Alves</v>
          </cell>
          <cell r="E15071" t="str">
            <v>4215 Foz do Rio Itajaí</v>
          </cell>
          <cell r="F15071" t="str">
            <v>42005 Foz do Rio Itajaí</v>
          </cell>
          <cell r="G15071" t="str">
            <v>UNIDADE DE VIGILANCIA EM SAUDE</v>
          </cell>
        </row>
        <row r="15072">
          <cell r="A15072">
            <v>9484450</v>
          </cell>
          <cell r="B15072" t="str">
            <v>9484450 NASF II LUIZ ALVES</v>
          </cell>
          <cell r="D15072" t="str">
            <v>421000 Luiz Alves</v>
          </cell>
          <cell r="E15072" t="str">
            <v>4215 Foz do Rio Itajaí</v>
          </cell>
          <cell r="F15072" t="str">
            <v>42005 Foz do Rio Itajaí</v>
          </cell>
          <cell r="G15072" t="str">
            <v>CENTRO DE APOIO A SAUDE DA FAMILIA</v>
          </cell>
        </row>
        <row r="15073">
          <cell r="A15073">
            <v>9538356</v>
          </cell>
          <cell r="B15073" t="str">
            <v>9538356 FARMACIA MUNICIPAL DE LUIZ ALVES</v>
          </cell>
          <cell r="D15073" t="str">
            <v>421000 Luiz Alves</v>
          </cell>
          <cell r="E15073" t="str">
            <v>4215 Foz do Rio Itajaí</v>
          </cell>
          <cell r="F15073" t="str">
            <v>42005 Foz do Rio Itajaí</v>
          </cell>
          <cell r="G15073" t="str">
            <v>FARMACIA</v>
          </cell>
        </row>
        <row r="15074">
          <cell r="A15074">
            <v>9724885</v>
          </cell>
          <cell r="B15074" t="str">
            <v>9724885 VIGILANCIA EPIDEMIOLOGICA DE LUIZ ALVES</v>
          </cell>
          <cell r="D15074" t="str">
            <v>421000 Luiz Alves</v>
          </cell>
          <cell r="E15074" t="str">
            <v>4215 Foz do Rio Itajaí</v>
          </cell>
          <cell r="F15074" t="str">
            <v>42005 Foz do Rio Itajaí</v>
          </cell>
          <cell r="G15074" t="str">
            <v>UNIDADE DE VIGILANCIA EM SAUDE</v>
          </cell>
        </row>
        <row r="15075">
          <cell r="A15075">
            <v>2302799</v>
          </cell>
          <cell r="B15075" t="str">
            <v>2302799 UNIDADE BASICA DE SAUDE MEIA PRAIA</v>
          </cell>
          <cell r="D15075" t="str">
            <v>421130 Navegantes</v>
          </cell>
          <cell r="E15075" t="str">
            <v>4215 Foz do Rio Itajaí</v>
          </cell>
          <cell r="F15075" t="str">
            <v>42005 Foz do Rio Itajaí</v>
          </cell>
          <cell r="G15075" t="str">
            <v>CENTRO DE SAUDE/UNIDADE BASICA</v>
          </cell>
        </row>
        <row r="15076">
          <cell r="A15076">
            <v>2302837</v>
          </cell>
          <cell r="B15076" t="str">
            <v>2302837 UNIDADE BASICA DE SAUDE SAO PEDRO</v>
          </cell>
          <cell r="D15076" t="str">
            <v>421130 Navegantes</v>
          </cell>
          <cell r="E15076" t="str">
            <v>4215 Foz do Rio Itajaí</v>
          </cell>
          <cell r="F15076" t="str">
            <v>42005 Foz do Rio Itajaí</v>
          </cell>
          <cell r="G15076" t="str">
            <v>CENTRO DE SAUDE/UNIDADE BASICA</v>
          </cell>
        </row>
        <row r="15077">
          <cell r="A15077">
            <v>2302845</v>
          </cell>
          <cell r="B15077" t="str">
            <v>2302845 UNIDADE BASICA DE SAUDE PORTO ESCALVADOS</v>
          </cell>
          <cell r="D15077" t="str">
            <v>421130 Navegantes</v>
          </cell>
          <cell r="E15077" t="str">
            <v>4215 Foz do Rio Itajaí</v>
          </cell>
          <cell r="F15077" t="str">
            <v>42005 Foz do Rio Itajaí</v>
          </cell>
          <cell r="G15077" t="str">
            <v>CENTRO DE SAUDE/UNIDADE BASICA</v>
          </cell>
        </row>
        <row r="15078">
          <cell r="A15078">
            <v>2302853</v>
          </cell>
          <cell r="B15078" t="str">
            <v>2302853 UNIDADE BASICA DE SAUDE GRAVATA</v>
          </cell>
          <cell r="D15078" t="str">
            <v>421130 Navegantes</v>
          </cell>
          <cell r="E15078" t="str">
            <v>4215 Foz do Rio Itajaí</v>
          </cell>
          <cell r="F15078" t="str">
            <v>42005 Foz do Rio Itajaí</v>
          </cell>
          <cell r="G15078" t="str">
            <v>CENTRO DE SAUDE/UNIDADE BASICA</v>
          </cell>
        </row>
        <row r="15079">
          <cell r="A15079">
            <v>2302888</v>
          </cell>
          <cell r="B15079" t="str">
            <v>2302888 UNIDADE BASICA DE SAUDE MACHADOS</v>
          </cell>
          <cell r="D15079" t="str">
            <v>421130 Navegantes</v>
          </cell>
          <cell r="E15079" t="str">
            <v>4215 Foz do Rio Itajaí</v>
          </cell>
          <cell r="F15079" t="str">
            <v>42005 Foz do Rio Itajaí</v>
          </cell>
          <cell r="G15079" t="str">
            <v>CENTRO DE SAUDE/UNIDADE BASICA</v>
          </cell>
        </row>
        <row r="15080">
          <cell r="A15080">
            <v>2302896</v>
          </cell>
          <cell r="B15080" t="str">
            <v>2302896 UNIDADE BASICA DE SAUDE SAO PAULO</v>
          </cell>
          <cell r="D15080" t="str">
            <v>421130 Navegantes</v>
          </cell>
          <cell r="E15080" t="str">
            <v>4215 Foz do Rio Itajaí</v>
          </cell>
          <cell r="F15080" t="str">
            <v>42005 Foz do Rio Itajaí</v>
          </cell>
          <cell r="G15080" t="str">
            <v>CENTRO DE SAUDE/UNIDADE BASICA</v>
          </cell>
        </row>
        <row r="15081">
          <cell r="A15081">
            <v>2302918</v>
          </cell>
          <cell r="B15081" t="str">
            <v>2302918 UNIDADE BASICA DE SAUDE SAO DOMINGOS II</v>
          </cell>
          <cell r="D15081" t="str">
            <v>421130 Navegantes</v>
          </cell>
          <cell r="E15081" t="str">
            <v>4215 Foz do Rio Itajaí</v>
          </cell>
          <cell r="F15081" t="str">
            <v>42005 Foz do Rio Itajaí</v>
          </cell>
          <cell r="G15081" t="str">
            <v>CENTRO DE SAUDE/UNIDADE BASICA</v>
          </cell>
        </row>
        <row r="15082">
          <cell r="A15082">
            <v>2302926</v>
          </cell>
          <cell r="B15082" t="str">
            <v>2302926 UNIDADE BASICA DE SAUDE CENTRAL</v>
          </cell>
          <cell r="D15082" t="str">
            <v>421130 Navegantes</v>
          </cell>
          <cell r="E15082" t="str">
            <v>4215 Foz do Rio Itajaí</v>
          </cell>
          <cell r="F15082" t="str">
            <v>42005 Foz do Rio Itajaí</v>
          </cell>
          <cell r="G15082" t="str">
            <v>CENTRO DE SAUDE/UNIDADE BASICA</v>
          </cell>
        </row>
        <row r="15083">
          <cell r="A15083">
            <v>2302934</v>
          </cell>
          <cell r="B15083" t="str">
            <v>2302934 UNIDADE BASICA DE SAUDE NOSSA SENHORA DAS GRACAS</v>
          </cell>
          <cell r="D15083" t="str">
            <v>421130 Navegantes</v>
          </cell>
          <cell r="E15083" t="str">
            <v>4215 Foz do Rio Itajaí</v>
          </cell>
          <cell r="F15083" t="str">
            <v>42005 Foz do Rio Itajaí</v>
          </cell>
          <cell r="G15083" t="str">
            <v>CENTRO DE SAUDE/UNIDADE BASICA</v>
          </cell>
        </row>
        <row r="15084">
          <cell r="A15084">
            <v>2303000</v>
          </cell>
          <cell r="B15084" t="str">
            <v>2303000 UNIDADE BASICA DE SAUDE ESCALVADOS</v>
          </cell>
          <cell r="D15084" t="str">
            <v>421130 Navegantes</v>
          </cell>
          <cell r="E15084" t="str">
            <v>4215 Foz do Rio Itajaí</v>
          </cell>
          <cell r="F15084" t="str">
            <v>42005 Foz do Rio Itajaí</v>
          </cell>
          <cell r="G15084" t="str">
            <v>POSTO DE SAUDE</v>
          </cell>
        </row>
        <row r="15085">
          <cell r="A15085">
            <v>2303248</v>
          </cell>
          <cell r="B15085" t="str">
            <v>2303248 UNIDADE BASICA DE SAUDE PEDREIRAS</v>
          </cell>
          <cell r="D15085" t="str">
            <v>421130 Navegantes</v>
          </cell>
          <cell r="E15085" t="str">
            <v>4215 Foz do Rio Itajaí</v>
          </cell>
          <cell r="F15085" t="str">
            <v>42005 Foz do Rio Itajaí</v>
          </cell>
          <cell r="G15085" t="str">
            <v>POSTO DE SAUDE</v>
          </cell>
        </row>
        <row r="15086">
          <cell r="A15086">
            <v>2303256</v>
          </cell>
          <cell r="B15086" t="str">
            <v>2303256 UNIDADE BASICA DE SAUDE VOLTA GRANDE</v>
          </cell>
          <cell r="D15086" t="str">
            <v>421130 Navegantes</v>
          </cell>
          <cell r="E15086" t="str">
            <v>4215 Foz do Rio Itajaí</v>
          </cell>
          <cell r="F15086" t="str">
            <v>42005 Foz do Rio Itajaí</v>
          </cell>
          <cell r="G15086" t="str">
            <v>POSTO DE SAUDE</v>
          </cell>
        </row>
        <row r="15087">
          <cell r="A15087">
            <v>2303264</v>
          </cell>
          <cell r="B15087" t="str">
            <v>2303264 UNIDADE BASICA DE SAUDE HUGO DE ALMEIDA</v>
          </cell>
          <cell r="D15087" t="str">
            <v>421130 Navegantes</v>
          </cell>
          <cell r="E15087" t="str">
            <v>4215 Foz do Rio Itajaí</v>
          </cell>
          <cell r="F15087" t="str">
            <v>42005 Foz do Rio Itajaí</v>
          </cell>
          <cell r="G15087" t="str">
            <v>POSTO DE SAUDE</v>
          </cell>
        </row>
        <row r="15088">
          <cell r="A15088">
            <v>2674181</v>
          </cell>
          <cell r="B15088" t="str">
            <v>2674181 FISIOTERAPIA NAVEGANTES</v>
          </cell>
          <cell r="D15088" t="str">
            <v>421130 Navegantes</v>
          </cell>
          <cell r="E15088" t="str">
            <v>4215 Foz do Rio Itajaí</v>
          </cell>
          <cell r="F15088" t="str">
            <v>42005 Foz do Rio Itajaí</v>
          </cell>
          <cell r="G15088" t="str">
            <v>CLINICA/CENTRO DE ESPECIALIDADE</v>
          </cell>
        </row>
        <row r="15089">
          <cell r="A15089">
            <v>2674203</v>
          </cell>
          <cell r="B15089" t="str">
            <v>2674203 CONSULTORIO ODONTOLOGICO</v>
          </cell>
          <cell r="D15089" t="str">
            <v>421130 Navegantes</v>
          </cell>
          <cell r="E15089" t="str">
            <v>4215 Foz do Rio Itajaí</v>
          </cell>
          <cell r="F15089" t="str">
            <v>42005 Foz do Rio Itajaí</v>
          </cell>
          <cell r="G15089" t="str">
            <v>CONSULTORIO ISOLADO</v>
          </cell>
        </row>
        <row r="15090">
          <cell r="A15090">
            <v>2674211</v>
          </cell>
          <cell r="B15090" t="str">
            <v>2674211 CLINICA DENTARIA SORRIDENTE</v>
          </cell>
          <cell r="D15090" t="str">
            <v>421130 Navegantes</v>
          </cell>
          <cell r="E15090" t="str">
            <v>4215 Foz do Rio Itajaí</v>
          </cell>
          <cell r="F15090" t="str">
            <v>42005 Foz do Rio Itajaí</v>
          </cell>
          <cell r="G15090" t="str">
            <v>CONSULTORIO ISOLADO</v>
          </cell>
        </row>
        <row r="15091">
          <cell r="A15091">
            <v>2674238</v>
          </cell>
          <cell r="B15091" t="str">
            <v>2674238 CONSULTORIO ODONTOLOGICO ALTAIR GENERO</v>
          </cell>
          <cell r="D15091" t="str">
            <v>421130 Navegantes</v>
          </cell>
          <cell r="E15091" t="str">
            <v>4215 Foz do Rio Itajaí</v>
          </cell>
          <cell r="F15091" t="str">
            <v>42005 Foz do Rio Itajaí</v>
          </cell>
          <cell r="G15091" t="str">
            <v>CONSULTORIO ISOLADO</v>
          </cell>
        </row>
        <row r="15092">
          <cell r="A15092">
            <v>2674246</v>
          </cell>
          <cell r="B15092" t="str">
            <v>2674246 CONSULTORIO ODONTOLOGICO DR ALEXANDRE E DRA MONICA ROEDEL</v>
          </cell>
          <cell r="D15092" t="str">
            <v>421130 Navegantes</v>
          </cell>
          <cell r="E15092" t="str">
            <v>4215 Foz do Rio Itajaí</v>
          </cell>
          <cell r="F15092" t="str">
            <v>42005 Foz do Rio Itajaí</v>
          </cell>
          <cell r="G15092" t="str">
            <v>CONSULTORIO ISOLADO</v>
          </cell>
        </row>
        <row r="15093">
          <cell r="A15093">
            <v>2674254</v>
          </cell>
          <cell r="B15093" t="str">
            <v>2674254 TARSO ROGERIO DONINI</v>
          </cell>
          <cell r="D15093" t="str">
            <v>421130 Navegantes</v>
          </cell>
          <cell r="E15093" t="str">
            <v>4215 Foz do Rio Itajaí</v>
          </cell>
          <cell r="F15093" t="str">
            <v>42005 Foz do Rio Itajaí</v>
          </cell>
          <cell r="G15093" t="str">
            <v>CONSULTORIO ISOLADO</v>
          </cell>
        </row>
        <row r="15094">
          <cell r="A15094">
            <v>2674262</v>
          </cell>
          <cell r="B15094" t="str">
            <v>2674262 CONSULTORIO ODONTOLOGICO DR SEDEUR</v>
          </cell>
          <cell r="D15094" t="str">
            <v>421130 Navegantes</v>
          </cell>
          <cell r="E15094" t="str">
            <v>4215 Foz do Rio Itajaí</v>
          </cell>
          <cell r="F15094" t="str">
            <v>42005 Foz do Rio Itajaí</v>
          </cell>
          <cell r="G15094" t="str">
            <v>CONSULTORIO ISOLADO</v>
          </cell>
        </row>
        <row r="15095">
          <cell r="A15095">
            <v>2674289</v>
          </cell>
          <cell r="B15095" t="str">
            <v>2674289 CONSULTORIO ODONTOLOGICO GRACIELA KOEGLER</v>
          </cell>
          <cell r="D15095" t="str">
            <v>421130 Navegantes</v>
          </cell>
          <cell r="E15095" t="str">
            <v>4215 Foz do Rio Itajaí</v>
          </cell>
          <cell r="F15095" t="str">
            <v>42005 Foz do Rio Itajaí</v>
          </cell>
          <cell r="G15095" t="str">
            <v>CONSULTORIO ISOLADO</v>
          </cell>
        </row>
        <row r="15096">
          <cell r="A15096">
            <v>2674297</v>
          </cell>
          <cell r="B15096" t="str">
            <v>2674297 CONSULTORIO ODONTOLOGICO DRA GRAZIELA FEIJO</v>
          </cell>
          <cell r="D15096" t="str">
            <v>421130 Navegantes</v>
          </cell>
          <cell r="E15096" t="str">
            <v>4215 Foz do Rio Itajaí</v>
          </cell>
          <cell r="F15096" t="str">
            <v>42005 Foz do Rio Itajaí</v>
          </cell>
          <cell r="G15096" t="str">
            <v>CONSULTORIO ISOLADO</v>
          </cell>
        </row>
        <row r="15097">
          <cell r="A15097">
            <v>2674319</v>
          </cell>
          <cell r="B15097" t="str">
            <v>2674319 LABORATORIO NAVEGANTES</v>
          </cell>
          <cell r="D15097" t="str">
            <v>421130 Navegantes</v>
          </cell>
          <cell r="E15097" t="str">
            <v>4215 Foz do Rio Itajaí</v>
          </cell>
          <cell r="F15097" t="str">
            <v>42005 Foz do Rio Itajaí</v>
          </cell>
          <cell r="G15097" t="str">
            <v>UNIDADE DE APOIO DIAGNOSE E TERAPIA (SADT ISOLADO)</v>
          </cell>
        </row>
        <row r="15098">
          <cell r="A15098">
            <v>2674327</v>
          </cell>
          <cell r="B15098" t="str">
            <v>2674327 HOSPITAL NOSSA SENHORA DOS NAVEGANTES</v>
          </cell>
          <cell r="D15098" t="str">
            <v>421130 Navegantes</v>
          </cell>
          <cell r="E15098" t="str">
            <v>4215 Foz do Rio Itajaí</v>
          </cell>
          <cell r="F15098" t="str">
            <v>42005 Foz do Rio Itajaí</v>
          </cell>
          <cell r="G15098" t="str">
            <v>HOSPITAL GERAL</v>
          </cell>
        </row>
        <row r="15099">
          <cell r="A15099">
            <v>2690632</v>
          </cell>
          <cell r="B15099" t="str">
            <v>2690632 UNIDADE BASICA DE SAUDE PORTO DAS BALSAS</v>
          </cell>
          <cell r="D15099" t="str">
            <v>421130 Navegantes</v>
          </cell>
          <cell r="E15099" t="str">
            <v>4215 Foz do Rio Itajaí</v>
          </cell>
          <cell r="F15099" t="str">
            <v>42005 Foz do Rio Itajaí</v>
          </cell>
          <cell r="G15099" t="str">
            <v>CENTRO DE SAUDE/UNIDADE BASICA</v>
          </cell>
        </row>
        <row r="15100">
          <cell r="A15100">
            <v>2690675</v>
          </cell>
          <cell r="B15100" t="str">
            <v>2690675 UNIDADE BASICA DE SAUDE VERDE MAR</v>
          </cell>
          <cell r="D15100" t="str">
            <v>421130 Navegantes</v>
          </cell>
          <cell r="E15100" t="str">
            <v>4215 Foz do Rio Itajaí</v>
          </cell>
          <cell r="F15100" t="str">
            <v>42005 Foz do Rio Itajaí</v>
          </cell>
          <cell r="G15100" t="str">
            <v>CENTRO DE SAUDE/UNIDADE BASICA</v>
          </cell>
        </row>
        <row r="15101">
          <cell r="A15101">
            <v>2693208</v>
          </cell>
          <cell r="B15101" t="str">
            <v>2693208 CENTRO EPIDEMIOLOGICO DE TESTAGEM E ACONSELHAMENTO</v>
          </cell>
          <cell r="D15101" t="str">
            <v>421130 Navegantes</v>
          </cell>
          <cell r="E15101" t="str">
            <v>4215 Foz do Rio Itajaí</v>
          </cell>
          <cell r="F15101" t="str">
            <v>42005 Foz do Rio Itajaí</v>
          </cell>
          <cell r="G15101" t="str">
            <v>CLINICA/CENTRO DE ESPECIALIDADE</v>
          </cell>
        </row>
        <row r="15102">
          <cell r="A15102">
            <v>3294307</v>
          </cell>
          <cell r="B15102" t="str">
            <v>3294307 CONDOMINIO DE SAUDE PRO SAUDE</v>
          </cell>
          <cell r="D15102" t="str">
            <v>421130 Navegantes</v>
          </cell>
          <cell r="E15102" t="str">
            <v>4215 Foz do Rio Itajaí</v>
          </cell>
          <cell r="F15102" t="str">
            <v>42005 Foz do Rio Itajaí</v>
          </cell>
          <cell r="G15102" t="str">
            <v>CONSULTORIO ISOLADO</v>
          </cell>
        </row>
        <row r="15103">
          <cell r="A15103">
            <v>3294331</v>
          </cell>
          <cell r="B15103" t="str">
            <v>3294331 ANA MARIA CAMPOS FREITAS</v>
          </cell>
          <cell r="D15103" t="str">
            <v>421130 Navegantes</v>
          </cell>
          <cell r="E15103" t="str">
            <v>4215 Foz do Rio Itajaí</v>
          </cell>
          <cell r="F15103" t="str">
            <v>42005 Foz do Rio Itajaí</v>
          </cell>
          <cell r="G15103" t="str">
            <v>CONSULTORIO ISOLADO</v>
          </cell>
        </row>
        <row r="15104">
          <cell r="A15104">
            <v>3294358</v>
          </cell>
          <cell r="B15104" t="str">
            <v>3294358 CLINICA MEDICA PROVIDA</v>
          </cell>
          <cell r="D15104" t="str">
            <v>421130 Navegantes</v>
          </cell>
          <cell r="E15104" t="str">
            <v>4215 Foz do Rio Itajaí</v>
          </cell>
          <cell r="F15104" t="str">
            <v>42005 Foz do Rio Itajaí</v>
          </cell>
          <cell r="G15104" t="str">
            <v>CONSULTORIO ISOLADO</v>
          </cell>
        </row>
        <row r="15105">
          <cell r="A15105">
            <v>3294366</v>
          </cell>
          <cell r="B15105" t="str">
            <v>3294366 NAVEMED</v>
          </cell>
          <cell r="D15105" t="str">
            <v>421130 Navegantes</v>
          </cell>
          <cell r="E15105" t="str">
            <v>4215 Foz do Rio Itajaí</v>
          </cell>
          <cell r="F15105" t="str">
            <v>42005 Foz do Rio Itajaí</v>
          </cell>
          <cell r="G15105" t="str">
            <v>CONSULTORIO ISOLADO</v>
          </cell>
        </row>
        <row r="15106">
          <cell r="A15106">
            <v>5352037</v>
          </cell>
          <cell r="B15106" t="str">
            <v>5352037 CONSULTORIO MEDICO JANETE APARECIDA CARDOSO</v>
          </cell>
          <cell r="D15106" t="str">
            <v>421130 Navegantes</v>
          </cell>
          <cell r="E15106" t="str">
            <v>4215 Foz do Rio Itajaí</v>
          </cell>
          <cell r="F15106" t="str">
            <v>42005 Foz do Rio Itajaí</v>
          </cell>
          <cell r="G15106" t="str">
            <v>CONSULTORIO ISOLADO</v>
          </cell>
        </row>
        <row r="15107">
          <cell r="A15107">
            <v>5352045</v>
          </cell>
          <cell r="B15107" t="str">
            <v>5352045 CONSULTORIO MEDICO LEONARDO TAKAHITO MATSUBARA</v>
          </cell>
          <cell r="D15107" t="str">
            <v>421130 Navegantes</v>
          </cell>
          <cell r="E15107" t="str">
            <v>4215 Foz do Rio Itajaí</v>
          </cell>
          <cell r="F15107" t="str">
            <v>42005 Foz do Rio Itajaí</v>
          </cell>
          <cell r="G15107" t="str">
            <v>CONSULTORIO ISOLADO</v>
          </cell>
        </row>
        <row r="15108">
          <cell r="A15108">
            <v>5396883</v>
          </cell>
          <cell r="B15108" t="str">
            <v>5396883 ESPACO VIDA SAUDE INTEGRADA</v>
          </cell>
          <cell r="D15108" t="str">
            <v>421130 Navegantes</v>
          </cell>
          <cell r="E15108" t="str">
            <v>4215 Foz do Rio Itajaí</v>
          </cell>
          <cell r="F15108" t="str">
            <v>42005 Foz do Rio Itajaí</v>
          </cell>
          <cell r="G15108" t="str">
            <v>CONSULTORIO ISOLADO</v>
          </cell>
        </row>
        <row r="15109">
          <cell r="A15109">
            <v>5410649</v>
          </cell>
          <cell r="B15109" t="str">
            <v>5410649 LABORATORIO BOM JESUS</v>
          </cell>
          <cell r="D15109" t="str">
            <v>421130 Navegantes</v>
          </cell>
          <cell r="E15109" t="str">
            <v>4215 Foz do Rio Itajaí</v>
          </cell>
          <cell r="F15109" t="str">
            <v>42005 Foz do Rio Itajaí</v>
          </cell>
          <cell r="G15109" t="str">
            <v>UNIDADE DE APOIO DIAGNOSE E TERAPIA (SADT ISOLADO)</v>
          </cell>
        </row>
        <row r="15110">
          <cell r="A15110">
            <v>5412153</v>
          </cell>
          <cell r="B15110" t="str">
            <v>5412153 CITOLAB LABORATORIO DE CITOPATOLOGIA</v>
          </cell>
          <cell r="D15110" t="str">
            <v>421130 Navegantes</v>
          </cell>
          <cell r="E15110" t="str">
            <v>4215 Foz do Rio Itajaí</v>
          </cell>
          <cell r="F15110" t="str">
            <v>42005 Foz do Rio Itajaí</v>
          </cell>
          <cell r="G15110" t="str">
            <v>UNIDADE DE APOIO DIAGNOSE E TERAPIA (SADT ISOLADO)</v>
          </cell>
        </row>
        <row r="15111">
          <cell r="A15111">
            <v>5435226</v>
          </cell>
          <cell r="B15111" t="str">
            <v>5435226 CONSULTORIO FONOAUDIOLOGICO CINTIA KREUTZFELD DA CUNHA</v>
          </cell>
          <cell r="D15111" t="str">
            <v>421130 Navegantes</v>
          </cell>
          <cell r="E15111" t="str">
            <v>4215 Foz do Rio Itajaí</v>
          </cell>
          <cell r="F15111" t="str">
            <v>42005 Foz do Rio Itajaí</v>
          </cell>
          <cell r="G15111" t="str">
            <v>CONSULTORIO ISOLADO</v>
          </cell>
        </row>
        <row r="15112">
          <cell r="A15112">
            <v>5673941</v>
          </cell>
          <cell r="B15112" t="str">
            <v>5673941 CONSULTORIO DR JASON SILVA</v>
          </cell>
          <cell r="D15112" t="str">
            <v>421130 Navegantes</v>
          </cell>
          <cell r="E15112" t="str">
            <v>4215 Foz do Rio Itajaí</v>
          </cell>
          <cell r="F15112" t="str">
            <v>42005 Foz do Rio Itajaí</v>
          </cell>
          <cell r="G15112" t="str">
            <v>CONSULTORIO ISOLADO</v>
          </cell>
        </row>
        <row r="15113">
          <cell r="A15113">
            <v>5971012</v>
          </cell>
          <cell r="B15113" t="str">
            <v>5971012 CONSULTORIO ODONTOLOGICO THAIS CRISTINE DA SILVA</v>
          </cell>
          <cell r="D15113" t="str">
            <v>421130 Navegantes</v>
          </cell>
          <cell r="E15113" t="str">
            <v>4215 Foz do Rio Itajaí</v>
          </cell>
          <cell r="F15113" t="str">
            <v>42005 Foz do Rio Itajaí</v>
          </cell>
          <cell r="G15113" t="str">
            <v>CONSULTORIO ISOLADO</v>
          </cell>
        </row>
        <row r="15114">
          <cell r="A15114">
            <v>6086896</v>
          </cell>
          <cell r="B15114" t="str">
            <v>6086896 OFTALMOS</v>
          </cell>
          <cell r="D15114" t="str">
            <v>421130 Navegantes</v>
          </cell>
          <cell r="E15114" t="str">
            <v>4215 Foz do Rio Itajaí</v>
          </cell>
          <cell r="F15114" t="str">
            <v>42005 Foz do Rio Itajaí</v>
          </cell>
          <cell r="G15114" t="str">
            <v>CONSULTORIO ISOLADO</v>
          </cell>
        </row>
        <row r="15115">
          <cell r="A15115">
            <v>6127428</v>
          </cell>
          <cell r="B15115" t="str">
            <v>6127428 CONSULTORIO MEDICO MABEL KRISTINE BRAMORSKI</v>
          </cell>
          <cell r="D15115" t="str">
            <v>421130 Navegantes</v>
          </cell>
          <cell r="E15115" t="str">
            <v>4215 Foz do Rio Itajaí</v>
          </cell>
          <cell r="F15115" t="str">
            <v>42005 Foz do Rio Itajaí</v>
          </cell>
          <cell r="G15115" t="str">
            <v>CONSULTORIO ISOLADO</v>
          </cell>
        </row>
        <row r="15116">
          <cell r="A15116">
            <v>6127444</v>
          </cell>
          <cell r="B15116" t="str">
            <v>6127444 ASSOCIACAO DE PAIS E AMIGOS DOS EXCEPCIONAIS</v>
          </cell>
          <cell r="D15116" t="str">
            <v>421130 Navegantes</v>
          </cell>
          <cell r="E15116" t="str">
            <v>4215 Foz do Rio Itajaí</v>
          </cell>
          <cell r="F15116" t="str">
            <v>42005 Foz do Rio Itajaí</v>
          </cell>
          <cell r="G15116" t="str">
            <v>CLINICA/CENTRO DE ESPECIALIDADE</v>
          </cell>
        </row>
        <row r="15117">
          <cell r="A15117">
            <v>6127592</v>
          </cell>
          <cell r="B15117" t="str">
            <v>6127592 CIRO</v>
          </cell>
          <cell r="D15117" t="str">
            <v>421130 Navegantes</v>
          </cell>
          <cell r="E15117" t="str">
            <v>4215 Foz do Rio Itajaí</v>
          </cell>
          <cell r="F15117" t="str">
            <v>42005 Foz do Rio Itajaí</v>
          </cell>
          <cell r="G15117" t="str">
            <v>CLINICA/CENTRO DE ESPECIALIDADE</v>
          </cell>
        </row>
        <row r="15118">
          <cell r="A15118">
            <v>6127606</v>
          </cell>
          <cell r="B15118" t="str">
            <v>6127606 CLINICA HUMANA</v>
          </cell>
          <cell r="D15118" t="str">
            <v>421130 Navegantes</v>
          </cell>
          <cell r="E15118" t="str">
            <v>4215 Foz do Rio Itajaí</v>
          </cell>
          <cell r="F15118" t="str">
            <v>42005 Foz do Rio Itajaí</v>
          </cell>
          <cell r="G15118" t="str">
            <v>CLINICA/CENTRO DE ESPECIALIDADE</v>
          </cell>
        </row>
        <row r="15119">
          <cell r="A15119">
            <v>6127622</v>
          </cell>
          <cell r="B15119" t="str">
            <v>6127622 CONSULTORIO DE FONOAUDIOLOGIA SANTA TEREZINHA</v>
          </cell>
          <cell r="D15119" t="str">
            <v>421130 Navegantes</v>
          </cell>
          <cell r="E15119" t="str">
            <v>4215 Foz do Rio Itajaí</v>
          </cell>
          <cell r="F15119" t="str">
            <v>42005 Foz do Rio Itajaí</v>
          </cell>
          <cell r="G15119" t="str">
            <v>CONSULTORIO ISOLADO</v>
          </cell>
        </row>
        <row r="15120">
          <cell r="A15120">
            <v>6127665</v>
          </cell>
          <cell r="B15120" t="str">
            <v>6127665 CONSULTORIO ODONTOLOGICO ANA CLAUDIA DE AVILA</v>
          </cell>
          <cell r="D15120" t="str">
            <v>421130 Navegantes</v>
          </cell>
          <cell r="E15120" t="str">
            <v>4215 Foz do Rio Itajaí</v>
          </cell>
          <cell r="F15120" t="str">
            <v>42005 Foz do Rio Itajaí</v>
          </cell>
          <cell r="G15120" t="str">
            <v>CONSULTORIO ISOLADO</v>
          </cell>
        </row>
        <row r="15121">
          <cell r="A15121">
            <v>6127908</v>
          </cell>
          <cell r="B15121" t="str">
            <v>6127908 CONSULTORIO ODONTOLOGICO ANDREA KARINA SCHARF</v>
          </cell>
          <cell r="D15121" t="str">
            <v>421130 Navegantes</v>
          </cell>
          <cell r="E15121" t="str">
            <v>4215 Foz do Rio Itajaí</v>
          </cell>
          <cell r="F15121" t="str">
            <v>42005 Foz do Rio Itajaí</v>
          </cell>
          <cell r="G15121" t="str">
            <v>CONSULTORIO ISOLADO</v>
          </cell>
        </row>
        <row r="15122">
          <cell r="A15122">
            <v>6127932</v>
          </cell>
          <cell r="B15122" t="str">
            <v>6127932 C O T</v>
          </cell>
          <cell r="D15122" t="str">
            <v>421130 Navegantes</v>
          </cell>
          <cell r="E15122" t="str">
            <v>4215 Foz do Rio Itajaí</v>
          </cell>
          <cell r="F15122" t="str">
            <v>42005 Foz do Rio Itajaí</v>
          </cell>
          <cell r="G15122" t="str">
            <v>CONSULTORIO ISOLADO</v>
          </cell>
        </row>
        <row r="15123">
          <cell r="A15123">
            <v>6127959</v>
          </cell>
          <cell r="B15123" t="str">
            <v>6127959 SMT</v>
          </cell>
          <cell r="D15123" t="str">
            <v>421130 Navegantes</v>
          </cell>
          <cell r="E15123" t="str">
            <v>4215 Foz do Rio Itajaí</v>
          </cell>
          <cell r="F15123" t="str">
            <v>42005 Foz do Rio Itajaí</v>
          </cell>
          <cell r="G15123" t="str">
            <v>CONSULTORIO ISOLADO</v>
          </cell>
        </row>
        <row r="15124">
          <cell r="A15124">
            <v>6128106</v>
          </cell>
          <cell r="B15124" t="str">
            <v>6128106 UNIMED LITORAL</v>
          </cell>
          <cell r="D15124" t="str">
            <v>421130 Navegantes</v>
          </cell>
          <cell r="E15124" t="str">
            <v>4215 Foz do Rio Itajaí</v>
          </cell>
          <cell r="F15124" t="str">
            <v>42005 Foz do Rio Itajaí</v>
          </cell>
          <cell r="G15124" t="str">
            <v>CENTRO DE SAUDE/UNIDADE BASICA</v>
          </cell>
        </row>
        <row r="15125">
          <cell r="A15125">
            <v>6372430</v>
          </cell>
          <cell r="B15125" t="str">
            <v>6372430 CAPS I DE NAVEGANTES</v>
          </cell>
          <cell r="D15125" t="str">
            <v>421130 Navegantes</v>
          </cell>
          <cell r="E15125" t="str">
            <v>4215 Foz do Rio Itajaí</v>
          </cell>
          <cell r="F15125" t="str">
            <v>42005 Foz do Rio Itajaí</v>
          </cell>
          <cell r="G15125" t="str">
            <v>CENTRO DE ATENCAO PSICOSSOCIAL</v>
          </cell>
        </row>
        <row r="15126">
          <cell r="A15126">
            <v>6381731</v>
          </cell>
          <cell r="B15126" t="str">
            <v>6381731 CEFIR</v>
          </cell>
          <cell r="D15126" t="str">
            <v>421130 Navegantes</v>
          </cell>
          <cell r="E15126" t="str">
            <v>4215 Foz do Rio Itajaí</v>
          </cell>
          <cell r="F15126" t="str">
            <v>42005 Foz do Rio Itajaí</v>
          </cell>
          <cell r="G15126" t="str">
            <v>CLINICA/CENTRO DE ESPECIALIDADE</v>
          </cell>
        </row>
        <row r="15127">
          <cell r="A15127">
            <v>6381758</v>
          </cell>
          <cell r="B15127" t="str">
            <v>6381758 CENTRO DE ESPECIALIDADES ODONTOLOGICAS CEO</v>
          </cell>
          <cell r="D15127" t="str">
            <v>421130 Navegantes</v>
          </cell>
          <cell r="E15127" t="str">
            <v>4215 Foz do Rio Itajaí</v>
          </cell>
          <cell r="F15127" t="str">
            <v>42005 Foz do Rio Itajaí</v>
          </cell>
          <cell r="G15127" t="str">
            <v>CLINICA/CENTRO DE ESPECIALIDADE</v>
          </cell>
        </row>
        <row r="15128">
          <cell r="A15128">
            <v>6381766</v>
          </cell>
          <cell r="B15128" t="str">
            <v>6381766 CRMH CENTRO DE REFERENCIA DA MULHER E DO HOMEM</v>
          </cell>
          <cell r="D15128" t="str">
            <v>421130 Navegantes</v>
          </cell>
          <cell r="E15128" t="str">
            <v>4215 Foz do Rio Itajaí</v>
          </cell>
          <cell r="F15128" t="str">
            <v>42005 Foz do Rio Itajaí</v>
          </cell>
          <cell r="G15128" t="str">
            <v>CLINICA/CENTRO DE ESPECIALIDADE</v>
          </cell>
        </row>
        <row r="15129">
          <cell r="A15129">
            <v>6404227</v>
          </cell>
          <cell r="B15129" t="str">
            <v>6404227 CONSULTORIO ODONTOLOGICO DR JOSE VIEIRA NETO</v>
          </cell>
          <cell r="D15129" t="str">
            <v>421130 Navegantes</v>
          </cell>
          <cell r="E15129" t="str">
            <v>4215 Foz do Rio Itajaí</v>
          </cell>
          <cell r="F15129" t="str">
            <v>42005 Foz do Rio Itajaí</v>
          </cell>
          <cell r="G15129" t="str">
            <v>CONSULTORIO ISOLADO</v>
          </cell>
        </row>
        <row r="15130">
          <cell r="A15130">
            <v>6405193</v>
          </cell>
          <cell r="B15130" t="str">
            <v>6405193 SECRETARIA MUNICIPAL DE SAUDE DE NAVEGANTES</v>
          </cell>
          <cell r="D15130" t="str">
            <v>421130 Navegantes</v>
          </cell>
          <cell r="E15130" t="str">
            <v>4215 Foz do Rio Itajaí</v>
          </cell>
          <cell r="F15130" t="str">
            <v>42005 Foz do Rio Itajaí</v>
          </cell>
          <cell r="G15130" t="str">
            <v>CENTRAL DE GESTAO EM SAUDE</v>
          </cell>
        </row>
        <row r="15131">
          <cell r="A15131">
            <v>6406319</v>
          </cell>
          <cell r="B15131" t="str">
            <v>6406319 ODONTO LINE</v>
          </cell>
          <cell r="D15131" t="str">
            <v>421130 Navegantes</v>
          </cell>
          <cell r="E15131" t="str">
            <v>4215 Foz do Rio Itajaí</v>
          </cell>
          <cell r="F15131" t="str">
            <v>42005 Foz do Rio Itajaí</v>
          </cell>
          <cell r="G15131" t="str">
            <v>CONSULTORIO ISOLADO</v>
          </cell>
        </row>
        <row r="15132">
          <cell r="A15132">
            <v>6431178</v>
          </cell>
          <cell r="B15132" t="str">
            <v>6431178 CONSULTORIO MEDICO DR PAULO ROBERTO DE SOUZA</v>
          </cell>
          <cell r="D15132" t="str">
            <v>421130 Navegantes</v>
          </cell>
          <cell r="E15132" t="str">
            <v>4215 Foz do Rio Itajaí</v>
          </cell>
          <cell r="F15132" t="str">
            <v>42005 Foz do Rio Itajaí</v>
          </cell>
          <cell r="G15132" t="str">
            <v>CONSULTORIO ISOLADO</v>
          </cell>
        </row>
        <row r="15133">
          <cell r="A15133">
            <v>6431186</v>
          </cell>
          <cell r="B15133" t="str">
            <v>6431186 FOCUS DIAGNOSTICOS EM IMAGEM</v>
          </cell>
          <cell r="D15133" t="str">
            <v>421130 Navegantes</v>
          </cell>
          <cell r="E15133" t="str">
            <v>4215 Foz do Rio Itajaí</v>
          </cell>
          <cell r="F15133" t="str">
            <v>42005 Foz do Rio Itajaí</v>
          </cell>
          <cell r="G15133" t="str">
            <v>UNIDADE DE APOIO DIAGNOSE E TERAPIA (SADT ISOLADO)</v>
          </cell>
        </row>
        <row r="15134">
          <cell r="A15134">
            <v>6431216</v>
          </cell>
          <cell r="B15134" t="str">
            <v>6431216 INSTITUTO EXCELENCIA DE ODONTOLOGIA LTDA</v>
          </cell>
          <cell r="D15134" t="str">
            <v>421130 Navegantes</v>
          </cell>
          <cell r="E15134" t="str">
            <v>4215 Foz do Rio Itajaí</v>
          </cell>
          <cell r="F15134" t="str">
            <v>42005 Foz do Rio Itajaí</v>
          </cell>
          <cell r="G15134" t="str">
            <v>CONSULTORIO ISOLADO</v>
          </cell>
        </row>
        <row r="15135">
          <cell r="A15135">
            <v>6441459</v>
          </cell>
          <cell r="B15135" t="str">
            <v>6441459 SERVICO DE ATENDIMENTO MOVEL DE URGENCIA SAMU</v>
          </cell>
          <cell r="D15135" t="str">
            <v>421130 Navegantes</v>
          </cell>
          <cell r="E15135" t="str">
            <v>4215 Foz do Rio Itajaí</v>
          </cell>
          <cell r="F15135" t="str">
            <v>42005 Foz do Rio Itajaí</v>
          </cell>
          <cell r="G15135" t="str">
            <v>UNIDADE MOVEL DE NIVEL PRE-HOSPITALAR NA AREA DE URGENCIA</v>
          </cell>
        </row>
        <row r="15136">
          <cell r="A15136">
            <v>6441912</v>
          </cell>
          <cell r="B15136" t="str">
            <v>6441912 UNIDADE BASICA DE SAUDE ESCALVADINHOS</v>
          </cell>
          <cell r="D15136" t="str">
            <v>421130 Navegantes</v>
          </cell>
          <cell r="E15136" t="str">
            <v>4215 Foz do Rio Itajaí</v>
          </cell>
          <cell r="F15136" t="str">
            <v>42005 Foz do Rio Itajaí</v>
          </cell>
          <cell r="G15136" t="str">
            <v>POSTO DE SAUDE</v>
          </cell>
        </row>
        <row r="15137">
          <cell r="A15137">
            <v>6442234</v>
          </cell>
          <cell r="B15137" t="str">
            <v>6442234 CONSULTORIO ODONTOLOGICO DENTAL CLIN</v>
          </cell>
          <cell r="D15137" t="str">
            <v>421130 Navegantes</v>
          </cell>
          <cell r="E15137" t="str">
            <v>4215 Foz do Rio Itajaí</v>
          </cell>
          <cell r="F15137" t="str">
            <v>42005 Foz do Rio Itajaí</v>
          </cell>
          <cell r="G15137" t="str">
            <v>CONSULTORIO ISOLADO</v>
          </cell>
        </row>
        <row r="15138">
          <cell r="A15138">
            <v>6442331</v>
          </cell>
          <cell r="B15138" t="str">
            <v>6442331 CONTROLE AVALIACAO REGULACAO E AUDITORIA</v>
          </cell>
          <cell r="D15138" t="str">
            <v>421130 Navegantes</v>
          </cell>
          <cell r="E15138" t="str">
            <v>4215 Foz do Rio Itajaí</v>
          </cell>
          <cell r="F15138" t="str">
            <v>42005 Foz do Rio Itajaí</v>
          </cell>
          <cell r="G15138" t="str">
            <v>CENTRAL DE REGULACAO DO ACESSO</v>
          </cell>
        </row>
        <row r="15139">
          <cell r="A15139">
            <v>6443125</v>
          </cell>
          <cell r="B15139" t="str">
            <v>6443125 CENTRO ESPECIALIZADO DE SAUDE</v>
          </cell>
          <cell r="D15139" t="str">
            <v>421130 Navegantes</v>
          </cell>
          <cell r="E15139" t="str">
            <v>4215 Foz do Rio Itajaí</v>
          </cell>
          <cell r="F15139" t="str">
            <v>42005 Foz do Rio Itajaí</v>
          </cell>
          <cell r="G15139" t="str">
            <v>CENTRO DE SAUDE/UNIDADE BASICA</v>
          </cell>
        </row>
        <row r="15140">
          <cell r="A15140">
            <v>6443990</v>
          </cell>
          <cell r="B15140" t="str">
            <v>6443990 CONSULTORIO DRA JULIANA BASTOS SCHNEIDER</v>
          </cell>
          <cell r="D15140" t="str">
            <v>421130 Navegantes</v>
          </cell>
          <cell r="E15140" t="str">
            <v>4215 Foz do Rio Itajaí</v>
          </cell>
          <cell r="F15140" t="str">
            <v>42005 Foz do Rio Itajaí</v>
          </cell>
          <cell r="G15140" t="str">
            <v>CONSULTORIO ISOLADO</v>
          </cell>
        </row>
        <row r="15141">
          <cell r="A15141">
            <v>6449352</v>
          </cell>
          <cell r="B15141" t="str">
            <v>6449352 CITOLAB VACINAS</v>
          </cell>
          <cell r="D15141" t="str">
            <v>421130 Navegantes</v>
          </cell>
          <cell r="E15141" t="str">
            <v>4215 Foz do Rio Itajaí</v>
          </cell>
          <cell r="F15141" t="str">
            <v>42005 Foz do Rio Itajaí</v>
          </cell>
          <cell r="G15141" t="str">
            <v>CLINICA/CENTRO DE ESPECIALIDADE</v>
          </cell>
        </row>
        <row r="15142">
          <cell r="A15142">
            <v>6450725</v>
          </cell>
          <cell r="B15142" t="str">
            <v>6450725 NAVECLIN</v>
          </cell>
          <cell r="D15142" t="str">
            <v>421130 Navegantes</v>
          </cell>
          <cell r="E15142" t="str">
            <v>4215 Foz do Rio Itajaí</v>
          </cell>
          <cell r="F15142" t="str">
            <v>42005 Foz do Rio Itajaí</v>
          </cell>
          <cell r="G15142" t="str">
            <v>CONSULTORIO ISOLADO</v>
          </cell>
        </row>
        <row r="15143">
          <cell r="A15143">
            <v>6481175</v>
          </cell>
          <cell r="B15143" t="str">
            <v>6481175 CITOLAB LABORATORIO GRAVATA</v>
          </cell>
          <cell r="D15143" t="str">
            <v>421130 Navegantes</v>
          </cell>
          <cell r="E15143" t="str">
            <v>4215 Foz do Rio Itajaí</v>
          </cell>
          <cell r="F15143" t="str">
            <v>42005 Foz do Rio Itajaí</v>
          </cell>
          <cell r="G15143" t="str">
            <v>UNIDADE DE APOIO DIAGNOSE E TERAPIA (SADT ISOLADO)</v>
          </cell>
        </row>
        <row r="15144">
          <cell r="A15144">
            <v>6611214</v>
          </cell>
          <cell r="B15144" t="str">
            <v>6611214 CONSULTORIO ODONTOLOGICO RENAN DALLEGRAVE QUEIROZ</v>
          </cell>
          <cell r="D15144" t="str">
            <v>421130 Navegantes</v>
          </cell>
          <cell r="E15144" t="str">
            <v>4215 Foz do Rio Itajaí</v>
          </cell>
          <cell r="F15144" t="str">
            <v>42005 Foz do Rio Itajaí</v>
          </cell>
          <cell r="G15144" t="str">
            <v>CONSULTORIO ISOLADO</v>
          </cell>
        </row>
        <row r="15145">
          <cell r="A15145">
            <v>6710808</v>
          </cell>
          <cell r="B15145" t="str">
            <v>6710808 CLINAMED</v>
          </cell>
          <cell r="D15145" t="str">
            <v>421130 Navegantes</v>
          </cell>
          <cell r="E15145" t="str">
            <v>4215 Foz do Rio Itajaí</v>
          </cell>
          <cell r="F15145" t="str">
            <v>42005 Foz do Rio Itajaí</v>
          </cell>
          <cell r="G15145" t="str">
            <v>CONSULTORIO ISOLADO</v>
          </cell>
        </row>
        <row r="15146">
          <cell r="A15146">
            <v>6893244</v>
          </cell>
          <cell r="B15146" t="str">
            <v>6893244 KARIN DANIELE CRESTANI CECCATO</v>
          </cell>
          <cell r="D15146" t="str">
            <v>421130 Navegantes</v>
          </cell>
          <cell r="E15146" t="str">
            <v>4215 Foz do Rio Itajaí</v>
          </cell>
          <cell r="F15146" t="str">
            <v>42005 Foz do Rio Itajaí</v>
          </cell>
          <cell r="G15146" t="str">
            <v>CONSULTORIO ISOLADO</v>
          </cell>
        </row>
        <row r="15147">
          <cell r="A15147">
            <v>7029128</v>
          </cell>
          <cell r="B15147" t="str">
            <v>7029128 CONSULTORIO ODONTOLOGICO TARIK TARABAINE</v>
          </cell>
          <cell r="D15147" t="str">
            <v>421130 Navegantes</v>
          </cell>
          <cell r="E15147" t="str">
            <v>4215 Foz do Rio Itajaí</v>
          </cell>
          <cell r="F15147" t="str">
            <v>42005 Foz do Rio Itajaí</v>
          </cell>
          <cell r="G15147" t="str">
            <v>CONSULTORIO ISOLADO</v>
          </cell>
        </row>
        <row r="15148">
          <cell r="A15148">
            <v>7107250</v>
          </cell>
          <cell r="B15148" t="str">
            <v>7107250 CITOLAB CLINICA MEDICA</v>
          </cell>
          <cell r="D15148" t="str">
            <v>421130 Navegantes</v>
          </cell>
          <cell r="E15148" t="str">
            <v>4215 Foz do Rio Itajaí</v>
          </cell>
          <cell r="F15148" t="str">
            <v>42005 Foz do Rio Itajaí</v>
          </cell>
          <cell r="G15148" t="str">
            <v>UNIDADE DE APOIO DIAGNOSE E TERAPIA (SADT ISOLADO)</v>
          </cell>
        </row>
        <row r="15149">
          <cell r="A15149">
            <v>7287429</v>
          </cell>
          <cell r="B15149" t="str">
            <v>7287429 UNIDADE BASICA DE SAUDE SAO DOMINGOS</v>
          </cell>
          <cell r="D15149" t="str">
            <v>421130 Navegantes</v>
          </cell>
          <cell r="E15149" t="str">
            <v>4215 Foz do Rio Itajaí</v>
          </cell>
          <cell r="F15149" t="str">
            <v>42005 Foz do Rio Itajaí</v>
          </cell>
          <cell r="G15149" t="str">
            <v>CENTRO DE SAUDE/UNIDADE BASICA</v>
          </cell>
        </row>
        <row r="15150">
          <cell r="A15150">
            <v>7331649</v>
          </cell>
          <cell r="B15150" t="str">
            <v>7331649 UNIDADE BASICA DE SAUDE DE AREIAS</v>
          </cell>
          <cell r="D15150" t="str">
            <v>421130 Navegantes</v>
          </cell>
          <cell r="E15150" t="str">
            <v>4215 Foz do Rio Itajaí</v>
          </cell>
          <cell r="F15150" t="str">
            <v>42005 Foz do Rio Itajaí</v>
          </cell>
          <cell r="G15150" t="str">
            <v>POSTO DE SAUDE</v>
          </cell>
        </row>
        <row r="15151">
          <cell r="A15151">
            <v>7341318</v>
          </cell>
          <cell r="B15151" t="str">
            <v>7341318 CLINICA SAO MARCOS</v>
          </cell>
          <cell r="D15151" t="str">
            <v>421130 Navegantes</v>
          </cell>
          <cell r="E15151" t="str">
            <v>4215 Foz do Rio Itajaí</v>
          </cell>
          <cell r="F15151" t="str">
            <v>42005 Foz do Rio Itajaí</v>
          </cell>
          <cell r="G15151" t="str">
            <v>UNIDADE DE APOIO DIAGNOSE E TERAPIA (SADT ISOLADO)</v>
          </cell>
        </row>
        <row r="15152">
          <cell r="A15152">
            <v>7389833</v>
          </cell>
          <cell r="B15152" t="str">
            <v>7389833 VIVA IMAGEM</v>
          </cell>
          <cell r="D15152" t="str">
            <v>421130 Navegantes</v>
          </cell>
          <cell r="E15152" t="str">
            <v>4215 Foz do Rio Itajaí</v>
          </cell>
          <cell r="F15152" t="str">
            <v>42005 Foz do Rio Itajaí</v>
          </cell>
          <cell r="G15152" t="str">
            <v>UNIDADE DE APOIO DIAGNOSE E TERAPIA (SADT ISOLADO)</v>
          </cell>
        </row>
        <row r="15153">
          <cell r="A15153">
            <v>7442947</v>
          </cell>
          <cell r="B15153" t="str">
            <v>7442947 LABORATORIO DE ANALISES CLINICAS FLOR</v>
          </cell>
          <cell r="D15153" t="str">
            <v>421130 Navegantes</v>
          </cell>
          <cell r="E15153" t="str">
            <v>4215 Foz do Rio Itajaí</v>
          </cell>
          <cell r="F15153" t="str">
            <v>42005 Foz do Rio Itajaí</v>
          </cell>
          <cell r="G15153" t="str">
            <v>UNIDADE DE APOIO DIAGNOSE E TERAPIA (SADT ISOLADO)</v>
          </cell>
        </row>
        <row r="15154">
          <cell r="A15154">
            <v>7444907</v>
          </cell>
          <cell r="B15154" t="str">
            <v>7444907 CONSULTORIO ODONTOLOGICO CRISTIANE GONZAGA DOS SANTOS</v>
          </cell>
          <cell r="D15154" t="str">
            <v>421130 Navegantes</v>
          </cell>
          <cell r="E15154" t="str">
            <v>4215 Foz do Rio Itajaí</v>
          </cell>
          <cell r="F15154" t="str">
            <v>42005 Foz do Rio Itajaí</v>
          </cell>
          <cell r="G15154" t="str">
            <v>CONSULTORIO ISOLADO</v>
          </cell>
        </row>
        <row r="15155">
          <cell r="A15155">
            <v>7487924</v>
          </cell>
          <cell r="B15155" t="str">
            <v>7487924 CONSULTORIO ODONTOLOGICO MARCELO ADAO AGNOLETTO</v>
          </cell>
          <cell r="D15155" t="str">
            <v>421130 Navegantes</v>
          </cell>
          <cell r="E15155" t="str">
            <v>4215 Foz do Rio Itajaí</v>
          </cell>
          <cell r="F15155" t="str">
            <v>42005 Foz do Rio Itajaí</v>
          </cell>
          <cell r="G15155" t="str">
            <v>CONSULTORIO ISOLADO</v>
          </cell>
        </row>
        <row r="15156">
          <cell r="A15156">
            <v>7626487</v>
          </cell>
          <cell r="B15156" t="str">
            <v>7626487 CITOLAB POSTO DE COLETA DE MATERIAL BIOLOGICO</v>
          </cell>
          <cell r="D15156" t="str">
            <v>421130 Navegantes</v>
          </cell>
          <cell r="E15156" t="str">
            <v>4215 Foz do Rio Itajaí</v>
          </cell>
          <cell r="F15156" t="str">
            <v>42005 Foz do Rio Itajaí</v>
          </cell>
          <cell r="G15156" t="str">
            <v>UNIDADE DE APOIO DIAGNOSE E TERAPIA (SADT ISOLADO)</v>
          </cell>
        </row>
        <row r="15157">
          <cell r="A15157">
            <v>7810601</v>
          </cell>
          <cell r="B15157" t="str">
            <v>7810601 CLINICA MEDICA MERCOPLAN</v>
          </cell>
          <cell r="D15157" t="str">
            <v>421130 Navegantes</v>
          </cell>
          <cell r="E15157" t="str">
            <v>4215 Foz do Rio Itajaí</v>
          </cell>
          <cell r="F15157" t="str">
            <v>42005 Foz do Rio Itajaí</v>
          </cell>
          <cell r="G15157" t="str">
            <v>CLINICA/CENTRO DE ESPECIALIDADE</v>
          </cell>
        </row>
        <row r="15158">
          <cell r="A15158">
            <v>7859635</v>
          </cell>
          <cell r="B15158" t="str">
            <v>7859635 BOM SORRISO</v>
          </cell>
          <cell r="D15158" t="str">
            <v>421130 Navegantes</v>
          </cell>
          <cell r="E15158" t="str">
            <v>4215 Foz do Rio Itajaí</v>
          </cell>
          <cell r="F15158" t="str">
            <v>42005 Foz do Rio Itajaí</v>
          </cell>
          <cell r="G15158" t="str">
            <v>CONSULTORIO ISOLADO</v>
          </cell>
        </row>
        <row r="15159">
          <cell r="A15159">
            <v>7907036</v>
          </cell>
          <cell r="B15159" t="str">
            <v>7907036 BERTAN CLINICA DE FISIOTERAPIA EM REABILITACAO</v>
          </cell>
          <cell r="D15159" t="str">
            <v>421130 Navegantes</v>
          </cell>
          <cell r="E15159" t="str">
            <v>4215 Foz do Rio Itajaí</v>
          </cell>
          <cell r="F15159" t="str">
            <v>42005 Foz do Rio Itajaí</v>
          </cell>
          <cell r="G15159" t="str">
            <v>CONSULTORIO ISOLADO</v>
          </cell>
        </row>
        <row r="15160">
          <cell r="A15160">
            <v>7994397</v>
          </cell>
          <cell r="B15160" t="str">
            <v>7994397 OTOCLIN</v>
          </cell>
          <cell r="D15160" t="str">
            <v>421130 Navegantes</v>
          </cell>
          <cell r="E15160" t="str">
            <v>4215 Foz do Rio Itajaí</v>
          </cell>
          <cell r="F15160" t="str">
            <v>42005 Foz do Rio Itajaí</v>
          </cell>
          <cell r="G15160" t="str">
            <v>CONSULTORIO ISOLADO</v>
          </cell>
        </row>
        <row r="15161">
          <cell r="A15161">
            <v>9001824</v>
          </cell>
          <cell r="B15161" t="str">
            <v>9001824 HEALTH CARE LITORAL</v>
          </cell>
          <cell r="D15161" t="str">
            <v>421130 Navegantes</v>
          </cell>
          <cell r="E15161" t="str">
            <v>4215 Foz do Rio Itajaí</v>
          </cell>
          <cell r="F15161" t="str">
            <v>42005 Foz do Rio Itajaí</v>
          </cell>
          <cell r="G15161" t="str">
            <v>SERVICO DE ATENCAO DOMICILIAR ISOLADO(HOME CARE)</v>
          </cell>
        </row>
        <row r="15162">
          <cell r="A15162">
            <v>9156186</v>
          </cell>
          <cell r="B15162" t="str">
            <v>9156186 CENTRO INTEGRADO CORPO E EQUILIBRIO</v>
          </cell>
          <cell r="D15162" t="str">
            <v>421130 Navegantes</v>
          </cell>
          <cell r="E15162" t="str">
            <v>4215 Foz do Rio Itajaí</v>
          </cell>
          <cell r="F15162" t="str">
            <v>42005 Foz do Rio Itajaí</v>
          </cell>
          <cell r="G15162" t="str">
            <v>CONSULTORIO ISOLADO</v>
          </cell>
        </row>
        <row r="15163">
          <cell r="A15163">
            <v>9163514</v>
          </cell>
          <cell r="B15163" t="str">
            <v>9163514 ALESSANDRA APARECIDA DE ALBUQUERQUE DELMONEGO</v>
          </cell>
          <cell r="D15163" t="str">
            <v>421130 Navegantes</v>
          </cell>
          <cell r="E15163" t="str">
            <v>4215 Foz do Rio Itajaí</v>
          </cell>
          <cell r="F15163" t="str">
            <v>42005 Foz do Rio Itajaí</v>
          </cell>
          <cell r="G15163" t="str">
            <v>CONSULTORIO ISOLADO</v>
          </cell>
        </row>
        <row r="15164">
          <cell r="A15164">
            <v>9168168</v>
          </cell>
          <cell r="B15164" t="str">
            <v>9168168 FUNERARIA SILVAGUIAR</v>
          </cell>
          <cell r="D15164" t="str">
            <v>421130 Navegantes</v>
          </cell>
          <cell r="E15164" t="str">
            <v>4215 Foz do Rio Itajaí</v>
          </cell>
          <cell r="F15164" t="str">
            <v>42005 Foz do Rio Itajaí</v>
          </cell>
          <cell r="G15164" t="str">
            <v>CONSULTORIO ISOLADO</v>
          </cell>
        </row>
        <row r="15165">
          <cell r="A15165">
            <v>9255761</v>
          </cell>
          <cell r="B15165" t="str">
            <v>9255761 CRUZ VERMELHA</v>
          </cell>
          <cell r="D15165" t="str">
            <v>421130 Navegantes</v>
          </cell>
          <cell r="E15165" t="str">
            <v>4215 Foz do Rio Itajaí</v>
          </cell>
          <cell r="F15165" t="str">
            <v>42005 Foz do Rio Itajaí</v>
          </cell>
          <cell r="G15165" t="str">
            <v>CONSULTORIO ISOLADO</v>
          </cell>
        </row>
        <row r="15166">
          <cell r="A15166">
            <v>9269630</v>
          </cell>
          <cell r="B15166" t="str">
            <v>9269630 AMA NAVEGANTES</v>
          </cell>
          <cell r="D15166" t="str">
            <v>421130 Navegantes</v>
          </cell>
          <cell r="E15166" t="str">
            <v>4215 Foz do Rio Itajaí</v>
          </cell>
          <cell r="F15166" t="str">
            <v>42005 Foz do Rio Itajaí</v>
          </cell>
          <cell r="G15166" t="str">
            <v>CLINICA/CENTRO DE ESPECIALIDADE</v>
          </cell>
        </row>
        <row r="15167">
          <cell r="A15167">
            <v>9290141</v>
          </cell>
          <cell r="B15167" t="str">
            <v>9290141 FRATILA FERREIRA SERVICOS MEDICOS LTDA EPP</v>
          </cell>
          <cell r="D15167" t="str">
            <v>421130 Navegantes</v>
          </cell>
          <cell r="E15167" t="str">
            <v>4215 Foz do Rio Itajaí</v>
          </cell>
          <cell r="F15167" t="str">
            <v>42005 Foz do Rio Itajaí</v>
          </cell>
          <cell r="G15167" t="str">
            <v>CONSULTORIO ISOLADO</v>
          </cell>
        </row>
        <row r="15168">
          <cell r="A15168">
            <v>9290176</v>
          </cell>
          <cell r="B15168" t="str">
            <v>9290176 P B SERVICOS MEDICOS LTDA EPP</v>
          </cell>
          <cell r="D15168" t="str">
            <v>421130 Navegantes</v>
          </cell>
          <cell r="E15168" t="str">
            <v>4215 Foz do Rio Itajaí</v>
          </cell>
          <cell r="F15168" t="str">
            <v>42005 Foz do Rio Itajaí</v>
          </cell>
          <cell r="G15168" t="str">
            <v>CONSULTORIO ISOLADO</v>
          </cell>
        </row>
        <row r="15169">
          <cell r="A15169">
            <v>9346813</v>
          </cell>
          <cell r="B15169" t="str">
            <v>9346813 RG DIAGNOSTICO POR IMAGEM</v>
          </cell>
          <cell r="D15169" t="str">
            <v>421130 Navegantes</v>
          </cell>
          <cell r="E15169" t="str">
            <v>4215 Foz do Rio Itajaí</v>
          </cell>
          <cell r="F15169" t="str">
            <v>42005 Foz do Rio Itajaí</v>
          </cell>
          <cell r="G15169" t="str">
            <v>CONSULTORIO ISOLADO</v>
          </cell>
        </row>
        <row r="15170">
          <cell r="A15170">
            <v>9429719</v>
          </cell>
          <cell r="B15170" t="str">
            <v>9429719 SERVICO DE ATENDIMENTO MOVEL DE URGENCIA SAMU</v>
          </cell>
          <cell r="D15170" t="str">
            <v>421130 Navegantes</v>
          </cell>
          <cell r="E15170" t="str">
            <v>4215 Foz do Rio Itajaí</v>
          </cell>
          <cell r="F15170" t="str">
            <v>42005 Foz do Rio Itajaí</v>
          </cell>
          <cell r="G15170" t="str">
            <v>UNIDADE MOVEL TERRESTRE</v>
          </cell>
        </row>
        <row r="15171">
          <cell r="A15171">
            <v>9494812</v>
          </cell>
          <cell r="B15171" t="str">
            <v>9494812 CENTRO DE SAUDE FELIZMED</v>
          </cell>
          <cell r="D15171" t="str">
            <v>421130 Navegantes</v>
          </cell>
          <cell r="E15171" t="str">
            <v>4215 Foz do Rio Itajaí</v>
          </cell>
          <cell r="F15171" t="str">
            <v>42005 Foz do Rio Itajaí</v>
          </cell>
          <cell r="G15171" t="str">
            <v>POLICLINICA</v>
          </cell>
        </row>
        <row r="15172">
          <cell r="A15172">
            <v>9582770</v>
          </cell>
          <cell r="B15172" t="str">
            <v>9582770 FISIOTERAPIA E ORTOPEDIA NAVEGANTES</v>
          </cell>
          <cell r="D15172" t="str">
            <v>421130 Navegantes</v>
          </cell>
          <cell r="E15172" t="str">
            <v>4215 Foz do Rio Itajaí</v>
          </cell>
          <cell r="F15172" t="str">
            <v>42005 Foz do Rio Itajaí</v>
          </cell>
          <cell r="G15172" t="str">
            <v>CONSULTORIO ISOLADO</v>
          </cell>
        </row>
        <row r="15173">
          <cell r="A15173">
            <v>9615210</v>
          </cell>
          <cell r="B15173" t="str">
            <v>9615210 ATELIE DO SORRISO</v>
          </cell>
          <cell r="D15173" t="str">
            <v>421130 Navegantes</v>
          </cell>
          <cell r="E15173" t="str">
            <v>4215 Foz do Rio Itajaí</v>
          </cell>
          <cell r="F15173" t="str">
            <v>42005 Foz do Rio Itajaí</v>
          </cell>
          <cell r="G15173" t="str">
            <v>CONSULTORIO ISOLADO</v>
          </cell>
        </row>
        <row r="15174">
          <cell r="A15174">
            <v>9665706</v>
          </cell>
          <cell r="B15174" t="str">
            <v>9665706 CAMILA SEIBEL DE SOUZA</v>
          </cell>
          <cell r="D15174" t="str">
            <v>421130 Navegantes</v>
          </cell>
          <cell r="E15174" t="str">
            <v>4215 Foz do Rio Itajaí</v>
          </cell>
          <cell r="F15174" t="str">
            <v>42005 Foz do Rio Itajaí</v>
          </cell>
          <cell r="G15174" t="str">
            <v>CONSULTORIO ISOLADO</v>
          </cell>
        </row>
        <row r="15175">
          <cell r="A15175">
            <v>9767592</v>
          </cell>
          <cell r="B15175" t="str">
            <v>9767592 CLINICA LUCHTENBERG</v>
          </cell>
          <cell r="D15175" t="str">
            <v>421130 Navegantes</v>
          </cell>
          <cell r="E15175" t="str">
            <v>4215 Foz do Rio Itajaí</v>
          </cell>
          <cell r="F15175" t="str">
            <v>42005 Foz do Rio Itajaí</v>
          </cell>
          <cell r="G15175" t="str">
            <v>CONSULTORIO ISOLADO</v>
          </cell>
        </row>
        <row r="15176">
          <cell r="A15176">
            <v>9791434</v>
          </cell>
          <cell r="B15176" t="str">
            <v>9791434 CLINICA DE OLHOS DR SEIKO</v>
          </cell>
          <cell r="D15176" t="str">
            <v>421130 Navegantes</v>
          </cell>
          <cell r="E15176" t="str">
            <v>4215 Foz do Rio Itajaí</v>
          </cell>
          <cell r="F15176" t="str">
            <v>42005 Foz do Rio Itajaí</v>
          </cell>
          <cell r="G15176" t="str">
            <v>CONSULTORIO ISOLADO</v>
          </cell>
        </row>
        <row r="15177">
          <cell r="A15177">
            <v>9951253</v>
          </cell>
          <cell r="B15177" t="str">
            <v>9951253 DR DIEGO LOURECO DEMATOLOGISTA</v>
          </cell>
          <cell r="D15177" t="str">
            <v>421130 Navegantes</v>
          </cell>
          <cell r="E15177" t="str">
            <v>4215 Foz do Rio Itajaí</v>
          </cell>
          <cell r="F15177" t="str">
            <v>42005 Foz do Rio Itajaí</v>
          </cell>
          <cell r="G15177" t="str">
            <v>CONSULTORIO ISOLADO</v>
          </cell>
        </row>
        <row r="15178">
          <cell r="A15178">
            <v>9973133</v>
          </cell>
          <cell r="B15178" t="str">
            <v>9973133 RADIOART</v>
          </cell>
          <cell r="D15178" t="str">
            <v>421130 Navegantes</v>
          </cell>
          <cell r="E15178" t="str">
            <v>4215 Foz do Rio Itajaí</v>
          </cell>
          <cell r="F15178" t="str">
            <v>42005 Foz do Rio Itajaí</v>
          </cell>
          <cell r="G15178" t="str">
            <v>CONSULTORIO ISOLADO</v>
          </cell>
        </row>
        <row r="15179">
          <cell r="A15179">
            <v>9976671</v>
          </cell>
          <cell r="B15179" t="str">
            <v>9976671 ORAL DOCTOR</v>
          </cell>
          <cell r="D15179" t="str">
            <v>421130 Navegantes</v>
          </cell>
          <cell r="E15179" t="str">
            <v>4215 Foz do Rio Itajaí</v>
          </cell>
          <cell r="F15179" t="str">
            <v>42005 Foz do Rio Itajaí</v>
          </cell>
          <cell r="G15179" t="str">
            <v>CONSULTORIO ISOLADO</v>
          </cell>
        </row>
        <row r="15180">
          <cell r="A15180">
            <v>9988343</v>
          </cell>
          <cell r="B15180" t="str">
            <v>9988343 NAVEMED CLINICA ODONTOLOGICA</v>
          </cell>
          <cell r="D15180" t="str">
            <v>421130 Navegantes</v>
          </cell>
          <cell r="E15180" t="str">
            <v>4215 Foz do Rio Itajaí</v>
          </cell>
          <cell r="F15180" t="str">
            <v>42005 Foz do Rio Itajaí</v>
          </cell>
          <cell r="G15180" t="str">
            <v>CONSULTORIO ISOLADO</v>
          </cell>
        </row>
        <row r="15181">
          <cell r="A15181">
            <v>2303221</v>
          </cell>
          <cell r="B15181" t="str">
            <v>2303221 UNIDADE BASICA DE SAUDE DE GRAVATA</v>
          </cell>
          <cell r="D15181" t="str">
            <v>421250 Penha</v>
          </cell>
          <cell r="E15181" t="str">
            <v>4215 Foz do Rio Itajaí</v>
          </cell>
          <cell r="F15181" t="str">
            <v>42005 Foz do Rio Itajaí</v>
          </cell>
          <cell r="G15181" t="str">
            <v>CENTRO DE SAUDE/UNIDADE BASICA</v>
          </cell>
        </row>
        <row r="15182">
          <cell r="A15182">
            <v>2689960</v>
          </cell>
          <cell r="B15182" t="str">
            <v>2689960 UNIDADE BASICA DE SAUDE CENTRAL</v>
          </cell>
          <cell r="D15182" t="str">
            <v>421250 Penha</v>
          </cell>
          <cell r="E15182" t="str">
            <v>4215 Foz do Rio Itajaí</v>
          </cell>
          <cell r="F15182" t="str">
            <v>42005 Foz do Rio Itajaí</v>
          </cell>
          <cell r="G15182" t="str">
            <v>CENTRO DE SAUDE/UNIDADE BASICA</v>
          </cell>
        </row>
        <row r="15183">
          <cell r="A15183">
            <v>2690004</v>
          </cell>
          <cell r="B15183" t="str">
            <v>2690004 UNIDADE BASICA DE SAUDE DE SANTA LIDIA</v>
          </cell>
          <cell r="D15183" t="str">
            <v>421250 Penha</v>
          </cell>
          <cell r="E15183" t="str">
            <v>4215 Foz do Rio Itajaí</v>
          </cell>
          <cell r="F15183" t="str">
            <v>42005 Foz do Rio Itajaí</v>
          </cell>
          <cell r="G15183" t="str">
            <v>CENTRO DE SAUDE/UNIDADE BASICA</v>
          </cell>
        </row>
        <row r="15184">
          <cell r="A15184">
            <v>2690012</v>
          </cell>
          <cell r="B15184" t="str">
            <v>2690012 UNIDADE BASICA DE SAUDE DE SAO CRISTOVAO</v>
          </cell>
          <cell r="D15184" t="str">
            <v>421250 Penha</v>
          </cell>
          <cell r="E15184" t="str">
            <v>4215 Foz do Rio Itajaí</v>
          </cell>
          <cell r="F15184" t="str">
            <v>42005 Foz do Rio Itajaí</v>
          </cell>
          <cell r="G15184" t="str">
            <v>CENTRO DE SAUDE/UNIDADE BASICA</v>
          </cell>
        </row>
        <row r="15185">
          <cell r="A15185">
            <v>2691337</v>
          </cell>
          <cell r="B15185" t="str">
            <v>2691337 LABORATORIO DE ANALISES CLINICAS FAITA</v>
          </cell>
          <cell r="D15185" t="str">
            <v>421250 Penha</v>
          </cell>
          <cell r="E15185" t="str">
            <v>4215 Foz do Rio Itajaí</v>
          </cell>
          <cell r="F15185" t="str">
            <v>42005 Foz do Rio Itajaí</v>
          </cell>
          <cell r="G15185" t="str">
            <v>UNIDADE DE APOIO DIAGNOSE E TERAPIA (SADT ISOLADO)</v>
          </cell>
        </row>
        <row r="15186">
          <cell r="A15186">
            <v>2691469</v>
          </cell>
          <cell r="B15186" t="str">
            <v>2691469 HOSPITAL DE PENHA</v>
          </cell>
          <cell r="D15186" t="str">
            <v>421250 Penha</v>
          </cell>
          <cell r="E15186" t="str">
            <v>4215 Foz do Rio Itajaí</v>
          </cell>
          <cell r="F15186" t="str">
            <v>42005 Foz do Rio Itajaí</v>
          </cell>
          <cell r="G15186" t="str">
            <v>HOSPITAL ESPECIALIZADO</v>
          </cell>
        </row>
        <row r="15187">
          <cell r="A15187">
            <v>2692724</v>
          </cell>
          <cell r="B15187" t="str">
            <v>2692724 CONSULTORIO ODONTOLOGICO</v>
          </cell>
          <cell r="D15187" t="str">
            <v>421250 Penha</v>
          </cell>
          <cell r="E15187" t="str">
            <v>4215 Foz do Rio Itajaí</v>
          </cell>
          <cell r="F15187" t="str">
            <v>42005 Foz do Rio Itajaí</v>
          </cell>
          <cell r="G15187" t="str">
            <v>CONSULTORIO ISOLADO</v>
          </cell>
        </row>
        <row r="15188">
          <cell r="A15188">
            <v>2692732</v>
          </cell>
          <cell r="B15188" t="str">
            <v>2692732 CONSULTORIO ODONTOLOGICO</v>
          </cell>
          <cell r="D15188" t="str">
            <v>421250 Penha</v>
          </cell>
          <cell r="E15188" t="str">
            <v>4215 Foz do Rio Itajaí</v>
          </cell>
          <cell r="F15188" t="str">
            <v>42005 Foz do Rio Itajaí</v>
          </cell>
          <cell r="G15188" t="str">
            <v>CONSULTORIO ISOLADO</v>
          </cell>
        </row>
        <row r="15189">
          <cell r="A15189">
            <v>2692759</v>
          </cell>
          <cell r="B15189" t="str">
            <v>2692759 CONSULTORIO ODONTOLOGICO</v>
          </cell>
          <cell r="D15189" t="str">
            <v>421250 Penha</v>
          </cell>
          <cell r="E15189" t="str">
            <v>4215 Foz do Rio Itajaí</v>
          </cell>
          <cell r="F15189" t="str">
            <v>42005 Foz do Rio Itajaí</v>
          </cell>
          <cell r="G15189" t="str">
            <v>CONSULTORIO ISOLADO</v>
          </cell>
        </row>
        <row r="15190">
          <cell r="A15190">
            <v>2693054</v>
          </cell>
          <cell r="B15190" t="str">
            <v>2693054 CONSULTORIO DENTARIO KRAUSE</v>
          </cell>
          <cell r="D15190" t="str">
            <v>421250 Penha</v>
          </cell>
          <cell r="E15190" t="str">
            <v>4215 Foz do Rio Itajaí</v>
          </cell>
          <cell r="F15190" t="str">
            <v>42005 Foz do Rio Itajaí</v>
          </cell>
          <cell r="G15190" t="str">
            <v>CONSULTORIO ISOLADO</v>
          </cell>
        </row>
        <row r="15191">
          <cell r="A15191">
            <v>2693240</v>
          </cell>
          <cell r="B15191" t="str">
            <v>2693240 NASF</v>
          </cell>
          <cell r="D15191" t="str">
            <v>421250 Penha</v>
          </cell>
          <cell r="E15191" t="str">
            <v>4215 Foz do Rio Itajaí</v>
          </cell>
          <cell r="F15191" t="str">
            <v>42005 Foz do Rio Itajaí</v>
          </cell>
          <cell r="G15191" t="str">
            <v>CENTRO DE APOIO A SAUDE DA FAMILIA</v>
          </cell>
        </row>
        <row r="15192">
          <cell r="A15192">
            <v>2693461</v>
          </cell>
          <cell r="B15192" t="str">
            <v>2693461 AMBULATORIO BETO CARRERO</v>
          </cell>
          <cell r="D15192" t="str">
            <v>421250 Penha</v>
          </cell>
          <cell r="E15192" t="str">
            <v>4215 Foz do Rio Itajaí</v>
          </cell>
          <cell r="F15192" t="str">
            <v>42005 Foz do Rio Itajaí</v>
          </cell>
          <cell r="G15192" t="str">
            <v>POSTO DE SAUDE</v>
          </cell>
        </row>
        <row r="15193">
          <cell r="A15193">
            <v>3230708</v>
          </cell>
          <cell r="B15193" t="str">
            <v>3230708 UNIDADE BASICA DE SAUDE DE ARMACAO DO ITAPOCOROI</v>
          </cell>
          <cell r="D15193" t="str">
            <v>421250 Penha</v>
          </cell>
          <cell r="E15193" t="str">
            <v>4215 Foz do Rio Itajaí</v>
          </cell>
          <cell r="F15193" t="str">
            <v>42005 Foz do Rio Itajaí</v>
          </cell>
          <cell r="G15193" t="str">
            <v>CENTRO DE SAUDE/UNIDADE BASICA</v>
          </cell>
        </row>
        <row r="15194">
          <cell r="A15194">
            <v>5354528</v>
          </cell>
          <cell r="B15194" t="str">
            <v>5354528 EXCLUSIVE SAUDE</v>
          </cell>
          <cell r="D15194" t="str">
            <v>421250 Penha</v>
          </cell>
          <cell r="E15194" t="str">
            <v>4215 Foz do Rio Itajaí</v>
          </cell>
          <cell r="F15194" t="str">
            <v>42005 Foz do Rio Itajaí</v>
          </cell>
          <cell r="G15194" t="str">
            <v>UNIDADE DE APOIO DIAGNOSE E TERAPIA (SADT ISOLADO)</v>
          </cell>
        </row>
        <row r="15195">
          <cell r="A15195">
            <v>5920442</v>
          </cell>
          <cell r="B15195" t="str">
            <v>5920442 CONSULTORIO DENTARIO</v>
          </cell>
          <cell r="D15195" t="str">
            <v>421250 Penha</v>
          </cell>
          <cell r="E15195" t="str">
            <v>4215 Foz do Rio Itajaí</v>
          </cell>
          <cell r="F15195" t="str">
            <v>42005 Foz do Rio Itajaí</v>
          </cell>
          <cell r="G15195" t="str">
            <v>CONSULTORIO ISOLADO</v>
          </cell>
        </row>
        <row r="15196">
          <cell r="A15196">
            <v>5934990</v>
          </cell>
          <cell r="B15196" t="str">
            <v>5934990 CLINICA BOM JESUS</v>
          </cell>
          <cell r="D15196" t="str">
            <v>421250 Penha</v>
          </cell>
          <cell r="E15196" t="str">
            <v>4215 Foz do Rio Itajaí</v>
          </cell>
          <cell r="F15196" t="str">
            <v>42005 Foz do Rio Itajaí</v>
          </cell>
          <cell r="G15196" t="str">
            <v>CONSULTORIO ISOLADO</v>
          </cell>
        </row>
        <row r="15197">
          <cell r="A15197">
            <v>5985021</v>
          </cell>
          <cell r="B15197" t="str">
            <v>5985021 INSTITUTO BETO CARRERO</v>
          </cell>
          <cell r="D15197" t="str">
            <v>421250 Penha</v>
          </cell>
          <cell r="E15197" t="str">
            <v>4215 Foz do Rio Itajaí</v>
          </cell>
          <cell r="F15197" t="str">
            <v>42005 Foz do Rio Itajaí</v>
          </cell>
          <cell r="G15197" t="str">
            <v>CENTRO DE SAUDE/UNIDADE BASICA</v>
          </cell>
        </row>
        <row r="15198">
          <cell r="A15198">
            <v>5988969</v>
          </cell>
          <cell r="B15198" t="str">
            <v>5988969 CONSULTORIO ODONTOLOGICO</v>
          </cell>
          <cell r="D15198" t="str">
            <v>421250 Penha</v>
          </cell>
          <cell r="E15198" t="str">
            <v>4215 Foz do Rio Itajaí</v>
          </cell>
          <cell r="F15198" t="str">
            <v>42005 Foz do Rio Itajaí</v>
          </cell>
          <cell r="G15198" t="str">
            <v>CONSULTORIO ISOLADO</v>
          </cell>
        </row>
        <row r="15199">
          <cell r="A15199">
            <v>6022863</v>
          </cell>
          <cell r="B15199" t="str">
            <v>6022863 CONSULTORIO ODONTOLOGICO FABRICIO FAVARIN</v>
          </cell>
          <cell r="D15199" t="str">
            <v>421250 Penha</v>
          </cell>
          <cell r="E15199" t="str">
            <v>4215 Foz do Rio Itajaí</v>
          </cell>
          <cell r="F15199" t="str">
            <v>42005 Foz do Rio Itajaí</v>
          </cell>
          <cell r="G15199" t="str">
            <v>CONSULTORIO ISOLADO</v>
          </cell>
        </row>
        <row r="15200">
          <cell r="A15200">
            <v>6023649</v>
          </cell>
          <cell r="B15200" t="str">
            <v>6023649 CONSULTORIO ODONTOLOGICO ANA CLAUDIA</v>
          </cell>
          <cell r="D15200" t="str">
            <v>421250 Penha</v>
          </cell>
          <cell r="E15200" t="str">
            <v>4215 Foz do Rio Itajaí</v>
          </cell>
          <cell r="F15200" t="str">
            <v>42005 Foz do Rio Itajaí</v>
          </cell>
          <cell r="G15200" t="str">
            <v>CONSULTORIO ISOLADO</v>
          </cell>
        </row>
        <row r="15201">
          <cell r="A15201">
            <v>6388655</v>
          </cell>
          <cell r="B15201" t="str">
            <v>6388655 REHABILITEE ODONTOLOGIA</v>
          </cell>
          <cell r="D15201" t="str">
            <v>421250 Penha</v>
          </cell>
          <cell r="E15201" t="str">
            <v>4215 Foz do Rio Itajaí</v>
          </cell>
          <cell r="F15201" t="str">
            <v>42005 Foz do Rio Itajaí</v>
          </cell>
          <cell r="G15201" t="str">
            <v>CONSULTORIO ISOLADO</v>
          </cell>
        </row>
        <row r="15202">
          <cell r="A15202">
            <v>6475914</v>
          </cell>
          <cell r="B15202" t="str">
            <v>6475914 SECRETARIA MUNICIPAL DE SAUDE DE PENHA</v>
          </cell>
          <cell r="D15202" t="str">
            <v>421250 Penha</v>
          </cell>
          <cell r="E15202" t="str">
            <v>4215 Foz do Rio Itajaí</v>
          </cell>
          <cell r="F15202" t="str">
            <v>42005 Foz do Rio Itajaí</v>
          </cell>
          <cell r="G15202" t="str">
            <v>CENTRAL DE GESTAO EM SAUDE</v>
          </cell>
        </row>
        <row r="15203">
          <cell r="A15203">
            <v>6677398</v>
          </cell>
          <cell r="B15203" t="str">
            <v>6677398 UNIDADE BASICA DE SAUDE MARISCAL</v>
          </cell>
          <cell r="D15203" t="str">
            <v>421250 Penha</v>
          </cell>
          <cell r="E15203" t="str">
            <v>4215 Foz do Rio Itajaí</v>
          </cell>
          <cell r="F15203" t="str">
            <v>42005 Foz do Rio Itajaí</v>
          </cell>
          <cell r="G15203" t="str">
            <v>CENTRO DE SAUDE/UNIDADE BASICA</v>
          </cell>
        </row>
        <row r="15204">
          <cell r="A15204">
            <v>6830161</v>
          </cell>
          <cell r="B15204" t="str">
            <v>6830161 INSTITUTO ADONHIRAN</v>
          </cell>
          <cell r="D15204" t="str">
            <v>421250 Penha</v>
          </cell>
          <cell r="E15204" t="str">
            <v>4215 Foz do Rio Itajaí</v>
          </cell>
          <cell r="F15204" t="str">
            <v>42005 Foz do Rio Itajaí</v>
          </cell>
          <cell r="G15204" t="str">
            <v>POLICLINICA</v>
          </cell>
        </row>
        <row r="15205">
          <cell r="A15205">
            <v>6976433</v>
          </cell>
          <cell r="B15205" t="str">
            <v>6976433 UNIDADE DE PRONTO ATENDIMENTO UPA</v>
          </cell>
          <cell r="D15205" t="str">
            <v>421250 Penha</v>
          </cell>
          <cell r="E15205" t="str">
            <v>4215 Foz do Rio Itajaí</v>
          </cell>
          <cell r="F15205" t="str">
            <v>42005 Foz do Rio Itajaí</v>
          </cell>
          <cell r="G15205" t="str">
            <v>PRONTO ATENDIMENTO</v>
          </cell>
        </row>
        <row r="15206">
          <cell r="A15206">
            <v>7045972</v>
          </cell>
          <cell r="B15206" t="str">
            <v>7045972 CENTRO DE ATENCAO A MULHER E A CRIANCA</v>
          </cell>
          <cell r="D15206" t="str">
            <v>421250 Penha</v>
          </cell>
          <cell r="E15206" t="str">
            <v>4215 Foz do Rio Itajaí</v>
          </cell>
          <cell r="F15206" t="str">
            <v>42005 Foz do Rio Itajaí</v>
          </cell>
          <cell r="G15206" t="str">
            <v>CENTRO DE SAUDE/UNIDADE BASICA</v>
          </cell>
        </row>
        <row r="15207">
          <cell r="A15207">
            <v>7417934</v>
          </cell>
          <cell r="B15207" t="str">
            <v>7417934 POLO DE ACADEMIA DA SAUDE DE PENHA SC</v>
          </cell>
          <cell r="D15207" t="str">
            <v>421250 Penha</v>
          </cell>
          <cell r="E15207" t="str">
            <v>4215 Foz do Rio Itajaí</v>
          </cell>
          <cell r="F15207" t="str">
            <v>42005 Foz do Rio Itajaí</v>
          </cell>
          <cell r="G15207" t="str">
            <v>POLO ACADEMIA DA SAUDE</v>
          </cell>
        </row>
        <row r="15208">
          <cell r="A15208">
            <v>7544286</v>
          </cell>
          <cell r="B15208" t="str">
            <v>7544286 UNIDADE BASICA DE SAUDE COHAB</v>
          </cell>
          <cell r="D15208" t="str">
            <v>421250 Penha</v>
          </cell>
          <cell r="E15208" t="str">
            <v>4215 Foz do Rio Itajaí</v>
          </cell>
          <cell r="F15208" t="str">
            <v>42005 Foz do Rio Itajaí</v>
          </cell>
          <cell r="G15208" t="str">
            <v>CENTRO DE SAUDE/UNIDADE BASICA</v>
          </cell>
        </row>
        <row r="15209">
          <cell r="A15209">
            <v>9054049</v>
          </cell>
          <cell r="B15209" t="str">
            <v>9054049 CENTRAL DE REGULACAO DE PENHA</v>
          </cell>
          <cell r="D15209" t="str">
            <v>421250 Penha</v>
          </cell>
          <cell r="E15209" t="str">
            <v>4215 Foz do Rio Itajaí</v>
          </cell>
          <cell r="F15209" t="str">
            <v>42005 Foz do Rio Itajaí</v>
          </cell>
          <cell r="G15209" t="str">
            <v>CENTRAL DE REGULACAO DO ACESSO</v>
          </cell>
        </row>
        <row r="15210">
          <cell r="A15210">
            <v>9156615</v>
          </cell>
          <cell r="B15210" t="str">
            <v>9156615 CONFORTALLE ODONTOLOGIA</v>
          </cell>
          <cell r="D15210" t="str">
            <v>421250 Penha</v>
          </cell>
          <cell r="E15210" t="str">
            <v>4215 Foz do Rio Itajaí</v>
          </cell>
          <cell r="F15210" t="str">
            <v>42005 Foz do Rio Itajaí</v>
          </cell>
          <cell r="G15210" t="str">
            <v>CONSULTORIO ISOLADO</v>
          </cell>
        </row>
        <row r="15211">
          <cell r="A15211">
            <v>9329587</v>
          </cell>
          <cell r="B15211" t="str">
            <v>9329587 POSTO DE COLETA LABORATORIO FAITA</v>
          </cell>
          <cell r="D15211" t="str">
            <v>421250 Penha</v>
          </cell>
          <cell r="E15211" t="str">
            <v>4215 Foz do Rio Itajaí</v>
          </cell>
          <cell r="F15211" t="str">
            <v>42005 Foz do Rio Itajaí</v>
          </cell>
          <cell r="G15211" t="str">
            <v>UNIDADE DE APOIO DIAGNOSE E TERAPIA (SADT ISOLADO)</v>
          </cell>
        </row>
        <row r="15212">
          <cell r="A15212">
            <v>9349405</v>
          </cell>
          <cell r="B15212" t="str">
            <v>9349405 CLINICA MEDICA POPULAR</v>
          </cell>
          <cell r="D15212" t="str">
            <v>421250 Penha</v>
          </cell>
          <cell r="E15212" t="str">
            <v>4215 Foz do Rio Itajaí</v>
          </cell>
          <cell r="F15212" t="str">
            <v>42005 Foz do Rio Itajaí</v>
          </cell>
          <cell r="G15212" t="str">
            <v>CLINICA/CENTRO DE ESPECIALIDADE</v>
          </cell>
        </row>
        <row r="15213">
          <cell r="A15213">
            <v>9384197</v>
          </cell>
          <cell r="B15213" t="str">
            <v>9384197 LAR DE IDOSOS AGAPE</v>
          </cell>
          <cell r="D15213" t="str">
            <v>421250 Penha</v>
          </cell>
          <cell r="E15213" t="str">
            <v>4215 Foz do Rio Itajaí</v>
          </cell>
          <cell r="F15213" t="str">
            <v>42005 Foz do Rio Itajaí</v>
          </cell>
          <cell r="G15213" t="str">
            <v>CONSULTORIO ISOLADO</v>
          </cell>
        </row>
        <row r="15214">
          <cell r="A15214">
            <v>9406301</v>
          </cell>
          <cell r="B15214" t="str">
            <v>9406301 ESTANCIA GRADIVA CENTRO DE REABILITACAO SOCIAL</v>
          </cell>
          <cell r="D15214" t="str">
            <v>421250 Penha</v>
          </cell>
          <cell r="E15214" t="str">
            <v>4215 Foz do Rio Itajaí</v>
          </cell>
          <cell r="F15214" t="str">
            <v>42005 Foz do Rio Itajaí</v>
          </cell>
          <cell r="G15214" t="str">
            <v>HOSPITAL ESPECIALIZADO</v>
          </cell>
        </row>
        <row r="15215">
          <cell r="A15215">
            <v>9489533</v>
          </cell>
          <cell r="B15215" t="str">
            <v>9489533 CITOLAB LABORATORIO DE ANALISES CLINICAS E CITOPATOLO</v>
          </cell>
          <cell r="D15215" t="str">
            <v>421250 Penha</v>
          </cell>
          <cell r="E15215" t="str">
            <v>4215 Foz do Rio Itajaí</v>
          </cell>
          <cell r="F15215" t="str">
            <v>42005 Foz do Rio Itajaí</v>
          </cell>
          <cell r="G15215" t="str">
            <v>UNIDADE DE APOIO DIAGNOSE E TERAPIA (SADT ISOLADO)</v>
          </cell>
        </row>
        <row r="15216">
          <cell r="A15216">
            <v>9519491</v>
          </cell>
          <cell r="B15216" t="str">
            <v>9519491 CENTRO DE DIAGNOSTICO RM</v>
          </cell>
          <cell r="D15216" t="str">
            <v>421250 Penha</v>
          </cell>
          <cell r="E15216" t="str">
            <v>4215 Foz do Rio Itajaí</v>
          </cell>
          <cell r="F15216" t="str">
            <v>42005 Foz do Rio Itajaí</v>
          </cell>
          <cell r="G15216" t="str">
            <v>CONSULTORIO ISOLADO</v>
          </cell>
        </row>
        <row r="15217">
          <cell r="A15217">
            <v>9625925</v>
          </cell>
          <cell r="B15217" t="str">
            <v>9625925 APAE</v>
          </cell>
          <cell r="D15217" t="str">
            <v>421250 Penha</v>
          </cell>
          <cell r="E15217" t="str">
            <v>4215 Foz do Rio Itajaí</v>
          </cell>
          <cell r="F15217" t="str">
            <v>42005 Foz do Rio Itajaí</v>
          </cell>
          <cell r="G15217" t="str">
            <v>CLINICA/CENTRO DE ESPECIALIDADE</v>
          </cell>
        </row>
        <row r="15218">
          <cell r="A15218">
            <v>9694471</v>
          </cell>
          <cell r="B15218" t="str">
            <v>9694471 ODONTOMOVEL PENHA SC</v>
          </cell>
          <cell r="D15218" t="str">
            <v>421250 Penha</v>
          </cell>
          <cell r="E15218" t="str">
            <v>4215 Foz do Rio Itajaí</v>
          </cell>
          <cell r="F15218" t="str">
            <v>42005 Foz do Rio Itajaí</v>
          </cell>
          <cell r="G15218" t="str">
            <v>UNIDADE MOVEL TERRESTRE</v>
          </cell>
        </row>
        <row r="15219">
          <cell r="A15219">
            <v>9713700</v>
          </cell>
          <cell r="B15219" t="str">
            <v>9713700 CEFIR PENHA SC</v>
          </cell>
          <cell r="D15219" t="str">
            <v>421250 Penha</v>
          </cell>
          <cell r="E15219" t="str">
            <v>4215 Foz do Rio Itajaí</v>
          </cell>
          <cell r="F15219" t="str">
            <v>42005 Foz do Rio Itajaí</v>
          </cell>
          <cell r="G15219" t="str">
            <v>CLINICA/CENTRO DE ESPECIALIDADE</v>
          </cell>
        </row>
        <row r="15220">
          <cell r="A15220">
            <v>9773851</v>
          </cell>
          <cell r="B15220" t="str">
            <v>9773851 VIP ODONTOLOGIA</v>
          </cell>
          <cell r="D15220" t="str">
            <v>421250 Penha</v>
          </cell>
          <cell r="E15220" t="str">
            <v>4215 Foz do Rio Itajaí</v>
          </cell>
          <cell r="F15220" t="str">
            <v>42005 Foz do Rio Itajaí</v>
          </cell>
          <cell r="G15220" t="str">
            <v>CONSULTORIO ISOLADO</v>
          </cell>
        </row>
        <row r="15221">
          <cell r="A15221">
            <v>9794670</v>
          </cell>
          <cell r="B15221" t="str">
            <v>9794670 UNIDADE BASICA DE SAUDE NOSSA SENHORA DE FATIMA</v>
          </cell>
          <cell r="D15221" t="str">
            <v>421250 Penha</v>
          </cell>
          <cell r="E15221" t="str">
            <v>4215 Foz do Rio Itajaí</v>
          </cell>
          <cell r="F15221" t="str">
            <v>42005 Foz do Rio Itajaí</v>
          </cell>
          <cell r="G15221" t="str">
            <v>CENTRO DE SAUDE/UNIDADE BASICA</v>
          </cell>
        </row>
        <row r="15222">
          <cell r="A15222">
            <v>9958657</v>
          </cell>
          <cell r="B15222" t="str">
            <v>9958657 ODONTO LS CENTRO ODONTOLOGICO</v>
          </cell>
          <cell r="D15222" t="str">
            <v>421250 Penha</v>
          </cell>
          <cell r="E15222" t="str">
            <v>4215 Foz do Rio Itajaí</v>
          </cell>
          <cell r="F15222" t="str">
            <v>42005 Foz do Rio Itajaí</v>
          </cell>
          <cell r="G15222" t="str">
            <v>CONSULTORIO ISOLADO</v>
          </cell>
        </row>
        <row r="15223">
          <cell r="A15223">
            <v>116939</v>
          </cell>
          <cell r="B15223" t="str">
            <v>0116939 DIGIMAX MEDICINA DIAGNOSTICA</v>
          </cell>
          <cell r="D15223" t="str">
            <v>421280 Balneário Piçarras</v>
          </cell>
          <cell r="E15223" t="str">
            <v>4215 Foz do Rio Itajaí</v>
          </cell>
          <cell r="F15223" t="str">
            <v>42005 Foz do Rio Itajaí</v>
          </cell>
          <cell r="G15223" t="str">
            <v>CONSULTORIO ISOLADO</v>
          </cell>
        </row>
        <row r="15224">
          <cell r="A15224">
            <v>2303078</v>
          </cell>
          <cell r="B15224" t="str">
            <v>2303078 UNIDADE BASICA DE SAUDE JOAO APOLINARIO DE BORBA</v>
          </cell>
          <cell r="D15224" t="str">
            <v>421280 Balneário Piçarras</v>
          </cell>
          <cell r="E15224" t="str">
            <v>4215 Foz do Rio Itajaí</v>
          </cell>
          <cell r="F15224" t="str">
            <v>42005 Foz do Rio Itajaí</v>
          </cell>
          <cell r="G15224" t="str">
            <v>CENTRO DE SAUDE/UNIDADE BASICA</v>
          </cell>
        </row>
        <row r="15225">
          <cell r="A15225">
            <v>2303086</v>
          </cell>
          <cell r="B15225" t="str">
            <v>2303086 UNIDADE BASICA DE SAUDE DOMINGOS EDUARDO SOARES</v>
          </cell>
          <cell r="D15225" t="str">
            <v>421280 Balneário Piçarras</v>
          </cell>
          <cell r="E15225" t="str">
            <v>4215 Foz do Rio Itajaí</v>
          </cell>
          <cell r="F15225" t="str">
            <v>42005 Foz do Rio Itajaí</v>
          </cell>
          <cell r="G15225" t="str">
            <v>CENTRO DE SAUDE/UNIDADE BASICA</v>
          </cell>
        </row>
        <row r="15226">
          <cell r="A15226">
            <v>2303094</v>
          </cell>
          <cell r="B15226" t="str">
            <v>2303094 UNIDADE BASICA DE SAUDE MARIA EPIFANIA DE BORBA</v>
          </cell>
          <cell r="D15226" t="str">
            <v>421280 Balneário Piçarras</v>
          </cell>
          <cell r="E15226" t="str">
            <v>4215 Foz do Rio Itajaí</v>
          </cell>
          <cell r="F15226" t="str">
            <v>42005 Foz do Rio Itajaí</v>
          </cell>
          <cell r="G15226" t="str">
            <v>CENTRO DE SAUDE/UNIDADE BASICA</v>
          </cell>
        </row>
        <row r="15227">
          <cell r="A15227">
            <v>2545640</v>
          </cell>
          <cell r="B15227" t="str">
            <v>2545640 CELIA REGINA REIS CONSULTORIO DENTARIO</v>
          </cell>
          <cell r="D15227" t="str">
            <v>421280 Balneário Piçarras</v>
          </cell>
          <cell r="E15227" t="str">
            <v>4215 Foz do Rio Itajaí</v>
          </cell>
          <cell r="F15227" t="str">
            <v>42005 Foz do Rio Itajaí</v>
          </cell>
          <cell r="G15227" t="str">
            <v>CONSULTORIO ISOLADO</v>
          </cell>
        </row>
        <row r="15228">
          <cell r="A15228">
            <v>2545659</v>
          </cell>
          <cell r="B15228" t="str">
            <v>2545659 SIRLENE TEREZINHA BEZ DA CUNHA CONSULTORIO DENTARIO</v>
          </cell>
          <cell r="D15228" t="str">
            <v>421280 Balneário Piçarras</v>
          </cell>
          <cell r="E15228" t="str">
            <v>4215 Foz do Rio Itajaí</v>
          </cell>
          <cell r="F15228" t="str">
            <v>42005 Foz do Rio Itajaí</v>
          </cell>
          <cell r="G15228" t="str">
            <v>CONSULTORIO ISOLADO</v>
          </cell>
        </row>
        <row r="15229">
          <cell r="A15229">
            <v>2545713</v>
          </cell>
          <cell r="B15229" t="str">
            <v>2545713 MARCELO JOAO FIGUEREDO CONSULTORIO DENTARIO</v>
          </cell>
          <cell r="D15229" t="str">
            <v>421280 Balneário Piçarras</v>
          </cell>
          <cell r="E15229" t="str">
            <v>4215 Foz do Rio Itajaí</v>
          </cell>
          <cell r="F15229" t="str">
            <v>42005 Foz do Rio Itajaí</v>
          </cell>
          <cell r="G15229" t="str">
            <v>CONSULTORIO ISOLADO</v>
          </cell>
        </row>
        <row r="15230">
          <cell r="A15230">
            <v>2672332</v>
          </cell>
          <cell r="B15230" t="str">
            <v>2672332 UNIDADE BASICA DE SAUDE GREGORIO DE ALMEIDA</v>
          </cell>
          <cell r="D15230" t="str">
            <v>421280 Balneário Piçarras</v>
          </cell>
          <cell r="E15230" t="str">
            <v>4215 Foz do Rio Itajaí</v>
          </cell>
          <cell r="F15230" t="str">
            <v>42005 Foz do Rio Itajaí</v>
          </cell>
          <cell r="G15230" t="str">
            <v>CENTRO DE SAUDE/UNIDADE BASICA</v>
          </cell>
        </row>
        <row r="15231">
          <cell r="A15231">
            <v>2672359</v>
          </cell>
          <cell r="B15231" t="str">
            <v>2672359 CLINICA SANTA MARIA LTDA</v>
          </cell>
          <cell r="D15231" t="str">
            <v>421280 Balneário Piçarras</v>
          </cell>
          <cell r="E15231" t="str">
            <v>4215 Foz do Rio Itajaí</v>
          </cell>
          <cell r="F15231" t="str">
            <v>42005 Foz do Rio Itajaí</v>
          </cell>
          <cell r="G15231" t="str">
            <v>CONSULTORIO ISOLADO</v>
          </cell>
        </row>
        <row r="15232">
          <cell r="A15232">
            <v>2672367</v>
          </cell>
          <cell r="B15232" t="str">
            <v>2672367 UNIDADE DE SAUDE OSORIO DOMINGOS CORREA</v>
          </cell>
          <cell r="D15232" t="str">
            <v>421280 Balneário Piçarras</v>
          </cell>
          <cell r="E15232" t="str">
            <v>4215 Foz do Rio Itajaí</v>
          </cell>
          <cell r="F15232" t="str">
            <v>42005 Foz do Rio Itajaí</v>
          </cell>
          <cell r="G15232" t="str">
            <v>CENTRO DE SAUDE/UNIDADE BASICA</v>
          </cell>
        </row>
        <row r="15233">
          <cell r="A15233">
            <v>3325458</v>
          </cell>
          <cell r="B15233" t="str">
            <v>3325458 MARINEI VENTURI CONSULTORIO DENTARIO</v>
          </cell>
          <cell r="D15233" t="str">
            <v>421280 Balneário Piçarras</v>
          </cell>
          <cell r="E15233" t="str">
            <v>4215 Foz do Rio Itajaí</v>
          </cell>
          <cell r="F15233" t="str">
            <v>42005 Foz do Rio Itajaí</v>
          </cell>
          <cell r="G15233" t="str">
            <v>CONSULTORIO ISOLADO</v>
          </cell>
        </row>
        <row r="15234">
          <cell r="A15234">
            <v>3346811</v>
          </cell>
          <cell r="B15234" t="str">
            <v>3346811 FERNANDO GRAF CESAR</v>
          </cell>
          <cell r="D15234" t="str">
            <v>421280 Balneário Piçarras</v>
          </cell>
          <cell r="E15234" t="str">
            <v>4215 Foz do Rio Itajaí</v>
          </cell>
          <cell r="F15234" t="str">
            <v>42005 Foz do Rio Itajaí</v>
          </cell>
          <cell r="G15234" t="str">
            <v>CONSULTORIO ISOLADO</v>
          </cell>
        </row>
        <row r="15235">
          <cell r="A15235">
            <v>3346838</v>
          </cell>
          <cell r="B15235" t="str">
            <v>3346838 NELSON LUIS DE MELO JUNIOR CONSULTORIO DENTARIO</v>
          </cell>
          <cell r="D15235" t="str">
            <v>421280 Balneário Piçarras</v>
          </cell>
          <cell r="E15235" t="str">
            <v>4215 Foz do Rio Itajaí</v>
          </cell>
          <cell r="F15235" t="str">
            <v>42005 Foz do Rio Itajaí</v>
          </cell>
          <cell r="G15235" t="str">
            <v>CONSULTORIO ISOLADO</v>
          </cell>
        </row>
        <row r="15236">
          <cell r="A15236">
            <v>3377148</v>
          </cell>
          <cell r="B15236" t="str">
            <v>3377148 UNIDADE BASICA DE SAUDE MANOEL JOAO PEREIRA</v>
          </cell>
          <cell r="D15236" t="str">
            <v>421280 Balneário Piçarras</v>
          </cell>
          <cell r="E15236" t="str">
            <v>4215 Foz do Rio Itajaí</v>
          </cell>
          <cell r="F15236" t="str">
            <v>42005 Foz do Rio Itajaí</v>
          </cell>
          <cell r="G15236" t="str">
            <v>CENTRO DE SAUDE/UNIDADE BASICA</v>
          </cell>
        </row>
        <row r="15237">
          <cell r="A15237">
            <v>3377156</v>
          </cell>
          <cell r="B15237" t="str">
            <v>3377156 EVANDRO ANTONIO GARCIA CONSULTORIO DENTARIO</v>
          </cell>
          <cell r="D15237" t="str">
            <v>421280 Balneário Piçarras</v>
          </cell>
          <cell r="E15237" t="str">
            <v>4215 Foz do Rio Itajaí</v>
          </cell>
          <cell r="F15237" t="str">
            <v>42005 Foz do Rio Itajaí</v>
          </cell>
          <cell r="G15237" t="str">
            <v>CONSULTORIO ISOLADO</v>
          </cell>
        </row>
        <row r="15238">
          <cell r="A15238">
            <v>5343488</v>
          </cell>
          <cell r="B15238" t="str">
            <v>5343488 SAE SERVICO DE ATENDIMENTO ESPECIALIZADO</v>
          </cell>
          <cell r="D15238" t="str">
            <v>421280 Balneário Piçarras</v>
          </cell>
          <cell r="E15238" t="str">
            <v>4215 Foz do Rio Itajaí</v>
          </cell>
          <cell r="F15238" t="str">
            <v>42005 Foz do Rio Itajaí</v>
          </cell>
          <cell r="G15238" t="str">
            <v>CLINICA/CENTRO DE ESPECIALIDADE</v>
          </cell>
        </row>
        <row r="15239">
          <cell r="A15239">
            <v>6014119</v>
          </cell>
          <cell r="B15239" t="str">
            <v>6014119 CLINICA FABIANO DE CRISTO</v>
          </cell>
          <cell r="D15239" t="str">
            <v>421280 Balneário Piçarras</v>
          </cell>
          <cell r="E15239" t="str">
            <v>4215 Foz do Rio Itajaí</v>
          </cell>
          <cell r="F15239" t="str">
            <v>42005 Foz do Rio Itajaí</v>
          </cell>
          <cell r="G15239" t="str">
            <v>CONSULTORIO ISOLADO</v>
          </cell>
        </row>
        <row r="15240">
          <cell r="A15240">
            <v>6343902</v>
          </cell>
          <cell r="B15240" t="str">
            <v>6343902 SECRETARIA MUNICIPAL DE SAUDE DE BALNEARIO PICARRAS</v>
          </cell>
          <cell r="D15240" t="str">
            <v>421280 Balneário Piçarras</v>
          </cell>
          <cell r="E15240" t="str">
            <v>4215 Foz do Rio Itajaí</v>
          </cell>
          <cell r="F15240" t="str">
            <v>42005 Foz do Rio Itajaí</v>
          </cell>
          <cell r="G15240" t="str">
            <v>CENTRAL DE GESTAO EM SAUDE</v>
          </cell>
        </row>
        <row r="15241">
          <cell r="A15241">
            <v>6497675</v>
          </cell>
          <cell r="B15241" t="str">
            <v>6497675 LUIZ JOSE DE ALMEIDA FAYAD</v>
          </cell>
          <cell r="D15241" t="str">
            <v>421280 Balneário Piçarras</v>
          </cell>
          <cell r="E15241" t="str">
            <v>4215 Foz do Rio Itajaí</v>
          </cell>
          <cell r="F15241" t="str">
            <v>42005 Foz do Rio Itajaí</v>
          </cell>
          <cell r="G15241" t="str">
            <v>CONSULTORIO ISOLADO</v>
          </cell>
        </row>
        <row r="15242">
          <cell r="A15242">
            <v>6504647</v>
          </cell>
          <cell r="B15242" t="str">
            <v>6504647 CORAL CONSULTORIO MEDICO</v>
          </cell>
          <cell r="D15242" t="str">
            <v>421280 Balneário Piçarras</v>
          </cell>
          <cell r="E15242" t="str">
            <v>4215 Foz do Rio Itajaí</v>
          </cell>
          <cell r="F15242" t="str">
            <v>42005 Foz do Rio Itajaí</v>
          </cell>
          <cell r="G15242" t="str">
            <v>CONSULTORIO ISOLADO</v>
          </cell>
        </row>
        <row r="15243">
          <cell r="A15243">
            <v>6917917</v>
          </cell>
          <cell r="B15243" t="str">
            <v>6917917 CENTRO DE ATENCAO PSICOSSOCIAL</v>
          </cell>
          <cell r="D15243" t="str">
            <v>421280 Balneário Piçarras</v>
          </cell>
          <cell r="E15243" t="str">
            <v>4215 Foz do Rio Itajaí</v>
          </cell>
          <cell r="F15243" t="str">
            <v>42005 Foz do Rio Itajaí</v>
          </cell>
          <cell r="G15243" t="str">
            <v>CENTRO DE ATENCAO PSICOSSOCIAL</v>
          </cell>
        </row>
        <row r="15244">
          <cell r="A15244">
            <v>7045204</v>
          </cell>
          <cell r="B15244" t="str">
            <v>7045204 ROBERTO DE ALMEIDA GUEDES</v>
          </cell>
          <cell r="D15244" t="str">
            <v>421280 Balneário Piçarras</v>
          </cell>
          <cell r="E15244" t="str">
            <v>4215 Foz do Rio Itajaí</v>
          </cell>
          <cell r="F15244" t="str">
            <v>42005 Foz do Rio Itajaí</v>
          </cell>
          <cell r="G15244" t="str">
            <v>CONSULTORIO ISOLADO</v>
          </cell>
        </row>
        <row r="15245">
          <cell r="A15245">
            <v>7067895</v>
          </cell>
          <cell r="B15245" t="str">
            <v>7067895 UNIDADE BASICA DE SAUDE GREGORIO DE ALMEIDA II</v>
          </cell>
          <cell r="D15245" t="str">
            <v>421280 Balneário Piçarras</v>
          </cell>
          <cell r="E15245" t="str">
            <v>4215 Foz do Rio Itajaí</v>
          </cell>
          <cell r="F15245" t="str">
            <v>42005 Foz do Rio Itajaí</v>
          </cell>
          <cell r="G15245" t="str">
            <v>POSTO DE SAUDE</v>
          </cell>
        </row>
        <row r="15246">
          <cell r="A15246">
            <v>7118457</v>
          </cell>
          <cell r="B15246" t="str">
            <v>7118457 JULIANA ANGELI BUZZI GEFFERT</v>
          </cell>
          <cell r="D15246" t="str">
            <v>421280 Balneário Piçarras</v>
          </cell>
          <cell r="E15246" t="str">
            <v>4215 Foz do Rio Itajaí</v>
          </cell>
          <cell r="F15246" t="str">
            <v>42005 Foz do Rio Itajaí</v>
          </cell>
          <cell r="G15246" t="str">
            <v>CONSULTORIO ISOLADO</v>
          </cell>
        </row>
        <row r="15247">
          <cell r="A15247">
            <v>7128266</v>
          </cell>
          <cell r="B15247" t="str">
            <v>7128266 MARIANGELA SCHMITT BONATO</v>
          </cell>
          <cell r="D15247" t="str">
            <v>421280 Balneário Piçarras</v>
          </cell>
          <cell r="E15247" t="str">
            <v>4215 Foz do Rio Itajaí</v>
          </cell>
          <cell r="F15247" t="str">
            <v>42005 Foz do Rio Itajaí</v>
          </cell>
          <cell r="G15247" t="str">
            <v>CONSULTORIO ISOLADO</v>
          </cell>
        </row>
        <row r="15248">
          <cell r="A15248">
            <v>7192061</v>
          </cell>
          <cell r="B15248" t="str">
            <v>7192061 MED CLINICA</v>
          </cell>
          <cell r="D15248" t="str">
            <v>421280 Balneário Piçarras</v>
          </cell>
          <cell r="E15248" t="str">
            <v>4215 Foz do Rio Itajaí</v>
          </cell>
          <cell r="F15248" t="str">
            <v>42005 Foz do Rio Itajaí</v>
          </cell>
          <cell r="G15248" t="str">
            <v>CONSULTORIO ISOLADO</v>
          </cell>
        </row>
        <row r="15249">
          <cell r="A15249">
            <v>7323344</v>
          </cell>
          <cell r="B15249" t="str">
            <v>7323344 CENTRO ODONTOLOGICO ANJO MIGUEL LTDA</v>
          </cell>
          <cell r="D15249" t="str">
            <v>421280 Balneário Piçarras</v>
          </cell>
          <cell r="E15249" t="str">
            <v>4215 Foz do Rio Itajaí</v>
          </cell>
          <cell r="F15249" t="str">
            <v>42005 Foz do Rio Itajaí</v>
          </cell>
          <cell r="G15249" t="str">
            <v>CONSULTORIO ISOLADO</v>
          </cell>
        </row>
        <row r="15250">
          <cell r="A15250">
            <v>7393547</v>
          </cell>
          <cell r="B15250" t="str">
            <v>7393547 ALETHEA ZORZAN BONFOCCHI</v>
          </cell>
          <cell r="D15250" t="str">
            <v>421280 Balneário Piçarras</v>
          </cell>
          <cell r="E15250" t="str">
            <v>4215 Foz do Rio Itajaí</v>
          </cell>
          <cell r="F15250" t="str">
            <v>42005 Foz do Rio Itajaí</v>
          </cell>
          <cell r="G15250" t="str">
            <v>CONSULTORIO ISOLADO</v>
          </cell>
        </row>
        <row r="15251">
          <cell r="A15251">
            <v>7503482</v>
          </cell>
          <cell r="B15251" t="str">
            <v>7503482 ACADEMIA DA SAUDE CENTRAL</v>
          </cell>
          <cell r="D15251" t="str">
            <v>421280 Balneário Piçarras</v>
          </cell>
          <cell r="E15251" t="str">
            <v>4215 Foz do Rio Itajaí</v>
          </cell>
          <cell r="F15251" t="str">
            <v>42005 Foz do Rio Itajaí</v>
          </cell>
          <cell r="G15251" t="str">
            <v>POLO ACADEMIA DA SAUDE</v>
          </cell>
        </row>
        <row r="15252">
          <cell r="A15252">
            <v>7523904</v>
          </cell>
          <cell r="B15252" t="str">
            <v>7523904 MAYKON PADILHA FIGUEREDO CONSULTORIO ODONTOLOGICO</v>
          </cell>
          <cell r="D15252" t="str">
            <v>421280 Balneário Piçarras</v>
          </cell>
          <cell r="E15252" t="str">
            <v>4215 Foz do Rio Itajaí</v>
          </cell>
          <cell r="F15252" t="str">
            <v>42005 Foz do Rio Itajaí</v>
          </cell>
          <cell r="G15252" t="str">
            <v>CONSULTORIO ISOLADO</v>
          </cell>
        </row>
        <row r="15253">
          <cell r="A15253">
            <v>7550642</v>
          </cell>
          <cell r="B15253" t="str">
            <v>7550642 ESCOLA ESPECIAL DEUS MENINO APAE</v>
          </cell>
          <cell r="D15253" t="str">
            <v>421280 Balneário Piçarras</v>
          </cell>
          <cell r="E15253" t="str">
            <v>4215 Foz do Rio Itajaí</v>
          </cell>
          <cell r="F15253" t="str">
            <v>42005 Foz do Rio Itajaí</v>
          </cell>
          <cell r="G15253" t="str">
            <v>CLINICA/CENTRO DE ESPECIALIDADE</v>
          </cell>
        </row>
        <row r="15254">
          <cell r="A15254">
            <v>7637233</v>
          </cell>
          <cell r="B15254" t="str">
            <v>7637233 ACADEMIA DA SAUDE ITACOLOMI</v>
          </cell>
          <cell r="D15254" t="str">
            <v>421280 Balneário Piçarras</v>
          </cell>
          <cell r="E15254" t="str">
            <v>4215 Foz do Rio Itajaí</v>
          </cell>
          <cell r="F15254" t="str">
            <v>42005 Foz do Rio Itajaí</v>
          </cell>
          <cell r="G15254" t="str">
            <v>POLO ACADEMIA DA SAUDE</v>
          </cell>
        </row>
        <row r="15255">
          <cell r="A15255">
            <v>9122079</v>
          </cell>
          <cell r="B15255" t="str">
            <v>9122079 LB SAUDE E REABILITACAO</v>
          </cell>
          <cell r="D15255" t="str">
            <v>421280 Balneário Piçarras</v>
          </cell>
          <cell r="E15255" t="str">
            <v>4215 Foz do Rio Itajaí</v>
          </cell>
          <cell r="F15255" t="str">
            <v>42005 Foz do Rio Itajaí</v>
          </cell>
          <cell r="G15255" t="str">
            <v>CONSULTORIO ISOLADO</v>
          </cell>
        </row>
        <row r="15256">
          <cell r="A15256">
            <v>9241418</v>
          </cell>
          <cell r="B15256" t="str">
            <v>9241418 ADVENTUS ASSOCIACAO ESPECIALIZADA TRAT DEPENDENCIA QUIMICA</v>
          </cell>
          <cell r="D15256" t="str">
            <v>421280 Balneário Piçarras</v>
          </cell>
          <cell r="E15256" t="str">
            <v>4215 Foz do Rio Itajaí</v>
          </cell>
          <cell r="F15256" t="str">
            <v>42005 Foz do Rio Itajaí</v>
          </cell>
          <cell r="G15256" t="str">
            <v>POLO DE PREVENCAO DE DOENCAS E AGRAVOS E PROMOCAO DA SAUDE</v>
          </cell>
        </row>
        <row r="15257">
          <cell r="A15257">
            <v>9241426</v>
          </cell>
          <cell r="B15257" t="str">
            <v>9241426 ASSOCIACAO TERAPEUTICA SITIO CAMINHO NOVO</v>
          </cell>
          <cell r="D15257" t="str">
            <v>421280 Balneário Piçarras</v>
          </cell>
          <cell r="E15257" t="str">
            <v>4215 Foz do Rio Itajaí</v>
          </cell>
          <cell r="F15257" t="str">
            <v>42005 Foz do Rio Itajaí</v>
          </cell>
          <cell r="G15257" t="str">
            <v>POLO DE PREVENCAO DE DOENCAS E AGRAVOS E PROMOCAO DA SAUDE</v>
          </cell>
        </row>
        <row r="15258">
          <cell r="A15258">
            <v>9305653</v>
          </cell>
          <cell r="B15258" t="str">
            <v>9305653 CENTRAL DE REGULACAO DE BALNEARIO PICARRAS</v>
          </cell>
          <cell r="D15258" t="str">
            <v>421280 Balneário Piçarras</v>
          </cell>
          <cell r="E15258" t="str">
            <v>4215 Foz do Rio Itajaí</v>
          </cell>
          <cell r="F15258" t="str">
            <v>42005 Foz do Rio Itajaí</v>
          </cell>
          <cell r="G15258" t="str">
            <v>CENTRAL DE REGULACAO DO ACESSO</v>
          </cell>
        </row>
        <row r="15259">
          <cell r="A15259">
            <v>9311084</v>
          </cell>
          <cell r="B15259" t="str">
            <v>9311084 UNIDADE DE PRONTO ATENDIMENTO UPA 24 H</v>
          </cell>
          <cell r="D15259" t="str">
            <v>421280 Balneário Piçarras</v>
          </cell>
          <cell r="E15259" t="str">
            <v>4215 Foz do Rio Itajaí</v>
          </cell>
          <cell r="F15259" t="str">
            <v>42005 Foz do Rio Itajaí</v>
          </cell>
          <cell r="G15259" t="str">
            <v>PRONTO ATENDIMENTO</v>
          </cell>
        </row>
        <row r="15260">
          <cell r="A15260">
            <v>9328408</v>
          </cell>
          <cell r="B15260" t="str">
            <v>9328408 L A ODONTOLOGIA</v>
          </cell>
          <cell r="D15260" t="str">
            <v>421280 Balneário Piçarras</v>
          </cell>
          <cell r="E15260" t="str">
            <v>4215 Foz do Rio Itajaí</v>
          </cell>
          <cell r="F15260" t="str">
            <v>42005 Foz do Rio Itajaí</v>
          </cell>
          <cell r="G15260" t="str">
            <v>CONSULTORIO ISOLADO</v>
          </cell>
        </row>
        <row r="15261">
          <cell r="A15261">
            <v>9336516</v>
          </cell>
          <cell r="B15261" t="str">
            <v>9336516 ZF PSICOLOGIA E DESENVOLVIMENTO DE PESSOAS EIRELI ME</v>
          </cell>
          <cell r="D15261" t="str">
            <v>421280 Balneário Piçarras</v>
          </cell>
          <cell r="E15261" t="str">
            <v>4215 Foz do Rio Itajaí</v>
          </cell>
          <cell r="F15261" t="str">
            <v>42005 Foz do Rio Itajaí</v>
          </cell>
          <cell r="G15261" t="str">
            <v>CONSULTORIO ISOLADO</v>
          </cell>
        </row>
        <row r="15262">
          <cell r="A15262">
            <v>9533915</v>
          </cell>
          <cell r="B15262" t="str">
            <v>9533915 PERSONALITTE ODONTOLOGIA</v>
          </cell>
          <cell r="D15262" t="str">
            <v>421280 Balneário Piçarras</v>
          </cell>
          <cell r="E15262" t="str">
            <v>4215 Foz do Rio Itajaí</v>
          </cell>
          <cell r="F15262" t="str">
            <v>42005 Foz do Rio Itajaí</v>
          </cell>
          <cell r="G15262" t="str">
            <v>CONSULTORIO ISOLADO</v>
          </cell>
        </row>
        <row r="15263">
          <cell r="A15263">
            <v>9533923</v>
          </cell>
          <cell r="B15263" t="str">
            <v>9533923 CLINICA VITALLE MEDICINA E ODONTOLOGIA</v>
          </cell>
          <cell r="D15263" t="str">
            <v>421280 Balneário Piçarras</v>
          </cell>
          <cell r="E15263" t="str">
            <v>4215 Foz do Rio Itajaí</v>
          </cell>
          <cell r="F15263" t="str">
            <v>42005 Foz do Rio Itajaí</v>
          </cell>
          <cell r="G15263" t="str">
            <v>CONSULTORIO ISOLADO</v>
          </cell>
        </row>
        <row r="15264">
          <cell r="A15264">
            <v>9606114</v>
          </cell>
          <cell r="B15264" t="str">
            <v>9606114 SORRISO PERFEITO ODONTOLOGIA</v>
          </cell>
          <cell r="D15264" t="str">
            <v>421280 Balneário Piçarras</v>
          </cell>
          <cell r="E15264" t="str">
            <v>4215 Foz do Rio Itajaí</v>
          </cell>
          <cell r="F15264" t="str">
            <v>42005 Foz do Rio Itajaí</v>
          </cell>
          <cell r="G15264" t="str">
            <v>CONSULTORIO ISOLADO</v>
          </cell>
        </row>
        <row r="15265">
          <cell r="A15265">
            <v>9756485</v>
          </cell>
          <cell r="B15265" t="str">
            <v>9756485 BARRALAB CASA GRANDE</v>
          </cell>
          <cell r="D15265" t="str">
            <v>421280 Balneário Piçarras</v>
          </cell>
          <cell r="E15265" t="str">
            <v>4215 Foz do Rio Itajaí</v>
          </cell>
          <cell r="F15265" t="str">
            <v>42005 Foz do Rio Itajaí</v>
          </cell>
          <cell r="G15265" t="str">
            <v>UNIDADE DE APOIO DIAGNOSE E TERAPIA (SADT ISOLADO)</v>
          </cell>
        </row>
        <row r="15266">
          <cell r="A15266">
            <v>9785345</v>
          </cell>
          <cell r="B15266" t="str">
            <v>9785345 FISIOTERAPIA E BEM ESTAR</v>
          </cell>
          <cell r="D15266" t="str">
            <v>421280 Balneário Piçarras</v>
          </cell>
          <cell r="E15266" t="str">
            <v>4215 Foz do Rio Itajaí</v>
          </cell>
          <cell r="F15266" t="str">
            <v>42005 Foz do Rio Itajaí</v>
          </cell>
          <cell r="G15266" t="str">
            <v>CONSULTORIO ISOLADO</v>
          </cell>
        </row>
        <row r="15267">
          <cell r="A15267">
            <v>9865373</v>
          </cell>
          <cell r="B15267" t="str">
            <v>9865373 INSTITUTO DE OFTALMOLOGIA DR MARCELO HEXSEL</v>
          </cell>
          <cell r="D15267" t="str">
            <v>421280 Balneário Piçarras</v>
          </cell>
          <cell r="E15267" t="str">
            <v>4215 Foz do Rio Itajaí</v>
          </cell>
          <cell r="F15267" t="str">
            <v>42005 Foz do Rio Itajaí</v>
          </cell>
          <cell r="G15267" t="str">
            <v>CONSULTORIO ISOLADO</v>
          </cell>
        </row>
        <row r="15268">
          <cell r="A15268">
            <v>9895876</v>
          </cell>
          <cell r="B15268" t="str">
            <v>9895876 CLINICA OFTALMOLOGICA LITORAL</v>
          </cell>
          <cell r="D15268" t="str">
            <v>421280 Balneário Piçarras</v>
          </cell>
          <cell r="E15268" t="str">
            <v>4215 Foz do Rio Itajaí</v>
          </cell>
          <cell r="F15268" t="str">
            <v>42005 Foz do Rio Itajaí</v>
          </cell>
          <cell r="G15268" t="str">
            <v>CONSULTORIO ISOLADO</v>
          </cell>
        </row>
        <row r="15269">
          <cell r="A15269">
            <v>9895892</v>
          </cell>
          <cell r="B15269" t="str">
            <v>9895892 ODONTO COMPANY PICARRAS</v>
          </cell>
          <cell r="D15269" t="str">
            <v>421280 Balneário Piçarras</v>
          </cell>
          <cell r="E15269" t="str">
            <v>4215 Foz do Rio Itajaí</v>
          </cell>
          <cell r="F15269" t="str">
            <v>42005 Foz do Rio Itajaí</v>
          </cell>
          <cell r="G15269" t="str">
            <v>CONSULTORIO ISOLADO</v>
          </cell>
        </row>
        <row r="15270">
          <cell r="A15270">
            <v>9896341</v>
          </cell>
          <cell r="B15270" t="str">
            <v>9896341 ODONTO EXCELLENCE</v>
          </cell>
          <cell r="D15270" t="str">
            <v>421280 Balneário Piçarras</v>
          </cell>
          <cell r="E15270" t="str">
            <v>4215 Foz do Rio Itajaí</v>
          </cell>
          <cell r="F15270" t="str">
            <v>42005 Foz do Rio Itajaí</v>
          </cell>
          <cell r="G15270" t="str">
            <v>CONSULTORIO ISOLADO</v>
          </cell>
        </row>
        <row r="15271">
          <cell r="A15271">
            <v>9913009</v>
          </cell>
          <cell r="B15271" t="str">
            <v>9913009 CRISTIANO DO CARMO GALINDO</v>
          </cell>
          <cell r="D15271" t="str">
            <v>421280 Balneário Piçarras</v>
          </cell>
          <cell r="E15271" t="str">
            <v>4215 Foz do Rio Itajaí</v>
          </cell>
          <cell r="F15271" t="str">
            <v>42005 Foz do Rio Itajaí</v>
          </cell>
          <cell r="G15271" t="str">
            <v>CONSULTORIO ISOLADO</v>
          </cell>
        </row>
        <row r="15272">
          <cell r="A15272">
            <v>9913688</v>
          </cell>
          <cell r="B15272" t="str">
            <v>9913688 CONVIVER RESIDENCIA INCLUSIVA</v>
          </cell>
          <cell r="D15272" t="str">
            <v>421280 Balneário Piçarras</v>
          </cell>
          <cell r="E15272" t="str">
            <v>4215 Foz do Rio Itajaí</v>
          </cell>
          <cell r="F15272" t="str">
            <v>42005 Foz do Rio Itajaí</v>
          </cell>
          <cell r="G15272" t="str">
            <v>POLO DE PREVENCAO DE DOENCAS E AGRAVOS E PROMOCAO DA SAUDE</v>
          </cell>
        </row>
        <row r="15273">
          <cell r="A15273">
            <v>2303280</v>
          </cell>
          <cell r="B15273" t="str">
            <v>2303280 UNIDADE BASICA DE SAUDE CAROLINA RAMOS</v>
          </cell>
          <cell r="D15273" t="str">
            <v>421350 Porto Belo</v>
          </cell>
          <cell r="E15273" t="str">
            <v>4215 Foz do Rio Itajaí</v>
          </cell>
          <cell r="F15273" t="str">
            <v>42005 Foz do Rio Itajaí</v>
          </cell>
          <cell r="G15273" t="str">
            <v>CENTRO DE SAUDE/UNIDADE BASICA</v>
          </cell>
        </row>
        <row r="15274">
          <cell r="A15274">
            <v>2303566</v>
          </cell>
          <cell r="B15274" t="str">
            <v>2303566 UNIDADE BASICA DE SAUDE JOAO TOMAZ AMBROSIO</v>
          </cell>
          <cell r="D15274" t="str">
            <v>421350 Porto Belo</v>
          </cell>
          <cell r="E15274" t="str">
            <v>4215 Foz do Rio Itajaí</v>
          </cell>
          <cell r="F15274" t="str">
            <v>42005 Foz do Rio Itajaí</v>
          </cell>
          <cell r="G15274" t="str">
            <v>CENTRO DE SAUDE/UNIDADE BASICA</v>
          </cell>
        </row>
        <row r="15275">
          <cell r="A15275">
            <v>2303787</v>
          </cell>
          <cell r="B15275" t="str">
            <v>2303787 UNIDADE DE PRONTO ATENDIMENTO MAURILIO MANOEL DA SILVA</v>
          </cell>
          <cell r="D15275" t="str">
            <v>421350 Porto Belo</v>
          </cell>
          <cell r="E15275" t="str">
            <v>4215 Foz do Rio Itajaí</v>
          </cell>
          <cell r="F15275" t="str">
            <v>42005 Foz do Rio Itajaí</v>
          </cell>
          <cell r="G15275" t="str">
            <v>PRONTO ATENDIMENTO</v>
          </cell>
        </row>
        <row r="15276">
          <cell r="A15276">
            <v>2303795</v>
          </cell>
          <cell r="B15276" t="str">
            <v>2303795 UNIDADE BASICA DE SAUDE VIRGINIA TOMASONI DALSENTER</v>
          </cell>
          <cell r="D15276" t="str">
            <v>421350 Porto Belo</v>
          </cell>
          <cell r="E15276" t="str">
            <v>4215 Foz do Rio Itajaí</v>
          </cell>
          <cell r="F15276" t="str">
            <v>42005 Foz do Rio Itajaí</v>
          </cell>
          <cell r="G15276" t="str">
            <v>CENTRO DE SAUDE/UNIDADE BASICA</v>
          </cell>
        </row>
        <row r="15277">
          <cell r="A15277">
            <v>2303809</v>
          </cell>
          <cell r="B15277" t="str">
            <v>2303809 UNIDADE BASICA DE SAUDE PEDRO TOMAZONI</v>
          </cell>
          <cell r="D15277" t="str">
            <v>421350 Porto Belo</v>
          </cell>
          <cell r="E15277" t="str">
            <v>4215 Foz do Rio Itajaí</v>
          </cell>
          <cell r="F15277" t="str">
            <v>42005 Foz do Rio Itajaí</v>
          </cell>
          <cell r="G15277" t="str">
            <v>CENTRO DE SAUDE/UNIDADE BASICA</v>
          </cell>
        </row>
        <row r="15278">
          <cell r="A15278">
            <v>2303817</v>
          </cell>
          <cell r="B15278" t="str">
            <v>2303817 UNIDADE BASICA DE SAUDE MANOEL JOSE DOMINGOS</v>
          </cell>
          <cell r="D15278" t="str">
            <v>421350 Porto Belo</v>
          </cell>
          <cell r="E15278" t="str">
            <v>4215 Foz do Rio Itajaí</v>
          </cell>
          <cell r="F15278" t="str">
            <v>42005 Foz do Rio Itajaí</v>
          </cell>
          <cell r="G15278" t="str">
            <v>CENTRO DE SAUDE/UNIDADE BASICA</v>
          </cell>
        </row>
        <row r="15279">
          <cell r="A15279">
            <v>2691353</v>
          </cell>
          <cell r="B15279" t="str">
            <v>2691353 CENTRAL DE EXAMES</v>
          </cell>
          <cell r="D15279" t="str">
            <v>421350 Porto Belo</v>
          </cell>
          <cell r="E15279" t="str">
            <v>4215 Foz do Rio Itajaí</v>
          </cell>
          <cell r="F15279" t="str">
            <v>42005 Foz do Rio Itajaí</v>
          </cell>
          <cell r="G15279" t="str">
            <v>UNIDADE DE APOIO DIAGNOSE E TERAPIA (SADT ISOLADO)</v>
          </cell>
        </row>
        <row r="15280">
          <cell r="A15280">
            <v>2811324</v>
          </cell>
          <cell r="B15280" t="str">
            <v>2811324 BUCAL TOTAL</v>
          </cell>
          <cell r="D15280" t="str">
            <v>421350 Porto Belo</v>
          </cell>
          <cell r="E15280" t="str">
            <v>4215 Foz do Rio Itajaí</v>
          </cell>
          <cell r="F15280" t="str">
            <v>42005 Foz do Rio Itajaí</v>
          </cell>
          <cell r="G15280" t="str">
            <v>CLINICA/CENTRO DE ESPECIALIDADE</v>
          </cell>
        </row>
        <row r="15281">
          <cell r="A15281">
            <v>2811332</v>
          </cell>
          <cell r="B15281" t="str">
            <v>2811332 CONSULTORIO DE OFTALMOLOGIA MARCIO ROGERIO KANASHIRO</v>
          </cell>
          <cell r="D15281" t="str">
            <v>421350 Porto Belo</v>
          </cell>
          <cell r="E15281" t="str">
            <v>4215 Foz do Rio Itajaí</v>
          </cell>
          <cell r="F15281" t="str">
            <v>42005 Foz do Rio Itajaí</v>
          </cell>
          <cell r="G15281" t="str">
            <v>CONSULTORIO ISOLADO</v>
          </cell>
        </row>
        <row r="15282">
          <cell r="A15282">
            <v>2811359</v>
          </cell>
          <cell r="B15282" t="str">
            <v>2811359 CONSULTORIO ODONTOLOGICO EVELIN ALICE KIRSTEN</v>
          </cell>
          <cell r="D15282" t="str">
            <v>421350 Porto Belo</v>
          </cell>
          <cell r="E15282" t="str">
            <v>4215 Foz do Rio Itajaí</v>
          </cell>
          <cell r="F15282" t="str">
            <v>42005 Foz do Rio Itajaí</v>
          </cell>
          <cell r="G15282" t="str">
            <v>CONSULTORIO ISOLADO</v>
          </cell>
        </row>
        <row r="15283">
          <cell r="A15283">
            <v>2811375</v>
          </cell>
          <cell r="B15283" t="str">
            <v>2811375 CONSULTORIO ODONTOLOGICO MARIA ADRIANA SCHRAMM DA SILVA</v>
          </cell>
          <cell r="D15283" t="str">
            <v>421350 Porto Belo</v>
          </cell>
          <cell r="E15283" t="str">
            <v>4215 Foz do Rio Itajaí</v>
          </cell>
          <cell r="F15283" t="str">
            <v>42005 Foz do Rio Itajaí</v>
          </cell>
          <cell r="G15283" t="str">
            <v>CONSULTORIO ISOLADO</v>
          </cell>
        </row>
        <row r="15284">
          <cell r="A15284">
            <v>2811391</v>
          </cell>
          <cell r="B15284" t="str">
            <v>2811391 FISIOCLINICA PORTO BELO</v>
          </cell>
          <cell r="D15284" t="str">
            <v>421350 Porto Belo</v>
          </cell>
          <cell r="E15284" t="str">
            <v>4215 Foz do Rio Itajaí</v>
          </cell>
          <cell r="F15284" t="str">
            <v>42005 Foz do Rio Itajaí</v>
          </cell>
          <cell r="G15284" t="str">
            <v>CLINICA/CENTRO DE ESPECIALIDADE</v>
          </cell>
        </row>
        <row r="15285">
          <cell r="A15285">
            <v>2811413</v>
          </cell>
          <cell r="B15285" t="str">
            <v>2811413 LABORATORIO DE ANALISES CLINICAS GLAUCO CESARIO PEREIRA</v>
          </cell>
          <cell r="D15285" t="str">
            <v>421350 Porto Belo</v>
          </cell>
          <cell r="E15285" t="str">
            <v>4215 Foz do Rio Itajaí</v>
          </cell>
          <cell r="F15285" t="str">
            <v>42005 Foz do Rio Itajaí</v>
          </cell>
          <cell r="G15285" t="str">
            <v>CLINICA/CENTRO DE ESPECIALIDADE</v>
          </cell>
        </row>
        <row r="15286">
          <cell r="A15286">
            <v>4062027</v>
          </cell>
          <cell r="B15286" t="str">
            <v>4062027 UNIDADE BASICA DE SAUDE CENTRAL</v>
          </cell>
          <cell r="D15286" t="str">
            <v>421350 Porto Belo</v>
          </cell>
          <cell r="E15286" t="str">
            <v>4215 Foz do Rio Itajaí</v>
          </cell>
          <cell r="F15286" t="str">
            <v>42005 Foz do Rio Itajaí</v>
          </cell>
          <cell r="G15286" t="str">
            <v>CENTRO DE SAUDE/UNIDADE BASICA</v>
          </cell>
        </row>
        <row r="15287">
          <cell r="A15287">
            <v>5797802</v>
          </cell>
          <cell r="B15287" t="str">
            <v>5797802 UNIDADE BASICA DE SAUDE MAURO JOAO JAQUES</v>
          </cell>
          <cell r="D15287" t="str">
            <v>421350 Porto Belo</v>
          </cell>
          <cell r="E15287" t="str">
            <v>4215 Foz do Rio Itajaí</v>
          </cell>
          <cell r="F15287" t="str">
            <v>42005 Foz do Rio Itajaí</v>
          </cell>
          <cell r="G15287" t="str">
            <v>CENTRO DE SAUDE/UNIDADE BASICA</v>
          </cell>
        </row>
        <row r="15288">
          <cell r="A15288">
            <v>5851939</v>
          </cell>
          <cell r="B15288" t="str">
            <v>5851939 CENTRO DE ATENCAO ESPECIALIZADA</v>
          </cell>
          <cell r="D15288" t="str">
            <v>421350 Porto Belo</v>
          </cell>
          <cell r="E15288" t="str">
            <v>4215 Foz do Rio Itajaí</v>
          </cell>
          <cell r="F15288" t="str">
            <v>42005 Foz do Rio Itajaí</v>
          </cell>
          <cell r="G15288" t="str">
            <v>POLICLINICA</v>
          </cell>
        </row>
        <row r="15289">
          <cell r="A15289">
            <v>6497535</v>
          </cell>
          <cell r="B15289" t="str">
            <v>6497535 SECRETARIA MUNICIPAL DE SAUDE E SANEAMENTO</v>
          </cell>
          <cell r="D15289" t="str">
            <v>421350 Porto Belo</v>
          </cell>
          <cell r="E15289" t="str">
            <v>4215 Foz do Rio Itajaí</v>
          </cell>
          <cell r="F15289" t="str">
            <v>42005 Foz do Rio Itajaí</v>
          </cell>
          <cell r="G15289" t="str">
            <v>CENTRAL DE GESTAO EM SAUDE</v>
          </cell>
        </row>
        <row r="15290">
          <cell r="A15290">
            <v>6886892</v>
          </cell>
          <cell r="B15290" t="str">
            <v>6886892 ODONTOLOGIA DR ROBERTO BARLOW</v>
          </cell>
          <cell r="D15290" t="str">
            <v>421350 Porto Belo</v>
          </cell>
          <cell r="E15290" t="str">
            <v>4215 Foz do Rio Itajaí</v>
          </cell>
          <cell r="F15290" t="str">
            <v>42005 Foz do Rio Itajaí</v>
          </cell>
          <cell r="G15290" t="str">
            <v>CONSULTORIO ISOLADO</v>
          </cell>
        </row>
        <row r="15291">
          <cell r="A15291">
            <v>7122829</v>
          </cell>
          <cell r="B15291" t="str">
            <v>7122829 APAE PORTO BELO BOMBINHAS</v>
          </cell>
          <cell r="D15291" t="str">
            <v>421350 Porto Belo</v>
          </cell>
          <cell r="E15291" t="str">
            <v>4215 Foz do Rio Itajaí</v>
          </cell>
          <cell r="F15291" t="str">
            <v>42005 Foz do Rio Itajaí</v>
          </cell>
          <cell r="G15291" t="str">
            <v>CLINICA/CENTRO DE ESPECIALIDADE</v>
          </cell>
        </row>
        <row r="15292">
          <cell r="A15292">
            <v>7283288</v>
          </cell>
          <cell r="B15292" t="str">
            <v>7283288 UNIDADE BASICA DE SAUDE VARLINDA NECKEL DE SOUZA</v>
          </cell>
          <cell r="D15292" t="str">
            <v>421350 Porto Belo</v>
          </cell>
          <cell r="E15292" t="str">
            <v>4215 Foz do Rio Itajaí</v>
          </cell>
          <cell r="F15292" t="str">
            <v>42005 Foz do Rio Itajaí</v>
          </cell>
          <cell r="G15292" t="str">
            <v>CENTRO DE SAUDE/UNIDADE BASICA</v>
          </cell>
        </row>
        <row r="15293">
          <cell r="A15293">
            <v>7512597</v>
          </cell>
          <cell r="B15293" t="str">
            <v>7512597 MAXIZIRCON</v>
          </cell>
          <cell r="D15293" t="str">
            <v>421350 Porto Belo</v>
          </cell>
          <cell r="E15293" t="str">
            <v>4215 Foz do Rio Itajaí</v>
          </cell>
          <cell r="F15293" t="str">
            <v>42005 Foz do Rio Itajaí</v>
          </cell>
          <cell r="G15293" t="str">
            <v>CLINICA/CENTRO DE ESPECIALIDADE</v>
          </cell>
        </row>
        <row r="15294">
          <cell r="A15294">
            <v>7564279</v>
          </cell>
          <cell r="B15294" t="str">
            <v>7564279 ARTE DENTE</v>
          </cell>
          <cell r="D15294" t="str">
            <v>421350 Porto Belo</v>
          </cell>
          <cell r="E15294" t="str">
            <v>4215 Foz do Rio Itajaí</v>
          </cell>
          <cell r="F15294" t="str">
            <v>42005 Foz do Rio Itajaí</v>
          </cell>
          <cell r="G15294" t="str">
            <v>UNIDADE DE APOIO DIAGNOSE E TERAPIA (SADT ISOLADO)</v>
          </cell>
        </row>
        <row r="15295">
          <cell r="A15295">
            <v>7623496</v>
          </cell>
          <cell r="B15295" t="str">
            <v>7623496 NASF I PORTO BELO</v>
          </cell>
          <cell r="D15295" t="str">
            <v>421350 Porto Belo</v>
          </cell>
          <cell r="E15295" t="str">
            <v>4215 Foz do Rio Itajaí</v>
          </cell>
          <cell r="F15295" t="str">
            <v>42005 Foz do Rio Itajaí</v>
          </cell>
          <cell r="G15295" t="str">
            <v>CENTRO DE APOIO A SAUDE DA FAMILIA</v>
          </cell>
        </row>
        <row r="15296">
          <cell r="A15296">
            <v>7747462</v>
          </cell>
          <cell r="B15296" t="str">
            <v>7747462 CAPS I PORTO BELO</v>
          </cell>
          <cell r="D15296" t="str">
            <v>421350 Porto Belo</v>
          </cell>
          <cell r="E15296" t="str">
            <v>4215 Foz do Rio Itajaí</v>
          </cell>
          <cell r="F15296" t="str">
            <v>42005 Foz do Rio Itajaí</v>
          </cell>
          <cell r="G15296" t="str">
            <v>CENTRO DE ATENCAO PSICOSSOCIAL</v>
          </cell>
        </row>
        <row r="15297">
          <cell r="A15297">
            <v>7776632</v>
          </cell>
          <cell r="B15297" t="str">
            <v>7776632 FARMACIA CENTRAL DE PORTO BELO</v>
          </cell>
          <cell r="D15297" t="str">
            <v>421350 Porto Belo</v>
          </cell>
          <cell r="E15297" t="str">
            <v>4215 Foz do Rio Itajaí</v>
          </cell>
          <cell r="F15297" t="str">
            <v>42005 Foz do Rio Itajaí</v>
          </cell>
          <cell r="G15297" t="str">
            <v>FARMACIA</v>
          </cell>
        </row>
        <row r="15298">
          <cell r="A15298">
            <v>9075291</v>
          </cell>
          <cell r="B15298" t="str">
            <v>9075291 PORTO BELO CLINIC CENTER</v>
          </cell>
          <cell r="D15298" t="str">
            <v>421350 Porto Belo</v>
          </cell>
          <cell r="E15298" t="str">
            <v>4215 Foz do Rio Itajaí</v>
          </cell>
          <cell r="F15298" t="str">
            <v>42005 Foz do Rio Itajaí</v>
          </cell>
          <cell r="G15298" t="str">
            <v>CLINICA/CENTRO DE ESPECIALIDADE</v>
          </cell>
        </row>
        <row r="15299">
          <cell r="A15299">
            <v>9095233</v>
          </cell>
          <cell r="B15299" t="str">
            <v>9095233 SERGIO LUIZ BIEHLER</v>
          </cell>
          <cell r="D15299" t="str">
            <v>421350 Porto Belo</v>
          </cell>
          <cell r="E15299" t="str">
            <v>4215 Foz do Rio Itajaí</v>
          </cell>
          <cell r="F15299" t="str">
            <v>42005 Foz do Rio Itajaí</v>
          </cell>
          <cell r="G15299" t="str">
            <v>CONSULTORIO ISOLADO</v>
          </cell>
        </row>
        <row r="15300">
          <cell r="A15300">
            <v>9303979</v>
          </cell>
          <cell r="B15300" t="str">
            <v>9303979 CENTRAL DE REGULACAO MUNICIPAL DE PORTO BELO</v>
          </cell>
          <cell r="D15300" t="str">
            <v>421350 Porto Belo</v>
          </cell>
          <cell r="E15300" t="str">
            <v>4215 Foz do Rio Itajaí</v>
          </cell>
          <cell r="F15300" t="str">
            <v>42005 Foz do Rio Itajaí</v>
          </cell>
          <cell r="G15300" t="str">
            <v>CENTRAL DE REGULACAO DO ACESSO</v>
          </cell>
        </row>
        <row r="15301">
          <cell r="A15301">
            <v>9443754</v>
          </cell>
          <cell r="B15301" t="str">
            <v>9443754 CEFIR PORTO BELO</v>
          </cell>
          <cell r="D15301" t="str">
            <v>421350 Porto Belo</v>
          </cell>
          <cell r="E15301" t="str">
            <v>4215 Foz do Rio Itajaí</v>
          </cell>
          <cell r="F15301" t="str">
            <v>42005 Foz do Rio Itajaí</v>
          </cell>
          <cell r="G15301" t="str">
            <v>CLINICA/CENTRO DE ESPECIALIDADE</v>
          </cell>
        </row>
        <row r="15302">
          <cell r="A15302">
            <v>9447830</v>
          </cell>
          <cell r="B15302" t="str">
            <v>9447830 VITALLI CLINICA ODONTOLOGICA</v>
          </cell>
          <cell r="D15302" t="str">
            <v>421350 Porto Belo</v>
          </cell>
          <cell r="E15302" t="str">
            <v>4215 Foz do Rio Itajaí</v>
          </cell>
          <cell r="F15302" t="str">
            <v>42005 Foz do Rio Itajaí</v>
          </cell>
          <cell r="G15302" t="str">
            <v>CLINICA/CENTRO DE ESPECIALIDADE</v>
          </cell>
        </row>
        <row r="15303">
          <cell r="A15303">
            <v>9572341</v>
          </cell>
          <cell r="B15303" t="str">
            <v>9572341 MARQUES TOAZZA ODONTOLOGIA</v>
          </cell>
          <cell r="D15303" t="str">
            <v>421350 Porto Belo</v>
          </cell>
          <cell r="E15303" t="str">
            <v>4215 Foz do Rio Itajaí</v>
          </cell>
          <cell r="F15303" t="str">
            <v>42005 Foz do Rio Itajaí</v>
          </cell>
          <cell r="G15303" t="str">
            <v>CONSULTORIO ISOLADO</v>
          </cell>
        </row>
        <row r="15304">
          <cell r="A15304">
            <v>9898867</v>
          </cell>
          <cell r="B15304" t="str">
            <v>9898867 CASAS E TEIXEIRA ODONTOLOGIA</v>
          </cell>
          <cell r="D15304" t="str">
            <v>421350 Porto Belo</v>
          </cell>
          <cell r="E15304" t="str">
            <v>4215 Foz do Rio Itajaí</v>
          </cell>
          <cell r="F15304" t="str">
            <v>42005 Foz do Rio Itajaí</v>
          </cell>
          <cell r="G15304" t="str">
            <v>CONSULTORIO ISOLADO</v>
          </cell>
        </row>
        <row r="15305">
          <cell r="A15305">
            <v>9947248</v>
          </cell>
          <cell r="B15305" t="str">
            <v>9947248 ANGEL MEDICAL CARE</v>
          </cell>
          <cell r="D15305" t="str">
            <v>421350 Porto Belo</v>
          </cell>
          <cell r="E15305" t="str">
            <v>4215 Foz do Rio Itajaí</v>
          </cell>
          <cell r="F15305" t="str">
            <v>42005 Foz do Rio Itajaí</v>
          </cell>
          <cell r="G15305" t="str">
            <v>CONSULTORIO ISOLADO</v>
          </cell>
        </row>
        <row r="15306">
          <cell r="A15306">
            <v>2358948</v>
          </cell>
          <cell r="B15306" t="str">
            <v>2358948 LABORATORIO KRESS</v>
          </cell>
          <cell r="D15306" t="str">
            <v>420020 Agrolândia</v>
          </cell>
          <cell r="E15306" t="str">
            <v>4216 Alto Vale do Itajaí</v>
          </cell>
          <cell r="F15306" t="str">
            <v>42004 Alto Vale do Itajaí</v>
          </cell>
          <cell r="G15306" t="str">
            <v>UNIDADE DE APOIO DIAGNOSE E TERAPIA (SADT ISOLADO)</v>
          </cell>
        </row>
        <row r="15307">
          <cell r="A15307">
            <v>2377144</v>
          </cell>
          <cell r="B15307" t="str">
            <v>2377144 UNIDADE SANITARIA DE AGROLANDIA</v>
          </cell>
          <cell r="D15307" t="str">
            <v>420020 Agrolândia</v>
          </cell>
          <cell r="E15307" t="str">
            <v>4216 Alto Vale do Itajaí</v>
          </cell>
          <cell r="F15307" t="str">
            <v>42004 Alto Vale do Itajaí</v>
          </cell>
          <cell r="G15307" t="str">
            <v>CENTRO DE SAUDE/UNIDADE BASICA</v>
          </cell>
        </row>
        <row r="15308">
          <cell r="A15308">
            <v>2377152</v>
          </cell>
          <cell r="B15308" t="str">
            <v>2377152 POSTO DE SAUDE SERRA DOS ALVES</v>
          </cell>
          <cell r="D15308" t="str">
            <v>420020 Agrolândia</v>
          </cell>
          <cell r="E15308" t="str">
            <v>4216 Alto Vale do Itajaí</v>
          </cell>
          <cell r="F15308" t="str">
            <v>42004 Alto Vale do Itajaí</v>
          </cell>
          <cell r="G15308" t="str">
            <v>POSTO DE SAUDE</v>
          </cell>
        </row>
        <row r="15309">
          <cell r="A15309">
            <v>2377160</v>
          </cell>
          <cell r="B15309" t="str">
            <v>2377160 FUNDACAO HOSPITALAR ALEX KRIESER</v>
          </cell>
          <cell r="D15309" t="str">
            <v>420020 Agrolândia</v>
          </cell>
          <cell r="E15309" t="str">
            <v>4216 Alto Vale do Itajaí</v>
          </cell>
          <cell r="F15309" t="str">
            <v>42004 Alto Vale do Itajaí</v>
          </cell>
          <cell r="G15309" t="str">
            <v>PRONTO ATENDIMENTO</v>
          </cell>
        </row>
        <row r="15310">
          <cell r="A15310">
            <v>2599279</v>
          </cell>
          <cell r="B15310" t="str">
            <v>2599279 CONSULTORIO ODONTOLOGICO DRA SANDRA</v>
          </cell>
          <cell r="D15310" t="str">
            <v>420020 Agrolândia</v>
          </cell>
          <cell r="E15310" t="str">
            <v>4216 Alto Vale do Itajaí</v>
          </cell>
          <cell r="F15310" t="str">
            <v>42004 Alto Vale do Itajaí</v>
          </cell>
          <cell r="G15310" t="str">
            <v>CONSULTORIO ISOLADO</v>
          </cell>
        </row>
        <row r="15311">
          <cell r="A15311">
            <v>3485285</v>
          </cell>
          <cell r="B15311" t="str">
            <v>3485285 GISELI PRISCILA SCHELLER</v>
          </cell>
          <cell r="D15311" t="str">
            <v>420020 Agrolândia</v>
          </cell>
          <cell r="E15311" t="str">
            <v>4216 Alto Vale do Itajaí</v>
          </cell>
          <cell r="F15311" t="str">
            <v>42004 Alto Vale do Itajaí</v>
          </cell>
          <cell r="G15311" t="str">
            <v>CONSULTORIO ISOLADO</v>
          </cell>
        </row>
        <row r="15312">
          <cell r="A15312">
            <v>6244297</v>
          </cell>
          <cell r="B15312" t="str">
            <v>6244297 APAE DE AGROLANDIA</v>
          </cell>
          <cell r="D15312" t="str">
            <v>420020 Agrolândia</v>
          </cell>
          <cell r="E15312" t="str">
            <v>4216 Alto Vale do Itajaí</v>
          </cell>
          <cell r="F15312" t="str">
            <v>42004 Alto Vale do Itajaí</v>
          </cell>
          <cell r="G15312" t="str">
            <v>TIPO DE PRESTADOR NÃO INFORMADO</v>
          </cell>
        </row>
        <row r="15313">
          <cell r="A15313">
            <v>6384021</v>
          </cell>
          <cell r="B15313" t="str">
            <v>6384021 SECRETARIA MUNICIPAL DE SAUDE DE AGROLANDIA</v>
          </cell>
          <cell r="D15313" t="str">
            <v>420020 Agrolândia</v>
          </cell>
          <cell r="E15313" t="str">
            <v>4216 Alto Vale do Itajaí</v>
          </cell>
          <cell r="F15313" t="str">
            <v>42004 Alto Vale do Itajaí</v>
          </cell>
          <cell r="G15313" t="str">
            <v>CENTRAL DE GESTAO EM SAUDE</v>
          </cell>
        </row>
        <row r="15314">
          <cell r="A15314">
            <v>6785115</v>
          </cell>
          <cell r="B15314" t="str">
            <v>6785115 CENTRO MEDICO AGROLANDIA</v>
          </cell>
          <cell r="D15314" t="str">
            <v>420020 Agrolândia</v>
          </cell>
          <cell r="E15314" t="str">
            <v>4216 Alto Vale do Itajaí</v>
          </cell>
          <cell r="F15314" t="str">
            <v>42004 Alto Vale do Itajaí</v>
          </cell>
          <cell r="G15314" t="str">
            <v>CONSULTORIO ISOLADO</v>
          </cell>
        </row>
        <row r="15315">
          <cell r="A15315">
            <v>7578709</v>
          </cell>
          <cell r="B15315" t="str">
            <v>7578709 NASF 02 AGROLANDIA</v>
          </cell>
          <cell r="D15315" t="str">
            <v>420020 Agrolândia</v>
          </cell>
          <cell r="E15315" t="str">
            <v>4216 Alto Vale do Itajaí</v>
          </cell>
          <cell r="F15315" t="str">
            <v>42004 Alto Vale do Itajaí</v>
          </cell>
          <cell r="G15315" t="str">
            <v>CENTRO DE SAUDE/UNIDADE BASICA</v>
          </cell>
        </row>
        <row r="15316">
          <cell r="A15316">
            <v>9200452</v>
          </cell>
          <cell r="B15316" t="str">
            <v>9200452 ASSOCIACAO BENEFICENTE REINTEGRANDO VIDAS</v>
          </cell>
          <cell r="D15316" t="str">
            <v>420020 Agrolândia</v>
          </cell>
          <cell r="E15316" t="str">
            <v>4216 Alto Vale do Itajaí</v>
          </cell>
          <cell r="F15316" t="str">
            <v>42004 Alto Vale do Itajaí</v>
          </cell>
          <cell r="G15316" t="str">
            <v>UNIDADE DE ATENCAO EM REGIME RESIDENCIAL</v>
          </cell>
        </row>
        <row r="15317">
          <cell r="A15317">
            <v>9229426</v>
          </cell>
          <cell r="B15317" t="str">
            <v>9229426 RAFAELA LUDVIG LEHMKUHL</v>
          </cell>
          <cell r="D15317" t="str">
            <v>420020 Agrolândia</v>
          </cell>
          <cell r="E15317" t="str">
            <v>4216 Alto Vale do Itajaí</v>
          </cell>
          <cell r="F15317" t="str">
            <v>42004 Alto Vale do Itajaí</v>
          </cell>
          <cell r="G15317" t="str">
            <v>CONSULTORIO ISOLADO</v>
          </cell>
        </row>
        <row r="15318">
          <cell r="A15318">
            <v>9289224</v>
          </cell>
          <cell r="B15318" t="str">
            <v>9289224 CONSULTORIO ODONTOLOGICO DRA TANIA MARA CALDATO</v>
          </cell>
          <cell r="D15318" t="str">
            <v>420020 Agrolândia</v>
          </cell>
          <cell r="E15318" t="str">
            <v>4216 Alto Vale do Itajaí</v>
          </cell>
          <cell r="F15318" t="str">
            <v>42004 Alto Vale do Itajaí</v>
          </cell>
          <cell r="G15318" t="str">
            <v>CONSULTORIO ISOLADO</v>
          </cell>
        </row>
        <row r="15319">
          <cell r="A15319">
            <v>9458026</v>
          </cell>
          <cell r="B15319" t="str">
            <v>9458026 UNIDADE DE ESTRATEGIA SAUDE DA FAMILIA SAO JOAO</v>
          </cell>
          <cell r="D15319" t="str">
            <v>420020 Agrolândia</v>
          </cell>
          <cell r="E15319" t="str">
            <v>4216 Alto Vale do Itajaí</v>
          </cell>
          <cell r="F15319" t="str">
            <v>42004 Alto Vale do Itajaí</v>
          </cell>
          <cell r="G15319" t="str">
            <v>CENTRO DE SAUDE/UNIDADE BASICA</v>
          </cell>
        </row>
        <row r="15320">
          <cell r="A15320">
            <v>9458034</v>
          </cell>
          <cell r="B15320" t="str">
            <v>9458034 UNIDADE DE ESTRATEGIA SAUDE DA FAMILIA TRES BARRAS</v>
          </cell>
          <cell r="D15320" t="str">
            <v>420020 Agrolândia</v>
          </cell>
          <cell r="E15320" t="str">
            <v>4216 Alto Vale do Itajaí</v>
          </cell>
          <cell r="F15320" t="str">
            <v>42004 Alto Vale do Itajaí</v>
          </cell>
          <cell r="G15320" t="str">
            <v>CENTRO DE SAUDE/UNIDADE BASICA</v>
          </cell>
        </row>
        <row r="15321">
          <cell r="A15321">
            <v>9513639</v>
          </cell>
          <cell r="B15321" t="str">
            <v>9513639 CENTRAL DE REGULACAO MUNICIPAL AMBULATORIAL</v>
          </cell>
          <cell r="D15321" t="str">
            <v>420020 Agrolândia</v>
          </cell>
          <cell r="E15321" t="str">
            <v>4216 Alto Vale do Itajaí</v>
          </cell>
          <cell r="F15321" t="str">
            <v>42004 Alto Vale do Itajaí</v>
          </cell>
          <cell r="G15321" t="str">
            <v>CENTRAL DE REGULACAO DO ACESSO</v>
          </cell>
        </row>
        <row r="15322">
          <cell r="A15322">
            <v>9806873</v>
          </cell>
          <cell r="B15322" t="str">
            <v>9806873 PATRICIA WENDI KLETTENBERG</v>
          </cell>
          <cell r="D15322" t="str">
            <v>420020 Agrolândia</v>
          </cell>
          <cell r="E15322" t="str">
            <v>4216 Alto Vale do Itajaí</v>
          </cell>
          <cell r="F15322" t="str">
            <v>42004 Alto Vale do Itajaí</v>
          </cell>
          <cell r="G15322" t="str">
            <v>CONSULTORIO ISOLADO</v>
          </cell>
        </row>
        <row r="15323">
          <cell r="A15323">
            <v>2377497</v>
          </cell>
          <cell r="B15323" t="str">
            <v>2377497 UNIDADE BASICA DE SAUDE AGRONOMICA</v>
          </cell>
          <cell r="D15323" t="str">
            <v>420030 Agronômica</v>
          </cell>
          <cell r="E15323" t="str">
            <v>4216 Alto Vale do Itajaí</v>
          </cell>
          <cell r="F15323" t="str">
            <v>42004 Alto Vale do Itajaí</v>
          </cell>
          <cell r="G15323" t="str">
            <v>CENTRO DE APOIO A SAUDE DA FAMILIA</v>
          </cell>
        </row>
        <row r="15324">
          <cell r="A15324">
            <v>2377500</v>
          </cell>
          <cell r="B15324" t="str">
            <v>2377500 SECRETARIA MUNICIPAL DE SAUDE DE AGRONOMICA</v>
          </cell>
          <cell r="D15324" t="str">
            <v>420030 Agronômica</v>
          </cell>
          <cell r="E15324" t="str">
            <v>4216 Alto Vale do Itajaí</v>
          </cell>
          <cell r="F15324" t="str">
            <v>42004 Alto Vale do Itajaí</v>
          </cell>
          <cell r="G15324" t="str">
            <v>CENTRAL DE GESTAO EM SAUDE</v>
          </cell>
        </row>
        <row r="15325">
          <cell r="A15325">
            <v>2598795</v>
          </cell>
          <cell r="B15325" t="str">
            <v>2598795 CONSULTORIO ODONTOLOGICO DR REINOR</v>
          </cell>
          <cell r="D15325" t="str">
            <v>420030 Agronômica</v>
          </cell>
          <cell r="E15325" t="str">
            <v>4216 Alto Vale do Itajaí</v>
          </cell>
          <cell r="F15325" t="str">
            <v>42004 Alto Vale do Itajaí</v>
          </cell>
          <cell r="G15325" t="str">
            <v>CONSULTORIO ISOLADO</v>
          </cell>
        </row>
        <row r="15326">
          <cell r="A15326">
            <v>2598809</v>
          </cell>
          <cell r="B15326" t="str">
            <v>2598809 CONSULTORIO ODONTOLOGICO DRA DARCLE</v>
          </cell>
          <cell r="D15326" t="str">
            <v>420030 Agronômica</v>
          </cell>
          <cell r="E15326" t="str">
            <v>4216 Alto Vale do Itajaí</v>
          </cell>
          <cell r="F15326" t="str">
            <v>42004 Alto Vale do Itajaí</v>
          </cell>
          <cell r="G15326" t="str">
            <v>CONSULTORIO ISOLADO</v>
          </cell>
        </row>
        <row r="15327">
          <cell r="A15327">
            <v>2674750</v>
          </cell>
          <cell r="B15327" t="str">
            <v>2674750 UNIDADE SANITARIA RONALDO JAHN</v>
          </cell>
          <cell r="D15327" t="str">
            <v>420030 Agronômica</v>
          </cell>
          <cell r="E15327" t="str">
            <v>4216 Alto Vale do Itajaí</v>
          </cell>
          <cell r="F15327" t="str">
            <v>42004 Alto Vale do Itajaí</v>
          </cell>
          <cell r="G15327" t="str">
            <v>CENTRO DE SAUDE/UNIDADE BASICA</v>
          </cell>
        </row>
        <row r="15328">
          <cell r="A15328">
            <v>9522646</v>
          </cell>
          <cell r="B15328" t="str">
            <v>9522646 CENTRAL REGULACAO AGRONOMICA</v>
          </cell>
          <cell r="D15328" t="str">
            <v>420030 Agronômica</v>
          </cell>
          <cell r="E15328" t="str">
            <v>4216 Alto Vale do Itajaí</v>
          </cell>
          <cell r="F15328" t="str">
            <v>42004 Alto Vale do Itajaí</v>
          </cell>
          <cell r="G15328" t="str">
            <v>CENTRAL DE REGULACAO DO ACESSO</v>
          </cell>
        </row>
        <row r="15329">
          <cell r="A15329">
            <v>2377551</v>
          </cell>
          <cell r="B15329" t="str">
            <v>2377551 UNIDADE DE SAUDE DA FAMILIA DE ATALANTA</v>
          </cell>
          <cell r="D15329" t="str">
            <v>420180 Atalanta</v>
          </cell>
          <cell r="E15329" t="str">
            <v>4216 Alto Vale do Itajaí</v>
          </cell>
          <cell r="F15329" t="str">
            <v>42004 Alto Vale do Itajaí</v>
          </cell>
          <cell r="G15329" t="str">
            <v>CENTRO DE SAUDE/UNIDADE BASICA</v>
          </cell>
        </row>
        <row r="15330">
          <cell r="A15330">
            <v>6528287</v>
          </cell>
          <cell r="B15330" t="str">
            <v>6528287 SECRETARIA MUNICIPAL DE SAUDE DE ATALANTA</v>
          </cell>
          <cell r="D15330" t="str">
            <v>420180 Atalanta</v>
          </cell>
          <cell r="E15330" t="str">
            <v>4216 Alto Vale do Itajaí</v>
          </cell>
          <cell r="F15330" t="str">
            <v>42004 Alto Vale do Itajaí</v>
          </cell>
          <cell r="G15330" t="str">
            <v>CENTRAL DE GESTAO EM SAUDE</v>
          </cell>
        </row>
        <row r="15331">
          <cell r="A15331">
            <v>9005838</v>
          </cell>
          <cell r="B15331" t="str">
            <v>9005838 CENTRAL DE REGULACAO MUNICIPAL AMBULATORIAL</v>
          </cell>
          <cell r="D15331" t="str">
            <v>420180 Atalanta</v>
          </cell>
          <cell r="E15331" t="str">
            <v>4216 Alto Vale do Itajaí</v>
          </cell>
          <cell r="F15331" t="str">
            <v>42004 Alto Vale do Itajaí</v>
          </cell>
          <cell r="G15331" t="str">
            <v>CENTRAL DE REGULACAO DO ACESSO</v>
          </cell>
        </row>
        <row r="15332">
          <cell r="A15332">
            <v>2377128</v>
          </cell>
          <cell r="B15332" t="str">
            <v>2377128 UNIDADE BASICA DE SAUDE JOSE MATIAS NECKEL</v>
          </cell>
          <cell r="D15332" t="str">
            <v>420190 Aurora</v>
          </cell>
          <cell r="E15332" t="str">
            <v>4216 Alto Vale do Itajaí</v>
          </cell>
          <cell r="F15332" t="str">
            <v>42004 Alto Vale do Itajaí</v>
          </cell>
          <cell r="G15332" t="str">
            <v>CENTRO DE SAUDE/UNIDADE BASICA</v>
          </cell>
        </row>
        <row r="15333">
          <cell r="A15333">
            <v>6528589</v>
          </cell>
          <cell r="B15333" t="str">
            <v>6528589 SECRETARIA MUNICIPAL DE SAUDE</v>
          </cell>
          <cell r="D15333" t="str">
            <v>420190 Aurora</v>
          </cell>
          <cell r="E15333" t="str">
            <v>4216 Alto Vale do Itajaí</v>
          </cell>
          <cell r="F15333" t="str">
            <v>42004 Alto Vale do Itajaí</v>
          </cell>
          <cell r="G15333" t="str">
            <v>CENTRAL DE GESTAO EM SAUDE</v>
          </cell>
        </row>
        <row r="15334">
          <cell r="A15334">
            <v>7998910</v>
          </cell>
          <cell r="B15334" t="str">
            <v>7998910 CENTRAL DE REGULACAO MUNICIPAL AMBULATORIAL</v>
          </cell>
          <cell r="D15334" t="str">
            <v>420190 Aurora</v>
          </cell>
          <cell r="E15334" t="str">
            <v>4216 Alto Vale do Itajaí</v>
          </cell>
          <cell r="F15334" t="str">
            <v>42004 Alto Vale do Itajaí</v>
          </cell>
          <cell r="G15334" t="str">
            <v>CENTRAL DE REGULACAO DO ACESSO</v>
          </cell>
        </row>
        <row r="15335">
          <cell r="A15335">
            <v>9934359</v>
          </cell>
          <cell r="B15335" t="str">
            <v>9934359 BIOANALISES LTDA</v>
          </cell>
          <cell r="D15335" t="str">
            <v>420190 Aurora</v>
          </cell>
          <cell r="E15335" t="str">
            <v>4216 Alto Vale do Itajaí</v>
          </cell>
          <cell r="F15335" t="str">
            <v>42004 Alto Vale do Itajaí</v>
          </cell>
          <cell r="G15335" t="str">
            <v>CLINICA/CENTRO DE ESPECIALIDADE</v>
          </cell>
        </row>
        <row r="15336">
          <cell r="A15336">
            <v>9951997</v>
          </cell>
          <cell r="B15336" t="str">
            <v>9951997 LABORATORIO ELISA LTDA ME</v>
          </cell>
          <cell r="D15336" t="str">
            <v>420190 Aurora</v>
          </cell>
          <cell r="E15336" t="str">
            <v>4216 Alto Vale do Itajaí</v>
          </cell>
          <cell r="F15336" t="str">
            <v>42004 Alto Vale do Itajaí</v>
          </cell>
          <cell r="G15336" t="str">
            <v>CLINICA/CENTRO DE ESPECIALIDADE</v>
          </cell>
        </row>
        <row r="15337">
          <cell r="A15337">
            <v>2377241</v>
          </cell>
          <cell r="B15337" t="str">
            <v>2377241 UNIDADE SANITARIA CENTRO DE BRACO DO TROMBUDO</v>
          </cell>
          <cell r="D15337" t="str">
            <v>420285 Braço do Trombudo</v>
          </cell>
          <cell r="E15337" t="str">
            <v>4216 Alto Vale do Itajaí</v>
          </cell>
          <cell r="F15337" t="str">
            <v>42004 Alto Vale do Itajaí</v>
          </cell>
          <cell r="G15337" t="str">
            <v>CENTRO DE SAUDE/UNIDADE BASICA</v>
          </cell>
        </row>
        <row r="15338">
          <cell r="A15338">
            <v>2377268</v>
          </cell>
          <cell r="B15338" t="str">
            <v>2377268 UNIDADE BASICA DE SAUDE EDMUNDO GANDOLFI</v>
          </cell>
          <cell r="D15338" t="str">
            <v>420285 Braço do Trombudo</v>
          </cell>
          <cell r="E15338" t="str">
            <v>4216 Alto Vale do Itajaí</v>
          </cell>
          <cell r="F15338" t="str">
            <v>42004 Alto Vale do Itajaí</v>
          </cell>
          <cell r="G15338" t="str">
            <v>POSTO DE SAUDE</v>
          </cell>
        </row>
        <row r="15339">
          <cell r="A15339">
            <v>2377276</v>
          </cell>
          <cell r="B15339" t="str">
            <v>2377276 LAR DE IDOSOS RECANTO DO SOSSEGO</v>
          </cell>
          <cell r="D15339" t="str">
            <v>420285 Braço do Trombudo</v>
          </cell>
          <cell r="E15339" t="str">
            <v>4216 Alto Vale do Itajaí</v>
          </cell>
          <cell r="F15339" t="str">
            <v>42004 Alto Vale do Itajaí</v>
          </cell>
          <cell r="G15339" t="str">
            <v>POSTO DE SAUDE</v>
          </cell>
        </row>
        <row r="15340">
          <cell r="A15340">
            <v>6826636</v>
          </cell>
          <cell r="B15340" t="str">
            <v>6826636 SECRETARIA MUNICIPAL DE SAUDE DE BRACO DO TROMBUDO</v>
          </cell>
          <cell r="D15340" t="str">
            <v>420285 Braço do Trombudo</v>
          </cell>
          <cell r="E15340" t="str">
            <v>4216 Alto Vale do Itajaí</v>
          </cell>
          <cell r="F15340" t="str">
            <v>42004 Alto Vale do Itajaí</v>
          </cell>
          <cell r="G15340" t="str">
            <v>CENTRAL DE GESTAO EM SAUDE</v>
          </cell>
        </row>
        <row r="15341">
          <cell r="A15341">
            <v>9085726</v>
          </cell>
          <cell r="B15341" t="str">
            <v>9085726 UNIDADE BASICA DE SAUDE KM QUINZE</v>
          </cell>
          <cell r="D15341" t="str">
            <v>420285 Braço do Trombudo</v>
          </cell>
          <cell r="E15341" t="str">
            <v>4216 Alto Vale do Itajaí</v>
          </cell>
          <cell r="F15341" t="str">
            <v>42004 Alto Vale do Itajaí</v>
          </cell>
          <cell r="G15341" t="str">
            <v>CENTRO DE SAUDE/UNIDADE BASICA</v>
          </cell>
        </row>
        <row r="15342">
          <cell r="A15342">
            <v>9269061</v>
          </cell>
          <cell r="B15342" t="str">
            <v>9269061 CENTRAL DE REGULACAO MUNICIPAL AMBULATORIAL BRACO TROMBUDO</v>
          </cell>
          <cell r="D15342" t="str">
            <v>420285 Braço do Trombudo</v>
          </cell>
          <cell r="E15342" t="str">
            <v>4216 Alto Vale do Itajaí</v>
          </cell>
          <cell r="F15342" t="str">
            <v>42004 Alto Vale do Itajaí</v>
          </cell>
          <cell r="G15342" t="str">
            <v>CENTRAL DE REGULACAO DO ACESSO</v>
          </cell>
        </row>
        <row r="15343">
          <cell r="A15343">
            <v>9336389</v>
          </cell>
          <cell r="B15343" t="str">
            <v>9336389 UNIDADE DE SAUDE CENTRO</v>
          </cell>
          <cell r="D15343" t="str">
            <v>420285 Braço do Trombudo</v>
          </cell>
          <cell r="E15343" t="str">
            <v>4216 Alto Vale do Itajaí</v>
          </cell>
          <cell r="F15343" t="str">
            <v>42004 Alto Vale do Itajaí</v>
          </cell>
          <cell r="G15343" t="str">
            <v>CENTRO DE SAUDE/UNIDADE BASICA</v>
          </cell>
        </row>
        <row r="15344">
          <cell r="A15344">
            <v>9592520</v>
          </cell>
          <cell r="B15344" t="str">
            <v>9592520 MILENA PERRARO MARTINS</v>
          </cell>
          <cell r="D15344" t="str">
            <v>420285 Braço do Trombudo</v>
          </cell>
          <cell r="E15344" t="str">
            <v>4216 Alto Vale do Itajaí</v>
          </cell>
          <cell r="F15344" t="str">
            <v>42004 Alto Vale do Itajaí</v>
          </cell>
          <cell r="G15344" t="str">
            <v>CONSULTORIO ISOLADO</v>
          </cell>
        </row>
        <row r="15345">
          <cell r="A15345">
            <v>9968458</v>
          </cell>
          <cell r="B15345" t="str">
            <v>9968458 UNIDADE DE VIGILANCIA EM SAUDE</v>
          </cell>
          <cell r="D15345" t="str">
            <v>420285 Braço do Trombudo</v>
          </cell>
          <cell r="E15345" t="str">
            <v>4216 Alto Vale do Itajaí</v>
          </cell>
          <cell r="F15345" t="str">
            <v>42004 Alto Vale do Itajaí</v>
          </cell>
          <cell r="G15345" t="str">
            <v>UNIDADE DE VIGILANCIA EM SAUDE</v>
          </cell>
        </row>
        <row r="15346">
          <cell r="A15346">
            <v>2377527</v>
          </cell>
          <cell r="B15346" t="str">
            <v>2377527 POSTO DE SAUDE RIO SALTINHO</v>
          </cell>
          <cell r="D15346" t="str">
            <v>420419 Chapadão do Lageado</v>
          </cell>
          <cell r="E15346" t="str">
            <v>4216 Alto Vale do Itajaí</v>
          </cell>
          <cell r="F15346" t="str">
            <v>42004 Alto Vale do Itajaí</v>
          </cell>
          <cell r="G15346" t="str">
            <v>POSTO DE SAUDE</v>
          </cell>
        </row>
        <row r="15347">
          <cell r="A15347">
            <v>2378094</v>
          </cell>
          <cell r="B15347" t="str">
            <v>2378094 POSTO DE SAUDE CENTRO PSF</v>
          </cell>
          <cell r="D15347" t="str">
            <v>420419 Chapadão do Lageado</v>
          </cell>
          <cell r="E15347" t="str">
            <v>4216 Alto Vale do Itajaí</v>
          </cell>
          <cell r="F15347" t="str">
            <v>42004 Alto Vale do Itajaí</v>
          </cell>
          <cell r="G15347" t="str">
            <v>CENTRO DE SAUDE/UNIDADE BASICA</v>
          </cell>
        </row>
        <row r="15348">
          <cell r="A15348">
            <v>6464289</v>
          </cell>
          <cell r="B15348" t="str">
            <v>6464289 CONSULTORIO ODONTOLOGICO DR FABIANO BRUNETTO</v>
          </cell>
          <cell r="D15348" t="str">
            <v>420419 Chapadão do Lageado</v>
          </cell>
          <cell r="E15348" t="str">
            <v>4216 Alto Vale do Itajaí</v>
          </cell>
          <cell r="F15348" t="str">
            <v>42004 Alto Vale do Itajaí</v>
          </cell>
          <cell r="G15348" t="str">
            <v>CONSULTORIO ISOLADO</v>
          </cell>
        </row>
        <row r="15349">
          <cell r="A15349">
            <v>6479871</v>
          </cell>
          <cell r="B15349" t="str">
            <v>6479871 SECRETARIA MUNICIPAL DE SAUDE</v>
          </cell>
          <cell r="D15349" t="str">
            <v>420419 Chapadão do Lageado</v>
          </cell>
          <cell r="E15349" t="str">
            <v>4216 Alto Vale do Itajaí</v>
          </cell>
          <cell r="F15349" t="str">
            <v>42004 Alto Vale do Itajaí</v>
          </cell>
          <cell r="G15349" t="str">
            <v>CENTRAL DE GESTAO EM SAUDE</v>
          </cell>
        </row>
        <row r="15350">
          <cell r="A15350">
            <v>7240023</v>
          </cell>
          <cell r="B15350" t="str">
            <v>7240023 COMUNIDADE TERAPEUTICA ALTO VALE</v>
          </cell>
          <cell r="D15350" t="str">
            <v>420419 Chapadão do Lageado</v>
          </cell>
          <cell r="E15350" t="str">
            <v>4216 Alto Vale do Itajaí</v>
          </cell>
          <cell r="F15350" t="str">
            <v>42004 Alto Vale do Itajaí</v>
          </cell>
          <cell r="G15350" t="str">
            <v>UNIDADE DE ATENCAO EM REGIME RESIDENCIAL</v>
          </cell>
        </row>
        <row r="15351">
          <cell r="A15351">
            <v>9044663</v>
          </cell>
          <cell r="B15351" t="str">
            <v>9044663 CENTRAL DE REGULACAO MUNICIPAL AMB DE CHAPADAO DO LAGEADO</v>
          </cell>
          <cell r="D15351" t="str">
            <v>420419 Chapadão do Lageado</v>
          </cell>
          <cell r="E15351" t="str">
            <v>4216 Alto Vale do Itajaí</v>
          </cell>
          <cell r="F15351" t="str">
            <v>42004 Alto Vale do Itajaí</v>
          </cell>
          <cell r="G15351" t="str">
            <v>CENTRAL DE REGULACAO DO ACESSO</v>
          </cell>
        </row>
        <row r="15352">
          <cell r="A15352">
            <v>2377233</v>
          </cell>
          <cell r="B15352" t="str">
            <v>2377233 UNIDADE INTEGRADA DE SAUDE MARIO FRARE</v>
          </cell>
          <cell r="D15352" t="str">
            <v>420510 Dona Emma</v>
          </cell>
          <cell r="E15352" t="str">
            <v>4216 Alto Vale do Itajaí</v>
          </cell>
          <cell r="F15352" t="str">
            <v>42004 Alto Vale do Itajaí</v>
          </cell>
          <cell r="G15352" t="str">
            <v>CENTRO DE SAUDE/UNIDADE BASICA</v>
          </cell>
        </row>
        <row r="15353">
          <cell r="A15353">
            <v>6518176</v>
          </cell>
          <cell r="B15353" t="str">
            <v>6518176 SECRETARIA MUNICPAL DE SAUDE</v>
          </cell>
          <cell r="D15353" t="str">
            <v>420510 Dona Emma</v>
          </cell>
          <cell r="E15353" t="str">
            <v>4216 Alto Vale do Itajaí</v>
          </cell>
          <cell r="F15353" t="str">
            <v>42004 Alto Vale do Itajaí</v>
          </cell>
          <cell r="G15353" t="str">
            <v>CENTRAL DE GESTAO EM SAUDE</v>
          </cell>
        </row>
        <row r="15354">
          <cell r="A15354">
            <v>7225644</v>
          </cell>
          <cell r="B15354" t="str">
            <v>7225644 ESF MAIS MEDICOS</v>
          </cell>
          <cell r="D15354" t="str">
            <v>420510 Dona Emma</v>
          </cell>
          <cell r="E15354" t="str">
            <v>4216 Alto Vale do Itajaí</v>
          </cell>
          <cell r="F15354" t="str">
            <v>42004 Alto Vale do Itajaí</v>
          </cell>
          <cell r="G15354" t="str">
            <v>CENTRO DE SAUDE/UNIDADE BASICA</v>
          </cell>
        </row>
        <row r="15355">
          <cell r="A15355">
            <v>7225652</v>
          </cell>
          <cell r="B15355" t="str">
            <v>7225652 UNIDADE DE SAUDE NOVA ESPERANCA</v>
          </cell>
          <cell r="D15355" t="str">
            <v>420510 Dona Emma</v>
          </cell>
          <cell r="E15355" t="str">
            <v>4216 Alto Vale do Itajaí</v>
          </cell>
          <cell r="F15355" t="str">
            <v>42004 Alto Vale do Itajaí</v>
          </cell>
          <cell r="G15355" t="str">
            <v>POSTO DE SAUDE</v>
          </cell>
        </row>
        <row r="15356">
          <cell r="A15356">
            <v>7225679</v>
          </cell>
          <cell r="B15356" t="str">
            <v>7225679 NASF DONA EMMA</v>
          </cell>
          <cell r="D15356" t="str">
            <v>420510 Dona Emma</v>
          </cell>
          <cell r="E15356" t="str">
            <v>4216 Alto Vale do Itajaí</v>
          </cell>
          <cell r="F15356" t="str">
            <v>42004 Alto Vale do Itajaí</v>
          </cell>
          <cell r="G15356" t="str">
            <v>CENTRO DE APOIO A SAUDE DA FAMILIA</v>
          </cell>
        </row>
        <row r="15357">
          <cell r="A15357">
            <v>7225687</v>
          </cell>
          <cell r="B15357" t="str">
            <v>7225687 UNIDADE DE SAUDE CAMINHO PINHAL</v>
          </cell>
          <cell r="D15357" t="str">
            <v>420510 Dona Emma</v>
          </cell>
          <cell r="E15357" t="str">
            <v>4216 Alto Vale do Itajaí</v>
          </cell>
          <cell r="F15357" t="str">
            <v>42004 Alto Vale do Itajaí</v>
          </cell>
          <cell r="G15357" t="str">
            <v>POSTO DE SAUDE</v>
          </cell>
        </row>
        <row r="15358">
          <cell r="A15358">
            <v>9034102</v>
          </cell>
          <cell r="B15358" t="str">
            <v>9034102 CENTRAL DE REGULACAO MUNICIPAL AMBULATORIAL</v>
          </cell>
          <cell r="D15358" t="str">
            <v>420510 Dona Emma</v>
          </cell>
          <cell r="E15358" t="str">
            <v>4216 Alto Vale do Itajaí</v>
          </cell>
          <cell r="F15358" t="str">
            <v>42004 Alto Vale do Itajaí</v>
          </cell>
          <cell r="G15358" t="str">
            <v>CENTRAL DE REGULACAO DO ACESSO</v>
          </cell>
        </row>
        <row r="15359">
          <cell r="A15359">
            <v>9709312</v>
          </cell>
          <cell r="B15359" t="str">
            <v>9709312 POLO ACADEMIA DE SAUDE</v>
          </cell>
          <cell r="D15359" t="str">
            <v>420510 Dona Emma</v>
          </cell>
          <cell r="E15359" t="str">
            <v>4216 Alto Vale do Itajaí</v>
          </cell>
          <cell r="F15359" t="str">
            <v>42004 Alto Vale do Itajaí</v>
          </cell>
          <cell r="G15359" t="str">
            <v>POLO ACADEMIA DA SAUDE</v>
          </cell>
        </row>
        <row r="15360">
          <cell r="A15360">
            <v>9968474</v>
          </cell>
          <cell r="B15360" t="str">
            <v>9968474 UNIDADE DE VIGILANCIA EM SAUDE</v>
          </cell>
          <cell r="D15360" t="str">
            <v>420510 Dona Emma</v>
          </cell>
          <cell r="E15360" t="str">
            <v>4216 Alto Vale do Itajaí</v>
          </cell>
          <cell r="F15360" t="str">
            <v>42004 Alto Vale do Itajaí</v>
          </cell>
          <cell r="G15360" t="str">
            <v>UNIDADE DE VIGILANCIA EM SAUDE</v>
          </cell>
        </row>
        <row r="15361">
          <cell r="A15361">
            <v>2377748</v>
          </cell>
          <cell r="B15361" t="str">
            <v>2377748 POSTO DE ASSISTENCIA MEDICA PAM</v>
          </cell>
          <cell r="D15361" t="str">
            <v>420690 Ibirama</v>
          </cell>
          <cell r="E15361" t="str">
            <v>4216 Alto Vale do Itajaí</v>
          </cell>
          <cell r="F15361" t="str">
            <v>42004 Alto Vale do Itajaí</v>
          </cell>
          <cell r="G15361" t="str">
            <v>POLICLINICA</v>
          </cell>
        </row>
        <row r="15362">
          <cell r="A15362">
            <v>2377837</v>
          </cell>
          <cell r="B15362" t="str">
            <v>2377837 ULTRAMED</v>
          </cell>
          <cell r="D15362" t="str">
            <v>420690 Ibirama</v>
          </cell>
          <cell r="E15362" t="str">
            <v>4216 Alto Vale do Itajaí</v>
          </cell>
          <cell r="F15362" t="str">
            <v>42004 Alto Vale do Itajaí</v>
          </cell>
          <cell r="G15362" t="str">
            <v>CLINICA/CENTRO DE ESPECIALIDADE</v>
          </cell>
        </row>
        <row r="15363">
          <cell r="A15363">
            <v>2377845</v>
          </cell>
          <cell r="B15363" t="str">
            <v>2377845 LABORATORIO CRISTINA</v>
          </cell>
          <cell r="D15363" t="str">
            <v>420690 Ibirama</v>
          </cell>
          <cell r="E15363" t="str">
            <v>4216 Alto Vale do Itajaí</v>
          </cell>
          <cell r="F15363" t="str">
            <v>42004 Alto Vale do Itajaí</v>
          </cell>
          <cell r="G15363" t="str">
            <v>UNIDADE DE APOIO DIAGNOSE E TERAPIA (SADT ISOLADO)</v>
          </cell>
        </row>
        <row r="15364">
          <cell r="A15364">
            <v>2377853</v>
          </cell>
          <cell r="B15364" t="str">
            <v>2377853 LACIB LABORATORIO IBIRAMA</v>
          </cell>
          <cell r="D15364" t="str">
            <v>420690 Ibirama</v>
          </cell>
          <cell r="E15364" t="str">
            <v>4216 Alto Vale do Itajaí</v>
          </cell>
          <cell r="F15364" t="str">
            <v>42004 Alto Vale do Itajaí</v>
          </cell>
          <cell r="G15364" t="str">
            <v>UNIDADE DE APOIO DIAGNOSE E TERAPIA (SADT ISOLADO)</v>
          </cell>
        </row>
        <row r="15365">
          <cell r="A15365">
            <v>2377888</v>
          </cell>
          <cell r="B15365" t="str">
            <v>2377888 DR PAULO</v>
          </cell>
          <cell r="D15365" t="str">
            <v>420690 Ibirama</v>
          </cell>
          <cell r="E15365" t="str">
            <v>4216 Alto Vale do Itajaí</v>
          </cell>
          <cell r="F15365" t="str">
            <v>42004 Alto Vale do Itajaí</v>
          </cell>
          <cell r="G15365" t="str">
            <v>CONSULTORIO ISOLADO</v>
          </cell>
        </row>
        <row r="15366">
          <cell r="A15366">
            <v>2377896</v>
          </cell>
          <cell r="B15366" t="str">
            <v>2377896 REHABILITARIA</v>
          </cell>
          <cell r="D15366" t="str">
            <v>420690 Ibirama</v>
          </cell>
          <cell r="E15366" t="str">
            <v>4216 Alto Vale do Itajaí</v>
          </cell>
          <cell r="F15366" t="str">
            <v>42004 Alto Vale do Itajaí</v>
          </cell>
          <cell r="G15366" t="str">
            <v>CLINICA/CENTRO DE ESPECIALIDADE</v>
          </cell>
        </row>
        <row r="15367">
          <cell r="A15367">
            <v>2691884</v>
          </cell>
          <cell r="B15367" t="str">
            <v>2691884 HOSPITAL DR WALDOMIRO COLAUTTI</v>
          </cell>
          <cell r="D15367" t="str">
            <v>420690 Ibirama</v>
          </cell>
          <cell r="E15367" t="str">
            <v>4216 Alto Vale do Itajaí</v>
          </cell>
          <cell r="F15367" t="str">
            <v>42004 Alto Vale do Itajaí</v>
          </cell>
          <cell r="G15367" t="str">
            <v>HOSPITAL GERAL</v>
          </cell>
        </row>
        <row r="15368">
          <cell r="A15368">
            <v>2702231</v>
          </cell>
          <cell r="B15368" t="str">
            <v>2702231 ESF PE ANCHIETA</v>
          </cell>
          <cell r="D15368" t="str">
            <v>420690 Ibirama</v>
          </cell>
          <cell r="E15368" t="str">
            <v>4216 Alto Vale do Itajaí</v>
          </cell>
          <cell r="F15368" t="str">
            <v>42004 Alto Vale do Itajaí</v>
          </cell>
          <cell r="G15368" t="str">
            <v>CENTRO DE SAUDE/UNIDADE BASICA</v>
          </cell>
        </row>
        <row r="15369">
          <cell r="A15369">
            <v>2702509</v>
          </cell>
          <cell r="B15369" t="str">
            <v>2702509 PSF PROGRESSO</v>
          </cell>
          <cell r="D15369" t="str">
            <v>420690 Ibirama</v>
          </cell>
          <cell r="E15369" t="str">
            <v>4216 Alto Vale do Itajaí</v>
          </cell>
          <cell r="F15369" t="str">
            <v>42004 Alto Vale do Itajaí</v>
          </cell>
          <cell r="G15369" t="str">
            <v>CENTRO DE SAUDE/UNIDADE BASICA</v>
          </cell>
        </row>
        <row r="15370">
          <cell r="A15370">
            <v>2702517</v>
          </cell>
          <cell r="B15370" t="str">
            <v>2702517 PSF SERRA SAO MIGUEL</v>
          </cell>
          <cell r="D15370" t="str">
            <v>420690 Ibirama</v>
          </cell>
          <cell r="E15370" t="str">
            <v>4216 Alto Vale do Itajaí</v>
          </cell>
          <cell r="F15370" t="str">
            <v>42004 Alto Vale do Itajaí</v>
          </cell>
          <cell r="G15370" t="str">
            <v>CENTRO DE SAUDE/UNIDADE BASICA</v>
          </cell>
        </row>
        <row r="15371">
          <cell r="A15371">
            <v>2702525</v>
          </cell>
          <cell r="B15371" t="str">
            <v>2702525 PSF DALBERGIA</v>
          </cell>
          <cell r="D15371" t="str">
            <v>420690 Ibirama</v>
          </cell>
          <cell r="E15371" t="str">
            <v>4216 Alto Vale do Itajaí</v>
          </cell>
          <cell r="F15371" t="str">
            <v>42004 Alto Vale do Itajaí</v>
          </cell>
          <cell r="G15371" t="str">
            <v>CENTRO DE SAUDE/UNIDADE BASICA</v>
          </cell>
        </row>
        <row r="15372">
          <cell r="A15372">
            <v>2702533</v>
          </cell>
          <cell r="B15372" t="str">
            <v>2702533 PSF PONTO CHIC NOVA STETIN</v>
          </cell>
          <cell r="D15372" t="str">
            <v>420690 Ibirama</v>
          </cell>
          <cell r="E15372" t="str">
            <v>4216 Alto Vale do Itajaí</v>
          </cell>
          <cell r="F15372" t="str">
            <v>42004 Alto Vale do Itajaí</v>
          </cell>
          <cell r="G15372" t="str">
            <v>CENTRO DE SAUDE/UNIDADE BASICA</v>
          </cell>
        </row>
        <row r="15373">
          <cell r="A15373">
            <v>3790460</v>
          </cell>
          <cell r="B15373" t="str">
            <v>3790460 DR ARAUJO</v>
          </cell>
          <cell r="D15373" t="str">
            <v>420690 Ibirama</v>
          </cell>
          <cell r="E15373" t="str">
            <v>4216 Alto Vale do Itajaí</v>
          </cell>
          <cell r="F15373" t="str">
            <v>42004 Alto Vale do Itajaí</v>
          </cell>
          <cell r="G15373" t="str">
            <v>CONSULTORIO ISOLADO</v>
          </cell>
        </row>
        <row r="15374">
          <cell r="A15374">
            <v>3790479</v>
          </cell>
          <cell r="B15374" t="str">
            <v>3790479 DR GRACA</v>
          </cell>
          <cell r="D15374" t="str">
            <v>420690 Ibirama</v>
          </cell>
          <cell r="E15374" t="str">
            <v>4216 Alto Vale do Itajaí</v>
          </cell>
          <cell r="F15374" t="str">
            <v>42004 Alto Vale do Itajaí</v>
          </cell>
          <cell r="G15374" t="str">
            <v>CONSULTORIO ISOLADO</v>
          </cell>
        </row>
        <row r="15375">
          <cell r="A15375">
            <v>3790509</v>
          </cell>
          <cell r="B15375" t="str">
            <v>3790509 DR HENRIQUE</v>
          </cell>
          <cell r="D15375" t="str">
            <v>420690 Ibirama</v>
          </cell>
          <cell r="E15375" t="str">
            <v>4216 Alto Vale do Itajaí</v>
          </cell>
          <cell r="F15375" t="str">
            <v>42004 Alto Vale do Itajaí</v>
          </cell>
          <cell r="G15375" t="str">
            <v>CONSULTORIO ISOLADO</v>
          </cell>
        </row>
        <row r="15376">
          <cell r="A15376">
            <v>3795268</v>
          </cell>
          <cell r="B15376" t="str">
            <v>3795268 DR HORST</v>
          </cell>
          <cell r="D15376" t="str">
            <v>420690 Ibirama</v>
          </cell>
          <cell r="E15376" t="str">
            <v>4216 Alto Vale do Itajaí</v>
          </cell>
          <cell r="F15376" t="str">
            <v>42004 Alto Vale do Itajaí</v>
          </cell>
          <cell r="G15376" t="str">
            <v>CONSULTORIO ISOLADO</v>
          </cell>
        </row>
        <row r="15377">
          <cell r="A15377">
            <v>5008417</v>
          </cell>
          <cell r="B15377" t="str">
            <v>5008417 ESF AREADO</v>
          </cell>
          <cell r="D15377" t="str">
            <v>420690 Ibirama</v>
          </cell>
          <cell r="E15377" t="str">
            <v>4216 Alto Vale do Itajaí</v>
          </cell>
          <cell r="F15377" t="str">
            <v>42004 Alto Vale do Itajaí</v>
          </cell>
          <cell r="G15377" t="str">
            <v>CENTRO DE SAUDE/UNIDADE BASICA</v>
          </cell>
        </row>
        <row r="15378">
          <cell r="A15378">
            <v>5079896</v>
          </cell>
          <cell r="B15378" t="str">
            <v>5079896 DR ANGELO</v>
          </cell>
          <cell r="D15378" t="str">
            <v>420690 Ibirama</v>
          </cell>
          <cell r="E15378" t="str">
            <v>4216 Alto Vale do Itajaí</v>
          </cell>
          <cell r="F15378" t="str">
            <v>42004 Alto Vale do Itajaí</v>
          </cell>
          <cell r="G15378" t="str">
            <v>CONSULTORIO ISOLADO</v>
          </cell>
        </row>
        <row r="15379">
          <cell r="A15379">
            <v>5079918</v>
          </cell>
          <cell r="B15379" t="str">
            <v>5079918 DR ANA CARLA</v>
          </cell>
          <cell r="D15379" t="str">
            <v>420690 Ibirama</v>
          </cell>
          <cell r="E15379" t="str">
            <v>4216 Alto Vale do Itajaí</v>
          </cell>
          <cell r="F15379" t="str">
            <v>42004 Alto Vale do Itajaí</v>
          </cell>
          <cell r="G15379" t="str">
            <v>CONSULTORIO ISOLADO</v>
          </cell>
        </row>
        <row r="15380">
          <cell r="A15380">
            <v>5202760</v>
          </cell>
          <cell r="B15380" t="str">
            <v>5202760 MARIA AUREA</v>
          </cell>
          <cell r="D15380" t="str">
            <v>420690 Ibirama</v>
          </cell>
          <cell r="E15380" t="str">
            <v>4216 Alto Vale do Itajaí</v>
          </cell>
          <cell r="F15380" t="str">
            <v>42004 Alto Vale do Itajaí</v>
          </cell>
          <cell r="G15380" t="str">
            <v>CONSULTORIO ISOLADO</v>
          </cell>
        </row>
        <row r="15381">
          <cell r="A15381">
            <v>5294738</v>
          </cell>
          <cell r="B15381" t="str">
            <v>5294738 CEO CENTRO ESPECIALIDADES ODONTOLOGICAS</v>
          </cell>
          <cell r="D15381" t="str">
            <v>420690 Ibirama</v>
          </cell>
          <cell r="E15381" t="str">
            <v>4216 Alto Vale do Itajaí</v>
          </cell>
          <cell r="F15381" t="str">
            <v>42004 Alto Vale do Itajaí</v>
          </cell>
          <cell r="G15381" t="str">
            <v>CLINICA/CENTRO DE ESPECIALIDADE</v>
          </cell>
        </row>
        <row r="15382">
          <cell r="A15382">
            <v>6132669</v>
          </cell>
          <cell r="B15382" t="str">
            <v>6132669 CLINICA MONTEIRO LINS</v>
          </cell>
          <cell r="D15382" t="str">
            <v>420690 Ibirama</v>
          </cell>
          <cell r="E15382" t="str">
            <v>4216 Alto Vale do Itajaí</v>
          </cell>
          <cell r="F15382" t="str">
            <v>42004 Alto Vale do Itajaí</v>
          </cell>
          <cell r="G15382" t="str">
            <v>CLINICA/CENTRO DE ESPECIALIDADE</v>
          </cell>
        </row>
        <row r="15383">
          <cell r="A15383">
            <v>6198589</v>
          </cell>
          <cell r="B15383" t="str">
            <v>6198589 ESF CENTRO</v>
          </cell>
          <cell r="D15383" t="str">
            <v>420690 Ibirama</v>
          </cell>
          <cell r="E15383" t="str">
            <v>4216 Alto Vale do Itajaí</v>
          </cell>
          <cell r="F15383" t="str">
            <v>42004 Alto Vale do Itajaí</v>
          </cell>
          <cell r="G15383" t="str">
            <v>CENTRO DE SAUDE/UNIDADE BASICA</v>
          </cell>
        </row>
        <row r="15384">
          <cell r="A15384">
            <v>6379869</v>
          </cell>
          <cell r="B15384" t="str">
            <v>6379869 SECRETARIA MUNICIPAL DE SAUDE DE IBIRAMA</v>
          </cell>
          <cell r="D15384" t="str">
            <v>420690 Ibirama</v>
          </cell>
          <cell r="E15384" t="str">
            <v>4216 Alto Vale do Itajaí</v>
          </cell>
          <cell r="F15384" t="str">
            <v>42004 Alto Vale do Itajaí</v>
          </cell>
          <cell r="G15384" t="str">
            <v>CENTRAL DE GESTAO EM SAUDE</v>
          </cell>
        </row>
        <row r="15385">
          <cell r="A15385">
            <v>6384463</v>
          </cell>
          <cell r="B15385" t="str">
            <v>6384463 CONSULTORIO ODONTOLOGICO DR MIRTILO</v>
          </cell>
          <cell r="D15385" t="str">
            <v>420690 Ibirama</v>
          </cell>
          <cell r="E15385" t="str">
            <v>4216 Alto Vale do Itajaí</v>
          </cell>
          <cell r="F15385" t="str">
            <v>42004 Alto Vale do Itajaí</v>
          </cell>
          <cell r="G15385" t="str">
            <v>CONSULTORIO ISOLADO</v>
          </cell>
        </row>
        <row r="15386">
          <cell r="A15386">
            <v>6440258</v>
          </cell>
          <cell r="B15386" t="str">
            <v>6440258 CENTRO DE ATENCAO PSICOSSOCIAL CAPS</v>
          </cell>
          <cell r="D15386" t="str">
            <v>420690 Ibirama</v>
          </cell>
          <cell r="E15386" t="str">
            <v>4216 Alto Vale do Itajaí</v>
          </cell>
          <cell r="F15386" t="str">
            <v>42004 Alto Vale do Itajaí</v>
          </cell>
          <cell r="G15386" t="str">
            <v>CENTRO DE ATENCAO PSICOSSOCIAL</v>
          </cell>
        </row>
        <row r="15387">
          <cell r="A15387">
            <v>6481558</v>
          </cell>
          <cell r="B15387" t="str">
            <v>6481558 DR MARCIA CRISTINA</v>
          </cell>
          <cell r="D15387" t="str">
            <v>420690 Ibirama</v>
          </cell>
          <cell r="E15387" t="str">
            <v>4216 Alto Vale do Itajaí</v>
          </cell>
          <cell r="F15387" t="str">
            <v>42004 Alto Vale do Itajaí</v>
          </cell>
          <cell r="G15387" t="str">
            <v>CONSULTORIO ISOLADO</v>
          </cell>
        </row>
        <row r="15388">
          <cell r="A15388">
            <v>7103891</v>
          </cell>
          <cell r="B15388" t="str">
            <v>7103891 DR DANIELA</v>
          </cell>
          <cell r="D15388" t="str">
            <v>420690 Ibirama</v>
          </cell>
          <cell r="E15388" t="str">
            <v>4216 Alto Vale do Itajaí</v>
          </cell>
          <cell r="F15388" t="str">
            <v>42004 Alto Vale do Itajaí</v>
          </cell>
          <cell r="G15388" t="str">
            <v>CONSULTORIO ISOLADO</v>
          </cell>
        </row>
        <row r="15389">
          <cell r="A15389">
            <v>7218354</v>
          </cell>
          <cell r="B15389" t="str">
            <v>7218354 SAMU DE IBIRAMA</v>
          </cell>
          <cell r="D15389" t="str">
            <v>420690 Ibirama</v>
          </cell>
          <cell r="E15389" t="str">
            <v>4216 Alto Vale do Itajaí</v>
          </cell>
          <cell r="F15389" t="str">
            <v>42004 Alto Vale do Itajaí</v>
          </cell>
          <cell r="G15389" t="str">
            <v>UNIDADE MOVEL DE NIVEL PRE-HOSPITALAR NA AREA DE URGENCIA</v>
          </cell>
        </row>
        <row r="15390">
          <cell r="A15390">
            <v>7325304</v>
          </cell>
          <cell r="B15390" t="str">
            <v>7325304 NASF DE IBIRAMA</v>
          </cell>
          <cell r="D15390" t="str">
            <v>420690 Ibirama</v>
          </cell>
          <cell r="E15390" t="str">
            <v>4216 Alto Vale do Itajaí</v>
          </cell>
          <cell r="F15390" t="str">
            <v>42004 Alto Vale do Itajaí</v>
          </cell>
          <cell r="G15390" t="str">
            <v>CENTRO DE APOIO A SAUDE DA FAMILIA</v>
          </cell>
        </row>
        <row r="15391">
          <cell r="A15391">
            <v>7363605</v>
          </cell>
          <cell r="B15391" t="str">
            <v>7363605 VITALCARE ODONTOLOGIA</v>
          </cell>
          <cell r="D15391" t="str">
            <v>420690 Ibirama</v>
          </cell>
          <cell r="E15391" t="str">
            <v>4216 Alto Vale do Itajaí</v>
          </cell>
          <cell r="F15391" t="str">
            <v>42004 Alto Vale do Itajaí</v>
          </cell>
          <cell r="G15391" t="str">
            <v>CLINICA/CENTRO DE ESPECIALIDADE</v>
          </cell>
        </row>
        <row r="15392">
          <cell r="A15392">
            <v>7514468</v>
          </cell>
          <cell r="B15392" t="str">
            <v>7514468 CLINICA OFTALMOLOGICA HERWEG</v>
          </cell>
          <cell r="D15392" t="str">
            <v>420690 Ibirama</v>
          </cell>
          <cell r="E15392" t="str">
            <v>4216 Alto Vale do Itajaí</v>
          </cell>
          <cell r="F15392" t="str">
            <v>42004 Alto Vale do Itajaí</v>
          </cell>
          <cell r="G15392" t="str">
            <v>CLINICA/CENTRO DE ESPECIALIDADE</v>
          </cell>
        </row>
        <row r="15393">
          <cell r="A15393">
            <v>7555938</v>
          </cell>
          <cell r="B15393" t="str">
            <v>7555938 APAE DE IBIRAMA</v>
          </cell>
          <cell r="D15393" t="str">
            <v>420690 Ibirama</v>
          </cell>
          <cell r="E15393" t="str">
            <v>4216 Alto Vale do Itajaí</v>
          </cell>
          <cell r="F15393" t="str">
            <v>42004 Alto Vale do Itajaí</v>
          </cell>
          <cell r="G15393" t="str">
            <v>CLINICA/CENTRO DE ESPECIALIDADE</v>
          </cell>
        </row>
        <row r="15394">
          <cell r="A15394">
            <v>7666578</v>
          </cell>
          <cell r="B15394" t="str">
            <v>7666578 CLAUDIA DANIELA ROZA MALLET DE SOUZA</v>
          </cell>
          <cell r="D15394" t="str">
            <v>420690 Ibirama</v>
          </cell>
          <cell r="E15394" t="str">
            <v>4216 Alto Vale do Itajaí</v>
          </cell>
          <cell r="F15394" t="str">
            <v>42004 Alto Vale do Itajaí</v>
          </cell>
          <cell r="G15394" t="str">
            <v>CONSULTORIO ISOLADO</v>
          </cell>
        </row>
        <row r="15395">
          <cell r="A15395">
            <v>7802161</v>
          </cell>
          <cell r="B15395" t="str">
            <v>7802161 WS CENTRO CLINICO DIAGNOSTICOS</v>
          </cell>
          <cell r="D15395" t="str">
            <v>420690 Ibirama</v>
          </cell>
          <cell r="E15395" t="str">
            <v>4216 Alto Vale do Itajaí</v>
          </cell>
          <cell r="F15395" t="str">
            <v>42004 Alto Vale do Itajaí</v>
          </cell>
          <cell r="G15395" t="str">
            <v>CONSULTORIO ISOLADO</v>
          </cell>
        </row>
        <row r="15396">
          <cell r="A15396">
            <v>7892330</v>
          </cell>
          <cell r="B15396" t="str">
            <v>7892330 CLINICA VIDAS</v>
          </cell>
          <cell r="D15396" t="str">
            <v>420690 Ibirama</v>
          </cell>
          <cell r="E15396" t="str">
            <v>4216 Alto Vale do Itajaí</v>
          </cell>
          <cell r="F15396" t="str">
            <v>42004 Alto Vale do Itajaí</v>
          </cell>
          <cell r="G15396" t="str">
            <v>CLINICA/CENTRO DE ESPECIALIDADE</v>
          </cell>
        </row>
        <row r="15397">
          <cell r="A15397">
            <v>7929889</v>
          </cell>
          <cell r="B15397" t="str">
            <v>7929889 PRO FISIO</v>
          </cell>
          <cell r="D15397" t="str">
            <v>420690 Ibirama</v>
          </cell>
          <cell r="E15397" t="str">
            <v>4216 Alto Vale do Itajaí</v>
          </cell>
          <cell r="F15397" t="str">
            <v>42004 Alto Vale do Itajaí</v>
          </cell>
          <cell r="G15397" t="str">
            <v>CLINICA/CENTRO DE ESPECIALIDADE</v>
          </cell>
        </row>
        <row r="15398">
          <cell r="A15398">
            <v>7965257</v>
          </cell>
          <cell r="B15398" t="str">
            <v>7965257 CORPO DE BOMBEIROS VOLUNTARIOS DE IBIRAMA</v>
          </cell>
          <cell r="D15398" t="str">
            <v>420690 Ibirama</v>
          </cell>
          <cell r="E15398" t="str">
            <v>4216 Alto Vale do Itajaí</v>
          </cell>
          <cell r="F15398" t="str">
            <v>42004 Alto Vale do Itajaí</v>
          </cell>
          <cell r="G15398" t="str">
            <v>UNIDADE MOVEL TERRESTRE</v>
          </cell>
        </row>
        <row r="15399">
          <cell r="A15399">
            <v>9042253</v>
          </cell>
          <cell r="B15399" t="str">
            <v>9042253 CENTRAL DE REGULACAO MUNICIPAL AMBULATORIAL DE IBIRAMA</v>
          </cell>
          <cell r="D15399" t="str">
            <v>420690 Ibirama</v>
          </cell>
          <cell r="E15399" t="str">
            <v>4216 Alto Vale do Itajaí</v>
          </cell>
          <cell r="F15399" t="str">
            <v>42004 Alto Vale do Itajaí</v>
          </cell>
          <cell r="G15399" t="str">
            <v>CENTRAL DE REGULACAO DO ACESSO</v>
          </cell>
        </row>
        <row r="15400">
          <cell r="A15400">
            <v>9184007</v>
          </cell>
          <cell r="B15400" t="str">
            <v>9184007 PSICOCUIDAR PSICOLOGIA CLINICA</v>
          </cell>
          <cell r="D15400" t="str">
            <v>420690 Ibirama</v>
          </cell>
          <cell r="E15400" t="str">
            <v>4216 Alto Vale do Itajaí</v>
          </cell>
          <cell r="F15400" t="str">
            <v>42004 Alto Vale do Itajaí</v>
          </cell>
          <cell r="G15400" t="str">
            <v>CONSULTORIO ISOLADO</v>
          </cell>
        </row>
        <row r="15401">
          <cell r="A15401">
            <v>9459057</v>
          </cell>
          <cell r="B15401" t="str">
            <v>9459057 PROLL MED LABORATORIO</v>
          </cell>
          <cell r="D15401" t="str">
            <v>420690 Ibirama</v>
          </cell>
          <cell r="E15401" t="str">
            <v>4216 Alto Vale do Itajaí</v>
          </cell>
          <cell r="F15401" t="str">
            <v>42004 Alto Vale do Itajaí</v>
          </cell>
          <cell r="G15401" t="str">
            <v>UNIDADE DE APOIO DIAGNOSE E TERAPIA (SADT ISOLADO)</v>
          </cell>
        </row>
        <row r="15402">
          <cell r="A15402">
            <v>9483950</v>
          </cell>
          <cell r="B15402" t="str">
            <v>9483950 CLINICA DE FISIOTERAPIA FRANCISCA FRITZ</v>
          </cell>
          <cell r="D15402" t="str">
            <v>420690 Ibirama</v>
          </cell>
          <cell r="E15402" t="str">
            <v>4216 Alto Vale do Itajaí</v>
          </cell>
          <cell r="F15402" t="str">
            <v>42004 Alto Vale do Itajaí</v>
          </cell>
          <cell r="G15402" t="str">
            <v>CLINICA/CENTRO DE ESPECIALIDADE</v>
          </cell>
        </row>
        <row r="15403">
          <cell r="A15403">
            <v>9571612</v>
          </cell>
          <cell r="B15403" t="str">
            <v>9571612 CENTRAL MED LTDA</v>
          </cell>
          <cell r="D15403" t="str">
            <v>420690 Ibirama</v>
          </cell>
          <cell r="E15403" t="str">
            <v>4216 Alto Vale do Itajaí</v>
          </cell>
          <cell r="F15403" t="str">
            <v>42004 Alto Vale do Itajaí</v>
          </cell>
          <cell r="G15403" t="str">
            <v>CLINICA/CENTRO DE ESPECIALIDADE</v>
          </cell>
        </row>
        <row r="15404">
          <cell r="A15404">
            <v>9571876</v>
          </cell>
          <cell r="B15404" t="str">
            <v>9571876 ANGELO FERNANDO PERES DA SILVA</v>
          </cell>
          <cell r="D15404" t="str">
            <v>420690 Ibirama</v>
          </cell>
          <cell r="E15404" t="str">
            <v>4216 Alto Vale do Itajaí</v>
          </cell>
          <cell r="F15404" t="str">
            <v>42004 Alto Vale do Itajaí</v>
          </cell>
          <cell r="G15404" t="str">
            <v>CONSULTORIO ISOLADO</v>
          </cell>
        </row>
        <row r="15405">
          <cell r="A15405">
            <v>9581162</v>
          </cell>
          <cell r="B15405" t="str">
            <v>9581162 JULIANO GADOTTI</v>
          </cell>
          <cell r="D15405" t="str">
            <v>420690 Ibirama</v>
          </cell>
          <cell r="E15405" t="str">
            <v>4216 Alto Vale do Itajaí</v>
          </cell>
          <cell r="F15405" t="str">
            <v>42004 Alto Vale do Itajaí</v>
          </cell>
          <cell r="G15405" t="str">
            <v>CONSULTORIO ISOLADO</v>
          </cell>
        </row>
        <row r="15406">
          <cell r="A15406">
            <v>9968423</v>
          </cell>
          <cell r="B15406" t="str">
            <v>9968423 REDE FEMININA DE COMBATE AO CANCER DE IBIRAMA SC RFCC</v>
          </cell>
          <cell r="D15406" t="str">
            <v>420690 Ibirama</v>
          </cell>
          <cell r="E15406" t="str">
            <v>4216 Alto Vale do Itajaí</v>
          </cell>
          <cell r="F15406" t="str">
            <v>42004 Alto Vale do Itajaí</v>
          </cell>
          <cell r="G15406" t="str">
            <v>CLINICA/CENTRO DE ESPECIALIDADE</v>
          </cell>
        </row>
        <row r="15407">
          <cell r="A15407">
            <v>9968431</v>
          </cell>
          <cell r="B15407" t="str">
            <v>9968431 UNIDADE DE VIGILANCIA EM SAUDE</v>
          </cell>
          <cell r="D15407" t="str">
            <v>420690 Ibirama</v>
          </cell>
          <cell r="E15407" t="str">
            <v>4216 Alto Vale do Itajaí</v>
          </cell>
          <cell r="F15407" t="str">
            <v>42004 Alto Vale do Itajaí</v>
          </cell>
          <cell r="G15407" t="str">
            <v>UNIDADE DE VIGILANCIA EM SAUDE</v>
          </cell>
        </row>
        <row r="15408">
          <cell r="A15408">
            <v>2588889</v>
          </cell>
          <cell r="B15408" t="str">
            <v>2588889 UNIDADE BASICA DE SAUDE CENTRO</v>
          </cell>
          <cell r="D15408" t="str">
            <v>420740 Imbuia</v>
          </cell>
          <cell r="E15408" t="str">
            <v>4216 Alto Vale do Itajaí</v>
          </cell>
          <cell r="F15408" t="str">
            <v>42004 Alto Vale do Itajaí</v>
          </cell>
          <cell r="G15408" t="str">
            <v>CENTRO DE SAUDE/UNIDADE BASICA</v>
          </cell>
        </row>
        <row r="15409">
          <cell r="A15409">
            <v>2588897</v>
          </cell>
          <cell r="B15409" t="str">
            <v>2588897 FUNDACAO HOSPITALAR DE IMBUIA</v>
          </cell>
          <cell r="D15409" t="str">
            <v>420740 Imbuia</v>
          </cell>
          <cell r="E15409" t="str">
            <v>4216 Alto Vale do Itajaí</v>
          </cell>
          <cell r="F15409" t="str">
            <v>42004 Alto Vale do Itajaí</v>
          </cell>
          <cell r="G15409" t="str">
            <v>HOSPITAL GERAL</v>
          </cell>
        </row>
        <row r="15410">
          <cell r="A15410">
            <v>6468462</v>
          </cell>
          <cell r="B15410" t="str">
            <v>6468462 SECRETARIA MUNICIPAL DE SAUDE DE IMBUIA</v>
          </cell>
          <cell r="D15410" t="str">
            <v>420740 Imbuia</v>
          </cell>
          <cell r="E15410" t="str">
            <v>4216 Alto Vale do Itajaí</v>
          </cell>
          <cell r="F15410" t="str">
            <v>42004 Alto Vale do Itajaí</v>
          </cell>
          <cell r="G15410" t="str">
            <v>CENTRAL DE GESTAO EM SAUDE</v>
          </cell>
        </row>
        <row r="15411">
          <cell r="A15411">
            <v>9352600</v>
          </cell>
          <cell r="B15411" t="str">
            <v>9352600 ESF CENTRO</v>
          </cell>
          <cell r="D15411" t="str">
            <v>420740 Imbuia</v>
          </cell>
          <cell r="E15411" t="str">
            <v>4216 Alto Vale do Itajaí</v>
          </cell>
          <cell r="F15411" t="str">
            <v>42004 Alto Vale do Itajaí</v>
          </cell>
          <cell r="G15411" t="str">
            <v>CENTRO DE SAUDE/UNIDADE BASICA</v>
          </cell>
        </row>
        <row r="15412">
          <cell r="A15412">
            <v>9436332</v>
          </cell>
          <cell r="B15412" t="str">
            <v>9436332 CENTRAL DE REGULACAO AMBULATORIAL MUNICIPAL</v>
          </cell>
          <cell r="D15412" t="str">
            <v>420740 Imbuia</v>
          </cell>
          <cell r="E15412" t="str">
            <v>4216 Alto Vale do Itajaí</v>
          </cell>
          <cell r="F15412" t="str">
            <v>42004 Alto Vale do Itajaí</v>
          </cell>
          <cell r="G15412" t="str">
            <v>CENTRAL DE REGULACAO DO ACESSO</v>
          </cell>
        </row>
        <row r="15413">
          <cell r="A15413">
            <v>9874208</v>
          </cell>
          <cell r="B15413" t="str">
            <v>9874208 APAE DE IMBUIA</v>
          </cell>
          <cell r="D15413" t="str">
            <v>420740 Imbuia</v>
          </cell>
          <cell r="E15413" t="str">
            <v>4216 Alto Vale do Itajaí</v>
          </cell>
          <cell r="F15413" t="str">
            <v>42004 Alto Vale do Itajaí</v>
          </cell>
          <cell r="G15413" t="str">
            <v>CLINICA/CENTRO DE ESPECIALIDADE</v>
          </cell>
        </row>
        <row r="15414">
          <cell r="A15414">
            <v>9968490</v>
          </cell>
          <cell r="B15414" t="str">
            <v>9968490 UNIDADE DE VIGILANCIA EM SAUDE</v>
          </cell>
          <cell r="D15414" t="str">
            <v>420740 Imbuia</v>
          </cell>
          <cell r="E15414" t="str">
            <v>4216 Alto Vale do Itajaí</v>
          </cell>
          <cell r="F15414" t="str">
            <v>42004 Alto Vale do Itajaí</v>
          </cell>
          <cell r="G15414" t="str">
            <v>UNIDADE DE VIGILANCIA EM SAUDE</v>
          </cell>
        </row>
        <row r="15415">
          <cell r="A15415">
            <v>2377772</v>
          </cell>
          <cell r="B15415" t="str">
            <v>2377772 LABORATORIO DE ANALISES CLINICAS ITUPORANGA LTDA</v>
          </cell>
          <cell r="D15415" t="str">
            <v>420850 Ituporanga</v>
          </cell>
          <cell r="E15415" t="str">
            <v>4216 Alto Vale do Itajaí</v>
          </cell>
          <cell r="F15415" t="str">
            <v>42004 Alto Vale do Itajaí</v>
          </cell>
          <cell r="G15415" t="str">
            <v>UNIDADE DE APOIO DIAGNOSE E TERAPIA (SADT ISOLADO)</v>
          </cell>
        </row>
        <row r="15416">
          <cell r="A15416">
            <v>2377780</v>
          </cell>
          <cell r="B15416" t="str">
            <v>2377780 ESF NOSSA SENHORA DE FATIMA</v>
          </cell>
          <cell r="D15416" t="str">
            <v>420850 Ituporanga</v>
          </cell>
          <cell r="E15416" t="str">
            <v>4216 Alto Vale do Itajaí</v>
          </cell>
          <cell r="F15416" t="str">
            <v>42004 Alto Vale do Itajaí</v>
          </cell>
          <cell r="G15416" t="str">
            <v>CENTRO DE SAUDE/UNIDADE BASICA</v>
          </cell>
        </row>
        <row r="15417">
          <cell r="A15417">
            <v>2377799</v>
          </cell>
          <cell r="B15417" t="str">
            <v>2377799 ESF CERRO NEGRO</v>
          </cell>
          <cell r="D15417" t="str">
            <v>420850 Ituporanga</v>
          </cell>
          <cell r="E15417" t="str">
            <v>4216 Alto Vale do Itajaí</v>
          </cell>
          <cell r="F15417" t="str">
            <v>42004 Alto Vale do Itajaí</v>
          </cell>
          <cell r="G15417" t="str">
            <v>CENTRO DE SAUDE/UNIDADE BASICA</v>
          </cell>
        </row>
        <row r="15418">
          <cell r="A15418">
            <v>2377802</v>
          </cell>
          <cell r="B15418" t="str">
            <v>2377802 ESF SANTO ANTONIO</v>
          </cell>
          <cell r="D15418" t="str">
            <v>420850 Ituporanga</v>
          </cell>
          <cell r="E15418" t="str">
            <v>4216 Alto Vale do Itajaí</v>
          </cell>
          <cell r="F15418" t="str">
            <v>42004 Alto Vale do Itajaí</v>
          </cell>
          <cell r="G15418" t="str">
            <v>CENTRO DE SAUDE/UNIDADE BASICA</v>
          </cell>
        </row>
        <row r="15419">
          <cell r="A15419">
            <v>2377810</v>
          </cell>
          <cell r="B15419" t="str">
            <v>2377810 UNIDADE SANITARIA CENTRO DE ITUPORANGA</v>
          </cell>
          <cell r="D15419" t="str">
            <v>420850 Ituporanga</v>
          </cell>
          <cell r="E15419" t="str">
            <v>4216 Alto Vale do Itajaí</v>
          </cell>
          <cell r="F15419" t="str">
            <v>42004 Alto Vale do Itajaí</v>
          </cell>
          <cell r="G15419" t="str">
            <v>CENTRO DE SAUDE/UNIDADE BASICA</v>
          </cell>
        </row>
        <row r="15420">
          <cell r="A15420">
            <v>2377829</v>
          </cell>
          <cell r="B15420" t="str">
            <v>2377829 HOSPITAL BOM JESUS</v>
          </cell>
          <cell r="D15420" t="str">
            <v>420850 Ituporanga</v>
          </cell>
          <cell r="E15420" t="str">
            <v>4216 Alto Vale do Itajaí</v>
          </cell>
          <cell r="F15420" t="str">
            <v>42004 Alto Vale do Itajaí</v>
          </cell>
          <cell r="G15420" t="str">
            <v>HOSPITAL GERAL</v>
          </cell>
        </row>
        <row r="15421">
          <cell r="A15421">
            <v>2377942</v>
          </cell>
          <cell r="B15421" t="str">
            <v>2377942 BIOANALISES LTDA</v>
          </cell>
          <cell r="D15421" t="str">
            <v>420850 Ituporanga</v>
          </cell>
          <cell r="E15421" t="str">
            <v>4216 Alto Vale do Itajaí</v>
          </cell>
          <cell r="F15421" t="str">
            <v>42004 Alto Vale do Itajaí</v>
          </cell>
          <cell r="G15421" t="str">
            <v>UNIDADE DE APOIO DIAGNOSE E TERAPIA (SADT ISOLADO)</v>
          </cell>
        </row>
        <row r="15422">
          <cell r="A15422">
            <v>2377950</v>
          </cell>
          <cell r="B15422" t="str">
            <v>2377950 ESF GABIROBA</v>
          </cell>
          <cell r="D15422" t="str">
            <v>420850 Ituporanga</v>
          </cell>
          <cell r="E15422" t="str">
            <v>4216 Alto Vale do Itajaí</v>
          </cell>
          <cell r="F15422" t="str">
            <v>42004 Alto Vale do Itajaí</v>
          </cell>
          <cell r="G15422" t="str">
            <v>CENTRO DE SAUDE/UNIDADE BASICA</v>
          </cell>
        </row>
        <row r="15423">
          <cell r="A15423">
            <v>2665948</v>
          </cell>
          <cell r="B15423" t="str">
            <v>2665948 ESF CENTRAL</v>
          </cell>
          <cell r="D15423" t="str">
            <v>420850 Ituporanga</v>
          </cell>
          <cell r="E15423" t="str">
            <v>4216 Alto Vale do Itajaí</v>
          </cell>
          <cell r="F15423" t="str">
            <v>42004 Alto Vale do Itajaí</v>
          </cell>
          <cell r="G15423" t="str">
            <v>CENTRO DE SAUDE/UNIDADE BASICA</v>
          </cell>
        </row>
        <row r="15424">
          <cell r="A15424">
            <v>3002799</v>
          </cell>
          <cell r="B15424" t="str">
            <v>3002799 ESF BELA VISTA</v>
          </cell>
          <cell r="D15424" t="str">
            <v>420850 Ituporanga</v>
          </cell>
          <cell r="E15424" t="str">
            <v>4216 Alto Vale do Itajaí</v>
          </cell>
          <cell r="F15424" t="str">
            <v>42004 Alto Vale do Itajaí</v>
          </cell>
          <cell r="G15424" t="str">
            <v>CENTRO DE SAUDE/UNIDADE BASICA</v>
          </cell>
        </row>
        <row r="15425">
          <cell r="A15425">
            <v>3202216</v>
          </cell>
          <cell r="B15425" t="str">
            <v>3202216 CLINICA MEDICA SANTA MARIA</v>
          </cell>
          <cell r="D15425" t="str">
            <v>420850 Ituporanga</v>
          </cell>
          <cell r="E15425" t="str">
            <v>4216 Alto Vale do Itajaí</v>
          </cell>
          <cell r="F15425" t="str">
            <v>42004 Alto Vale do Itajaí</v>
          </cell>
          <cell r="G15425" t="str">
            <v>CLINICA/CENTRO DE ESPECIALIDADE</v>
          </cell>
        </row>
        <row r="15426">
          <cell r="A15426">
            <v>3217957</v>
          </cell>
          <cell r="B15426" t="str">
            <v>3217957 CLINICA DE FISIOTERAPIA PERFORMANCE</v>
          </cell>
          <cell r="D15426" t="str">
            <v>420850 Ituporanga</v>
          </cell>
          <cell r="E15426" t="str">
            <v>4216 Alto Vale do Itajaí</v>
          </cell>
          <cell r="F15426" t="str">
            <v>42004 Alto Vale do Itajaí</v>
          </cell>
          <cell r="G15426" t="str">
            <v>CLINICA/CENTRO DE ESPECIALIDADE</v>
          </cell>
        </row>
        <row r="15427">
          <cell r="A15427">
            <v>3309584</v>
          </cell>
          <cell r="B15427" t="str">
            <v>3309584 ARNALDO AMORIM JUNIOR</v>
          </cell>
          <cell r="D15427" t="str">
            <v>420850 Ituporanga</v>
          </cell>
          <cell r="E15427" t="str">
            <v>4216 Alto Vale do Itajaí</v>
          </cell>
          <cell r="F15427" t="str">
            <v>42004 Alto Vale do Itajaí</v>
          </cell>
          <cell r="G15427" t="str">
            <v>CONSULTORIO ISOLADO</v>
          </cell>
        </row>
        <row r="15428">
          <cell r="A15428">
            <v>3309592</v>
          </cell>
          <cell r="B15428" t="str">
            <v>3309592 NILO EWALDO LUDWIG</v>
          </cell>
          <cell r="D15428" t="str">
            <v>420850 Ituporanga</v>
          </cell>
          <cell r="E15428" t="str">
            <v>4216 Alto Vale do Itajaí</v>
          </cell>
          <cell r="F15428" t="str">
            <v>42004 Alto Vale do Itajaí</v>
          </cell>
          <cell r="G15428" t="str">
            <v>CONSULTORIO ISOLADO</v>
          </cell>
        </row>
        <row r="15429">
          <cell r="A15429">
            <v>3316726</v>
          </cell>
          <cell r="B15429" t="str">
            <v>3316726 CLINICA LC MULLER</v>
          </cell>
          <cell r="D15429" t="str">
            <v>420850 Ituporanga</v>
          </cell>
          <cell r="E15429" t="str">
            <v>4216 Alto Vale do Itajaí</v>
          </cell>
          <cell r="F15429" t="str">
            <v>42004 Alto Vale do Itajaí</v>
          </cell>
          <cell r="G15429" t="str">
            <v>POLICLINICA</v>
          </cell>
        </row>
        <row r="15430">
          <cell r="A15430">
            <v>3878708</v>
          </cell>
          <cell r="B15430" t="str">
            <v>3878708 CLINICA GINECO OBSTETRICIA E ULTRASSONOGRAFIA</v>
          </cell>
          <cell r="D15430" t="str">
            <v>420850 Ituporanga</v>
          </cell>
          <cell r="E15430" t="str">
            <v>4216 Alto Vale do Itajaí</v>
          </cell>
          <cell r="F15430" t="str">
            <v>42004 Alto Vale do Itajaí</v>
          </cell>
          <cell r="G15430" t="str">
            <v>CLINICA/CENTRO DE ESPECIALIDADE</v>
          </cell>
        </row>
        <row r="15431">
          <cell r="A15431">
            <v>3946770</v>
          </cell>
          <cell r="B15431" t="str">
            <v>3946770 CLINICA CLAYTON LUIZ MACIEL GUIMARAES CENTRO MED BOM JESUS</v>
          </cell>
          <cell r="D15431" t="str">
            <v>420850 Ituporanga</v>
          </cell>
          <cell r="E15431" t="str">
            <v>4216 Alto Vale do Itajaí</v>
          </cell>
          <cell r="F15431" t="str">
            <v>42004 Alto Vale do Itajaí</v>
          </cell>
          <cell r="G15431" t="str">
            <v>CONSULTORIO ISOLADO</v>
          </cell>
        </row>
        <row r="15432">
          <cell r="A15432">
            <v>3946797</v>
          </cell>
          <cell r="B15432" t="str">
            <v>3946797 CONSULTORIO FRANCISCO JAMES CELLARIUS</v>
          </cell>
          <cell r="D15432" t="str">
            <v>420850 Ituporanga</v>
          </cell>
          <cell r="E15432" t="str">
            <v>4216 Alto Vale do Itajaí</v>
          </cell>
          <cell r="F15432" t="str">
            <v>42004 Alto Vale do Itajaí</v>
          </cell>
          <cell r="G15432" t="str">
            <v>CONSULTORIO ISOLADO</v>
          </cell>
        </row>
        <row r="15433">
          <cell r="A15433">
            <v>3976289</v>
          </cell>
          <cell r="B15433" t="str">
            <v>3976289 BIO DIAGNOSTICO LABORATORIAL</v>
          </cell>
          <cell r="D15433" t="str">
            <v>420850 Ituporanga</v>
          </cell>
          <cell r="E15433" t="str">
            <v>4216 Alto Vale do Itajaí</v>
          </cell>
          <cell r="F15433" t="str">
            <v>42004 Alto Vale do Itajaí</v>
          </cell>
          <cell r="G15433" t="str">
            <v>UNIDADE DE APOIO DIAGNOSE E TERAPIA (SADT ISOLADO)</v>
          </cell>
        </row>
        <row r="15434">
          <cell r="A15434">
            <v>4060814</v>
          </cell>
          <cell r="B15434" t="str">
            <v>4060814 PROGRAMA DE ENFRENTAMENTO AS EMERGENCIAS</v>
          </cell>
          <cell r="D15434" t="str">
            <v>420850 Ituporanga</v>
          </cell>
          <cell r="E15434" t="str">
            <v>4216 Alto Vale do Itajaí</v>
          </cell>
          <cell r="F15434" t="str">
            <v>42004 Alto Vale do Itajaí</v>
          </cell>
          <cell r="G15434" t="str">
            <v>UNIDADE MOVEL DE NIVEL PRE-HOSPITALAR NA AREA DE URGENCIA</v>
          </cell>
        </row>
        <row r="15435">
          <cell r="A15435">
            <v>5857252</v>
          </cell>
          <cell r="B15435" t="str">
            <v>5857252 CLINICA DR CARLOS FELIPE S C</v>
          </cell>
          <cell r="D15435" t="str">
            <v>420850 Ituporanga</v>
          </cell>
          <cell r="E15435" t="str">
            <v>4216 Alto Vale do Itajaí</v>
          </cell>
          <cell r="F15435" t="str">
            <v>42004 Alto Vale do Itajaí</v>
          </cell>
          <cell r="G15435" t="str">
            <v>CONSULTORIO ISOLADO</v>
          </cell>
        </row>
        <row r="15436">
          <cell r="A15436">
            <v>6027652</v>
          </cell>
          <cell r="B15436" t="str">
            <v>6027652 JORGE USHIROHIRA</v>
          </cell>
          <cell r="D15436" t="str">
            <v>420850 Ituporanga</v>
          </cell>
          <cell r="E15436" t="str">
            <v>4216 Alto Vale do Itajaí</v>
          </cell>
          <cell r="F15436" t="str">
            <v>42004 Alto Vale do Itajaí</v>
          </cell>
          <cell r="G15436" t="str">
            <v>CONSULTORIO ISOLADO</v>
          </cell>
        </row>
        <row r="15437">
          <cell r="A15437">
            <v>6065406</v>
          </cell>
          <cell r="B15437" t="str">
            <v>6065406 CONSULTORIO ODONTOLOGICO</v>
          </cell>
          <cell r="D15437" t="str">
            <v>420850 Ituporanga</v>
          </cell>
          <cell r="E15437" t="str">
            <v>4216 Alto Vale do Itajaí</v>
          </cell>
          <cell r="F15437" t="str">
            <v>42004 Alto Vale do Itajaí</v>
          </cell>
          <cell r="G15437" t="str">
            <v>CONSULTORIO ISOLADO</v>
          </cell>
        </row>
        <row r="15438">
          <cell r="A15438">
            <v>6066798</v>
          </cell>
          <cell r="B15438" t="str">
            <v>6066798 GERSON CARNIEL VILELA</v>
          </cell>
          <cell r="D15438" t="str">
            <v>420850 Ituporanga</v>
          </cell>
          <cell r="E15438" t="str">
            <v>4216 Alto Vale do Itajaí</v>
          </cell>
          <cell r="F15438" t="str">
            <v>42004 Alto Vale do Itajaí</v>
          </cell>
          <cell r="G15438" t="str">
            <v>CONSULTORIO ISOLADO</v>
          </cell>
        </row>
        <row r="15439">
          <cell r="A15439">
            <v>6180418</v>
          </cell>
          <cell r="B15439" t="str">
            <v>6180418 SAMU SERVICO DE ATENDIMENTO MOVEL DE URGENCIA</v>
          </cell>
          <cell r="D15439" t="str">
            <v>420850 Ituporanga</v>
          </cell>
          <cell r="E15439" t="str">
            <v>4216 Alto Vale do Itajaí</v>
          </cell>
          <cell r="F15439" t="str">
            <v>42004 Alto Vale do Itajaí</v>
          </cell>
          <cell r="G15439" t="str">
            <v>UNIDADE MOVEL DE NIVEL PRE-HOSPITALAR NA AREA DE URGENCIA</v>
          </cell>
        </row>
        <row r="15440">
          <cell r="A15440">
            <v>6271758</v>
          </cell>
          <cell r="B15440" t="str">
            <v>6271758 M W SERVICOS MEDICOS LTDA</v>
          </cell>
          <cell r="D15440" t="str">
            <v>420850 Ituporanga</v>
          </cell>
          <cell r="E15440" t="str">
            <v>4216 Alto Vale do Itajaí</v>
          </cell>
          <cell r="F15440" t="str">
            <v>42004 Alto Vale do Itajaí</v>
          </cell>
          <cell r="G15440" t="str">
            <v>CLINICA/CENTRO DE ESPECIALIDADE</v>
          </cell>
        </row>
        <row r="15441">
          <cell r="A15441">
            <v>6326552</v>
          </cell>
          <cell r="B15441" t="str">
            <v>6326552 ESF RIO BONITO</v>
          </cell>
          <cell r="D15441" t="str">
            <v>420850 Ituporanga</v>
          </cell>
          <cell r="E15441" t="str">
            <v>4216 Alto Vale do Itajaí</v>
          </cell>
          <cell r="F15441" t="str">
            <v>42004 Alto Vale do Itajaí</v>
          </cell>
          <cell r="G15441" t="str">
            <v>CENTRO DE SAUDE/UNIDADE BASICA</v>
          </cell>
        </row>
        <row r="15442">
          <cell r="A15442">
            <v>6360653</v>
          </cell>
          <cell r="B15442" t="str">
            <v>6360653 SECRETARIA MUNICIPAL DE SAUDE</v>
          </cell>
          <cell r="D15442" t="str">
            <v>420850 Ituporanga</v>
          </cell>
          <cell r="E15442" t="str">
            <v>4216 Alto Vale do Itajaí</v>
          </cell>
          <cell r="F15442" t="str">
            <v>42004 Alto Vale do Itajaí</v>
          </cell>
          <cell r="G15442" t="str">
            <v>CENTRAL DE GESTAO EM SAUDE</v>
          </cell>
        </row>
        <row r="15443">
          <cell r="A15443">
            <v>6423779</v>
          </cell>
          <cell r="B15443" t="str">
            <v>6423779 ODONTOLOGIA SAWADA</v>
          </cell>
          <cell r="D15443" t="str">
            <v>420850 Ituporanga</v>
          </cell>
          <cell r="E15443" t="str">
            <v>4216 Alto Vale do Itajaí</v>
          </cell>
          <cell r="F15443" t="str">
            <v>42004 Alto Vale do Itajaí</v>
          </cell>
          <cell r="G15443" t="str">
            <v>CONSULTORIO ISOLADO</v>
          </cell>
        </row>
        <row r="15444">
          <cell r="A15444">
            <v>6598064</v>
          </cell>
          <cell r="B15444" t="str">
            <v>6598064 FENIX VITTAL SAUDE</v>
          </cell>
          <cell r="D15444" t="str">
            <v>420850 Ituporanga</v>
          </cell>
          <cell r="E15444" t="str">
            <v>4216 Alto Vale do Itajaí</v>
          </cell>
          <cell r="F15444" t="str">
            <v>42004 Alto Vale do Itajaí</v>
          </cell>
          <cell r="G15444" t="str">
            <v>CONSULTORIO ISOLADO</v>
          </cell>
        </row>
        <row r="15445">
          <cell r="A15445">
            <v>6724825</v>
          </cell>
          <cell r="B15445" t="str">
            <v>6724825 ESF VILA NOVA</v>
          </cell>
          <cell r="D15445" t="str">
            <v>420850 Ituporanga</v>
          </cell>
          <cell r="E15445" t="str">
            <v>4216 Alto Vale do Itajaí</v>
          </cell>
          <cell r="F15445" t="str">
            <v>42004 Alto Vale do Itajaí</v>
          </cell>
          <cell r="G15445" t="str">
            <v>CENTRO DE SAUDE/UNIDADE BASICA</v>
          </cell>
        </row>
        <row r="15446">
          <cell r="A15446">
            <v>6941354</v>
          </cell>
          <cell r="B15446" t="str">
            <v>6941354 EWALDO CESAR MONTEIRO DE CASTRO</v>
          </cell>
          <cell r="D15446" t="str">
            <v>420850 Ituporanga</v>
          </cell>
          <cell r="E15446" t="str">
            <v>4216 Alto Vale do Itajaí</v>
          </cell>
          <cell r="F15446" t="str">
            <v>42004 Alto Vale do Itajaí</v>
          </cell>
          <cell r="G15446" t="str">
            <v>CONSULTORIO ISOLADO</v>
          </cell>
        </row>
        <row r="15447">
          <cell r="A15447">
            <v>6950116</v>
          </cell>
          <cell r="B15447" t="str">
            <v>6950116 CLINICA MEDICA E AMBULATORIAL ZANIVAN LTDA</v>
          </cell>
          <cell r="D15447" t="str">
            <v>420850 Ituporanga</v>
          </cell>
          <cell r="E15447" t="str">
            <v>4216 Alto Vale do Itajaí</v>
          </cell>
          <cell r="F15447" t="str">
            <v>42004 Alto Vale do Itajaí</v>
          </cell>
          <cell r="G15447" t="str">
            <v>CLINICA/CENTRO DE ESPECIALIDADE</v>
          </cell>
        </row>
        <row r="15448">
          <cell r="A15448">
            <v>7277695</v>
          </cell>
          <cell r="B15448" t="str">
            <v>7277695 OFTALMOCLINICA RAPHAEL AYRES LTDA</v>
          </cell>
          <cell r="D15448" t="str">
            <v>420850 Ituporanga</v>
          </cell>
          <cell r="E15448" t="str">
            <v>4216 Alto Vale do Itajaí</v>
          </cell>
          <cell r="F15448" t="str">
            <v>42004 Alto Vale do Itajaí</v>
          </cell>
          <cell r="G15448" t="str">
            <v>CLINICA/CENTRO DE ESPECIALIDADE</v>
          </cell>
        </row>
        <row r="15449">
          <cell r="A15449">
            <v>7517793</v>
          </cell>
          <cell r="B15449" t="str">
            <v>7517793 CENTRO DE ESPECIALIDADES ODONTOLOGICAS ITUPORANGA</v>
          </cell>
          <cell r="D15449" t="str">
            <v>420850 Ituporanga</v>
          </cell>
          <cell r="E15449" t="str">
            <v>4216 Alto Vale do Itajaí</v>
          </cell>
          <cell r="F15449" t="str">
            <v>42004 Alto Vale do Itajaí</v>
          </cell>
          <cell r="G15449" t="str">
            <v>CLINICA/CENTRO DE ESPECIALIDADE</v>
          </cell>
        </row>
        <row r="15450">
          <cell r="A15450">
            <v>7608977</v>
          </cell>
          <cell r="B15450" t="str">
            <v>7608977 PRONTOPED PEDIATRIA</v>
          </cell>
          <cell r="D15450" t="str">
            <v>420850 Ituporanga</v>
          </cell>
          <cell r="E15450" t="str">
            <v>4216 Alto Vale do Itajaí</v>
          </cell>
          <cell r="F15450" t="str">
            <v>42004 Alto Vale do Itajaí</v>
          </cell>
          <cell r="G15450" t="str">
            <v>CONSULTORIO ISOLADO</v>
          </cell>
        </row>
        <row r="15451">
          <cell r="A15451">
            <v>7617992</v>
          </cell>
          <cell r="B15451" t="str">
            <v>7617992 CLINICA MEDICA BECKHAUSER LTDA</v>
          </cell>
          <cell r="D15451" t="str">
            <v>420850 Ituporanga</v>
          </cell>
          <cell r="E15451" t="str">
            <v>4216 Alto Vale do Itajaí</v>
          </cell>
          <cell r="F15451" t="str">
            <v>42004 Alto Vale do Itajaí</v>
          </cell>
          <cell r="G15451" t="str">
            <v>CONSULTORIO ISOLADO</v>
          </cell>
        </row>
        <row r="15452">
          <cell r="A15452">
            <v>7621396</v>
          </cell>
          <cell r="B15452" t="str">
            <v>7621396 ASSOCIACAO DE PAIS E AMIGOS DOS EXCEPCIONAIS DE ITUPORANGA</v>
          </cell>
          <cell r="D15452" t="str">
            <v>420850 Ituporanga</v>
          </cell>
          <cell r="E15452" t="str">
            <v>4216 Alto Vale do Itajaí</v>
          </cell>
          <cell r="F15452" t="str">
            <v>42004 Alto Vale do Itajaí</v>
          </cell>
          <cell r="G15452" t="str">
            <v>CLINICA/CENTRO DE ESPECIALIDADE</v>
          </cell>
        </row>
        <row r="15453">
          <cell r="A15453">
            <v>7652690</v>
          </cell>
          <cell r="B15453" t="str">
            <v>7652690 INDIANARA MULLER CIA LTDA</v>
          </cell>
          <cell r="D15453" t="str">
            <v>420850 Ituporanga</v>
          </cell>
          <cell r="E15453" t="str">
            <v>4216 Alto Vale do Itajaí</v>
          </cell>
          <cell r="F15453" t="str">
            <v>42004 Alto Vale do Itajaí</v>
          </cell>
          <cell r="G15453" t="str">
            <v>CONSULTORIO ISOLADO</v>
          </cell>
        </row>
        <row r="15454">
          <cell r="A15454">
            <v>7652704</v>
          </cell>
          <cell r="B15454" t="str">
            <v>7652704 RAFAEL CARLOS DA SILVA CIA LTDA</v>
          </cell>
          <cell r="D15454" t="str">
            <v>420850 Ituporanga</v>
          </cell>
          <cell r="E15454" t="str">
            <v>4216 Alto Vale do Itajaí</v>
          </cell>
          <cell r="F15454" t="str">
            <v>42004 Alto Vale do Itajaí</v>
          </cell>
          <cell r="G15454" t="str">
            <v>CONSULTORIO ISOLADO</v>
          </cell>
        </row>
        <row r="15455">
          <cell r="A15455">
            <v>7704631</v>
          </cell>
          <cell r="B15455" t="str">
            <v>7704631 LABORATORIO DE ANALISES CLINICAS N SENHORA DE FATIMA</v>
          </cell>
          <cell r="D15455" t="str">
            <v>420850 Ituporanga</v>
          </cell>
          <cell r="E15455" t="str">
            <v>4216 Alto Vale do Itajaí</v>
          </cell>
          <cell r="F15455" t="str">
            <v>42004 Alto Vale do Itajaí</v>
          </cell>
          <cell r="G15455" t="str">
            <v>UNIDADE DE APOIO DIAGNOSE E TERAPIA (SADT ISOLADO)</v>
          </cell>
        </row>
        <row r="15456">
          <cell r="A15456">
            <v>7861990</v>
          </cell>
          <cell r="B15456" t="str">
            <v>7861990 DENYS INACIO BRANDAO</v>
          </cell>
          <cell r="D15456" t="str">
            <v>420850 Ituporanga</v>
          </cell>
          <cell r="E15456" t="str">
            <v>4216 Alto Vale do Itajaí</v>
          </cell>
          <cell r="F15456" t="str">
            <v>42004 Alto Vale do Itajaí</v>
          </cell>
          <cell r="G15456" t="str">
            <v>CONSULTORIO ISOLADO</v>
          </cell>
        </row>
        <row r="15457">
          <cell r="A15457">
            <v>7874278</v>
          </cell>
          <cell r="B15457" t="str">
            <v>7874278 FARMACIA BASICA MUNICIPAL</v>
          </cell>
          <cell r="D15457" t="str">
            <v>420850 Ituporanga</v>
          </cell>
          <cell r="E15457" t="str">
            <v>4216 Alto Vale do Itajaí</v>
          </cell>
          <cell r="F15457" t="str">
            <v>42004 Alto Vale do Itajaí</v>
          </cell>
          <cell r="G15457" t="str">
            <v>CONSULTORIO ISOLADO</v>
          </cell>
        </row>
        <row r="15458">
          <cell r="A15458">
            <v>9037683</v>
          </cell>
          <cell r="B15458" t="str">
            <v>9037683 CAROLINE LOPES</v>
          </cell>
          <cell r="D15458" t="str">
            <v>420850 Ituporanga</v>
          </cell>
          <cell r="E15458" t="str">
            <v>4216 Alto Vale do Itajaí</v>
          </cell>
          <cell r="F15458" t="str">
            <v>42004 Alto Vale do Itajaí</v>
          </cell>
          <cell r="G15458" t="str">
            <v>CONSULTORIO ISOLADO</v>
          </cell>
        </row>
        <row r="15459">
          <cell r="A15459">
            <v>9037764</v>
          </cell>
          <cell r="B15459" t="str">
            <v>9037764 CENTRAL DE REGULACAO MUNICIPAL AMBULATORIAL DE ITUPORANGA</v>
          </cell>
          <cell r="D15459" t="str">
            <v>420850 Ituporanga</v>
          </cell>
          <cell r="E15459" t="str">
            <v>4216 Alto Vale do Itajaí</v>
          </cell>
          <cell r="F15459" t="str">
            <v>42004 Alto Vale do Itajaí</v>
          </cell>
          <cell r="G15459" t="str">
            <v>CENTRAL DE REGULACAO DO ACESSO</v>
          </cell>
        </row>
        <row r="15460">
          <cell r="A15460">
            <v>9059652</v>
          </cell>
          <cell r="B15460" t="str">
            <v>9059652 LABORATORIO DE ANALISES CLINICAS VIDAS S S LTDA</v>
          </cell>
          <cell r="D15460" t="str">
            <v>420850 Ituporanga</v>
          </cell>
          <cell r="E15460" t="str">
            <v>4216 Alto Vale do Itajaí</v>
          </cell>
          <cell r="F15460" t="str">
            <v>42004 Alto Vale do Itajaí</v>
          </cell>
          <cell r="G15460" t="str">
            <v>UNIDADE DE APOIO DIAGNOSE E TERAPIA (SADT ISOLADO)</v>
          </cell>
        </row>
        <row r="15461">
          <cell r="A15461">
            <v>9105263</v>
          </cell>
          <cell r="B15461" t="str">
            <v>9105263 RF ODONTOLOGIA</v>
          </cell>
          <cell r="D15461" t="str">
            <v>420850 Ituporanga</v>
          </cell>
          <cell r="E15461" t="str">
            <v>4216 Alto Vale do Itajaí</v>
          </cell>
          <cell r="F15461" t="str">
            <v>42004 Alto Vale do Itajaí</v>
          </cell>
          <cell r="G15461" t="str">
            <v>CONSULTORIO ISOLADO</v>
          </cell>
        </row>
        <row r="15462">
          <cell r="A15462">
            <v>9123296</v>
          </cell>
          <cell r="B15462" t="str">
            <v>9123296 FARMACIA DA ADRIANA</v>
          </cell>
          <cell r="D15462" t="str">
            <v>420850 Ituporanga</v>
          </cell>
          <cell r="E15462" t="str">
            <v>4216 Alto Vale do Itajaí</v>
          </cell>
          <cell r="F15462" t="str">
            <v>42004 Alto Vale do Itajaí</v>
          </cell>
          <cell r="G15462" t="str">
            <v>FARMACIA</v>
          </cell>
        </row>
        <row r="15463">
          <cell r="A15463">
            <v>9246533</v>
          </cell>
          <cell r="B15463" t="str">
            <v>9246533 FARMACIA GABIROBA</v>
          </cell>
          <cell r="D15463" t="str">
            <v>420850 Ituporanga</v>
          </cell>
          <cell r="E15463" t="str">
            <v>4216 Alto Vale do Itajaí</v>
          </cell>
          <cell r="F15463" t="str">
            <v>42004 Alto Vale do Itajaí</v>
          </cell>
          <cell r="G15463" t="str">
            <v>FARMACIA</v>
          </cell>
        </row>
        <row r="15464">
          <cell r="A15464">
            <v>9259562</v>
          </cell>
          <cell r="B15464" t="str">
            <v>9259562 ALESSA FERARI VIEIRA SILVA</v>
          </cell>
          <cell r="D15464" t="str">
            <v>420850 Ituporanga</v>
          </cell>
          <cell r="E15464" t="str">
            <v>4216 Alto Vale do Itajaí</v>
          </cell>
          <cell r="F15464" t="str">
            <v>42004 Alto Vale do Itajaí</v>
          </cell>
          <cell r="G15464" t="str">
            <v>CONSULTORIO ISOLADO</v>
          </cell>
        </row>
        <row r="15465">
          <cell r="A15465">
            <v>9284605</v>
          </cell>
          <cell r="B15465" t="str">
            <v>9284605 DOUTOR IMAGEM</v>
          </cell>
          <cell r="D15465" t="str">
            <v>420850 Ituporanga</v>
          </cell>
          <cell r="E15465" t="str">
            <v>4216 Alto Vale do Itajaí</v>
          </cell>
          <cell r="F15465" t="str">
            <v>42004 Alto Vale do Itajaí</v>
          </cell>
          <cell r="G15465" t="str">
            <v>CLINICA/CENTRO DE ESPECIALIDADE</v>
          </cell>
        </row>
        <row r="15466">
          <cell r="A15466">
            <v>9342222</v>
          </cell>
          <cell r="B15466" t="str">
            <v>9342222 TOP FISIOTERAPIA E PILATES</v>
          </cell>
          <cell r="D15466" t="str">
            <v>420850 Ituporanga</v>
          </cell>
          <cell r="E15466" t="str">
            <v>4216 Alto Vale do Itajaí</v>
          </cell>
          <cell r="F15466" t="str">
            <v>42004 Alto Vale do Itajaí</v>
          </cell>
          <cell r="G15466" t="str">
            <v>CLINICA/CENTRO DE ESPECIALIDADE</v>
          </cell>
        </row>
        <row r="15467">
          <cell r="A15467">
            <v>9367918</v>
          </cell>
          <cell r="B15467" t="str">
            <v>9367918 CLINICA CRANIUM</v>
          </cell>
          <cell r="D15467" t="str">
            <v>420850 Ituporanga</v>
          </cell>
          <cell r="E15467" t="str">
            <v>4216 Alto Vale do Itajaí</v>
          </cell>
          <cell r="F15467" t="str">
            <v>42004 Alto Vale do Itajaí</v>
          </cell>
          <cell r="G15467" t="str">
            <v>CLINICA/CENTRO DE ESPECIALIDADE</v>
          </cell>
        </row>
        <row r="15468">
          <cell r="A15468">
            <v>9371702</v>
          </cell>
          <cell r="B15468" t="str">
            <v>9371702 ODONTO MAIS</v>
          </cell>
          <cell r="D15468" t="str">
            <v>420850 Ituporanga</v>
          </cell>
          <cell r="E15468" t="str">
            <v>4216 Alto Vale do Itajaí</v>
          </cell>
          <cell r="F15468" t="str">
            <v>42004 Alto Vale do Itajaí</v>
          </cell>
          <cell r="G15468" t="str">
            <v>CONSULTORIO ISOLADO</v>
          </cell>
        </row>
        <row r="15469">
          <cell r="A15469">
            <v>9486283</v>
          </cell>
          <cell r="B15469" t="str">
            <v>9486283 STUDIO MAIS VIDA</v>
          </cell>
          <cell r="D15469" t="str">
            <v>420850 Ituporanga</v>
          </cell>
          <cell r="E15469" t="str">
            <v>4216 Alto Vale do Itajaí</v>
          </cell>
          <cell r="F15469" t="str">
            <v>42004 Alto Vale do Itajaí</v>
          </cell>
          <cell r="G15469" t="str">
            <v>CONSULTORIO ISOLADO</v>
          </cell>
        </row>
        <row r="15470">
          <cell r="A15470">
            <v>9486291</v>
          </cell>
          <cell r="B15470" t="str">
            <v>9486291 VANDRESEN ODONTOLOGIA</v>
          </cell>
          <cell r="D15470" t="str">
            <v>420850 Ituporanga</v>
          </cell>
          <cell r="E15470" t="str">
            <v>4216 Alto Vale do Itajaí</v>
          </cell>
          <cell r="F15470" t="str">
            <v>42004 Alto Vale do Itajaí</v>
          </cell>
          <cell r="G15470" t="str">
            <v>CONSULTORIO ISOLADO</v>
          </cell>
        </row>
        <row r="15471">
          <cell r="A15471">
            <v>9632824</v>
          </cell>
          <cell r="B15471" t="str">
            <v>9632824 VANESSA POMPEO MACHADO</v>
          </cell>
          <cell r="D15471" t="str">
            <v>420850 Ituporanga</v>
          </cell>
          <cell r="E15471" t="str">
            <v>4216 Alto Vale do Itajaí</v>
          </cell>
          <cell r="F15471" t="str">
            <v>42004 Alto Vale do Itajaí</v>
          </cell>
          <cell r="G15471" t="str">
            <v>CONSULTORIO ISOLADO</v>
          </cell>
        </row>
        <row r="15472">
          <cell r="A15472">
            <v>9725180</v>
          </cell>
          <cell r="B15472" t="str">
            <v>9725180 VENDRAMIN ODONTOLOGIA</v>
          </cell>
          <cell r="D15472" t="str">
            <v>420850 Ituporanga</v>
          </cell>
          <cell r="E15472" t="str">
            <v>4216 Alto Vale do Itajaí</v>
          </cell>
          <cell r="F15472" t="str">
            <v>42004 Alto Vale do Itajaí</v>
          </cell>
          <cell r="G15472" t="str">
            <v>CONSULTORIO ISOLADO</v>
          </cell>
        </row>
        <row r="15473">
          <cell r="A15473">
            <v>9828729</v>
          </cell>
          <cell r="B15473" t="str">
            <v>9828729 AR PEDIATRIA LTDA</v>
          </cell>
          <cell r="D15473" t="str">
            <v>420850 Ituporanga</v>
          </cell>
          <cell r="E15473" t="str">
            <v>4216 Alto Vale do Itajaí</v>
          </cell>
          <cell r="F15473" t="str">
            <v>42004 Alto Vale do Itajaí</v>
          </cell>
          <cell r="G15473" t="str">
            <v>CONSULTORIO ISOLADO</v>
          </cell>
        </row>
        <row r="15474">
          <cell r="A15474">
            <v>9861068</v>
          </cell>
          <cell r="B15474" t="str">
            <v>9861068 CONSULTORIO DE FONOAUDIOLOGIA KARIN BERNDT</v>
          </cell>
          <cell r="D15474" t="str">
            <v>420850 Ituporanga</v>
          </cell>
          <cell r="E15474" t="str">
            <v>4216 Alto Vale do Itajaí</v>
          </cell>
          <cell r="F15474" t="str">
            <v>42004 Alto Vale do Itajaí</v>
          </cell>
          <cell r="G15474" t="str">
            <v>CONSULTORIO ISOLADO</v>
          </cell>
        </row>
        <row r="15475">
          <cell r="A15475">
            <v>2334844</v>
          </cell>
          <cell r="B15475" t="str">
            <v>2334844 UNIDADE DE PRONTO ATENDIMENTO MEDICO</v>
          </cell>
          <cell r="D15475" t="str">
            <v>420915 José Boiteux</v>
          </cell>
          <cell r="E15475" t="str">
            <v>4216 Alto Vale do Itajaí</v>
          </cell>
          <cell r="F15475" t="str">
            <v>42004 Alto Vale do Itajaí</v>
          </cell>
          <cell r="G15475" t="str">
            <v>CENTRO DE SAUDE/UNIDADE BASICA</v>
          </cell>
        </row>
        <row r="15476">
          <cell r="A15476">
            <v>2377438</v>
          </cell>
          <cell r="B15476" t="str">
            <v>2377438 UNIDADE SANITARIA SEDE DE JOSE BOITEUX</v>
          </cell>
          <cell r="D15476" t="str">
            <v>420915 José Boiteux</v>
          </cell>
          <cell r="E15476" t="str">
            <v>4216 Alto Vale do Itajaí</v>
          </cell>
          <cell r="F15476" t="str">
            <v>42004 Alto Vale do Itajaí</v>
          </cell>
          <cell r="G15476" t="str">
            <v>CENTRO DE SAUDE/UNIDADE BASICA</v>
          </cell>
        </row>
        <row r="15477">
          <cell r="A15477">
            <v>6510256</v>
          </cell>
          <cell r="B15477" t="str">
            <v>6510256 SECRETARIA MUNICIPAL DE SAUDE DE JOSE BOITEUX</v>
          </cell>
          <cell r="D15477" t="str">
            <v>420915 José Boiteux</v>
          </cell>
          <cell r="E15477" t="str">
            <v>4216 Alto Vale do Itajaí</v>
          </cell>
          <cell r="F15477" t="str">
            <v>42004 Alto Vale do Itajaí</v>
          </cell>
          <cell r="G15477" t="str">
            <v>CENTRAL DE GESTAO EM SAUDE</v>
          </cell>
        </row>
        <row r="15478">
          <cell r="A15478">
            <v>7363427</v>
          </cell>
          <cell r="B15478" t="str">
            <v>7363427 NASF JB</v>
          </cell>
          <cell r="D15478" t="str">
            <v>420915 José Boiteux</v>
          </cell>
          <cell r="E15478" t="str">
            <v>4216 Alto Vale do Itajaí</v>
          </cell>
          <cell r="F15478" t="str">
            <v>42004 Alto Vale do Itajaí</v>
          </cell>
          <cell r="G15478" t="str">
            <v>CENTRO DE APOIO A SAUDE DA FAMILIA</v>
          </cell>
        </row>
        <row r="15479">
          <cell r="A15479">
            <v>7626932</v>
          </cell>
          <cell r="B15479" t="str">
            <v>7626932 POLO BASE JOSE BOITEUX</v>
          </cell>
          <cell r="D15479" t="str">
            <v>420915 José Boiteux</v>
          </cell>
          <cell r="E15479" t="str">
            <v>4216 Alto Vale do Itajaí</v>
          </cell>
          <cell r="F15479" t="str">
            <v>42004 Alto Vale do Itajaí</v>
          </cell>
          <cell r="G15479" t="str">
            <v>UNIDADE DE ATENCAO A SAUDE INDIGENA</v>
          </cell>
        </row>
        <row r="15480">
          <cell r="A15480">
            <v>7877285</v>
          </cell>
          <cell r="B15480" t="str">
            <v>7877285 APAE JOSE BOITEUX</v>
          </cell>
          <cell r="D15480" t="str">
            <v>420915 José Boiteux</v>
          </cell>
          <cell r="E15480" t="str">
            <v>4216 Alto Vale do Itajaí</v>
          </cell>
          <cell r="F15480" t="str">
            <v>42004 Alto Vale do Itajaí</v>
          </cell>
          <cell r="G15480" t="str">
            <v>CLINICA/CENTRO DE ESPECIALIDADE</v>
          </cell>
        </row>
        <row r="15481">
          <cell r="A15481">
            <v>9024638</v>
          </cell>
          <cell r="B15481" t="str">
            <v>9024638 CENTRAL DE REGULACAO MUNICIPAL AMBULATORIAL</v>
          </cell>
          <cell r="D15481" t="str">
            <v>420915 José Boiteux</v>
          </cell>
          <cell r="E15481" t="str">
            <v>4216 Alto Vale do Itajaí</v>
          </cell>
          <cell r="F15481" t="str">
            <v>42004 Alto Vale do Itajaí</v>
          </cell>
          <cell r="G15481" t="str">
            <v>CENTRAL DE REGULACAO DO ACESSO</v>
          </cell>
        </row>
        <row r="15482">
          <cell r="A15482">
            <v>9760784</v>
          </cell>
          <cell r="B15482" t="str">
            <v>9760784 ASSOCIACAO HOSPITALAR JOSE VICENTIN AHJOVI</v>
          </cell>
          <cell r="D15482" t="str">
            <v>420915 José Boiteux</v>
          </cell>
          <cell r="E15482" t="str">
            <v>4216 Alto Vale do Itajaí</v>
          </cell>
          <cell r="F15482" t="str">
            <v>42004 Alto Vale do Itajaí</v>
          </cell>
          <cell r="G15482" t="str">
            <v>UNIDADE MISTA</v>
          </cell>
        </row>
        <row r="15483">
          <cell r="A15483">
            <v>9968520</v>
          </cell>
          <cell r="B15483" t="str">
            <v>9968520 UNIDADE DE VIGILANCIA EM SAUDE</v>
          </cell>
          <cell r="D15483" t="str">
            <v>420915 José Boiteux</v>
          </cell>
          <cell r="E15483" t="str">
            <v>4216 Alto Vale do Itajaí</v>
          </cell>
          <cell r="F15483" t="str">
            <v>42004 Alto Vale do Itajaí</v>
          </cell>
          <cell r="G15483" t="str">
            <v>UNIDADE DE VIGILANCIA EM SAUDE</v>
          </cell>
        </row>
        <row r="15484">
          <cell r="A15484">
            <v>2377039</v>
          </cell>
          <cell r="B15484" t="str">
            <v>2377039 UNIDADE SANITARIA DE LAURENTINO</v>
          </cell>
          <cell r="D15484" t="str">
            <v>420950 Laurentino</v>
          </cell>
          <cell r="E15484" t="str">
            <v>4216 Alto Vale do Itajaí</v>
          </cell>
          <cell r="F15484" t="str">
            <v>42004 Alto Vale do Itajaí</v>
          </cell>
          <cell r="G15484" t="str">
            <v>CENTRO DE SAUDE/UNIDADE BASICA</v>
          </cell>
        </row>
        <row r="15485">
          <cell r="A15485">
            <v>2598612</v>
          </cell>
          <cell r="B15485" t="str">
            <v>2598612 DARCI BONATTO</v>
          </cell>
          <cell r="D15485" t="str">
            <v>420950 Laurentino</v>
          </cell>
          <cell r="E15485" t="str">
            <v>4216 Alto Vale do Itajaí</v>
          </cell>
          <cell r="F15485" t="str">
            <v>42004 Alto Vale do Itajaí</v>
          </cell>
          <cell r="G15485" t="str">
            <v>CONSULTORIO ISOLADO</v>
          </cell>
        </row>
        <row r="15486">
          <cell r="A15486">
            <v>2598620</v>
          </cell>
          <cell r="B15486" t="str">
            <v>2598620 MOACIR BONATTO</v>
          </cell>
          <cell r="D15486" t="str">
            <v>420950 Laurentino</v>
          </cell>
          <cell r="E15486" t="str">
            <v>4216 Alto Vale do Itajaí</v>
          </cell>
          <cell r="F15486" t="str">
            <v>42004 Alto Vale do Itajaí</v>
          </cell>
          <cell r="G15486" t="str">
            <v>CONSULTORIO ISOLADO</v>
          </cell>
        </row>
        <row r="15487">
          <cell r="A15487">
            <v>2598647</v>
          </cell>
          <cell r="B15487" t="str">
            <v>2598647 LEDA CORSO</v>
          </cell>
          <cell r="D15487" t="str">
            <v>420950 Laurentino</v>
          </cell>
          <cell r="E15487" t="str">
            <v>4216 Alto Vale do Itajaí</v>
          </cell>
          <cell r="F15487" t="str">
            <v>42004 Alto Vale do Itajaí</v>
          </cell>
          <cell r="G15487" t="str">
            <v>CONSULTORIO ISOLADO</v>
          </cell>
        </row>
        <row r="15488">
          <cell r="A15488">
            <v>6190804</v>
          </cell>
          <cell r="B15488" t="str">
            <v>6190804 LABORATORIO ELISA LTDA</v>
          </cell>
          <cell r="D15488" t="str">
            <v>420950 Laurentino</v>
          </cell>
          <cell r="E15488" t="str">
            <v>4216 Alto Vale do Itajaí</v>
          </cell>
          <cell r="F15488" t="str">
            <v>42004 Alto Vale do Itajaí</v>
          </cell>
          <cell r="G15488" t="str">
            <v>UNIDADE DE APOIO DIAGNOSE E TERAPIA (SADT ISOLADO)</v>
          </cell>
        </row>
        <row r="15489">
          <cell r="A15489">
            <v>6492835</v>
          </cell>
          <cell r="B15489" t="str">
            <v>6492835 SECRETARIA MUNICIPAL DE SAUDE DE LAURENTINO</v>
          </cell>
          <cell r="D15489" t="str">
            <v>420950 Laurentino</v>
          </cell>
          <cell r="E15489" t="str">
            <v>4216 Alto Vale do Itajaí</v>
          </cell>
          <cell r="F15489" t="str">
            <v>42004 Alto Vale do Itajaí</v>
          </cell>
          <cell r="G15489" t="str">
            <v>CENTRAL DE GESTAO EM SAUDE</v>
          </cell>
        </row>
        <row r="15490">
          <cell r="A15490">
            <v>7374747</v>
          </cell>
          <cell r="B15490" t="str">
            <v>7374747 EQUIPE NASF LAURENTINO</v>
          </cell>
          <cell r="D15490" t="str">
            <v>420950 Laurentino</v>
          </cell>
          <cell r="E15490" t="str">
            <v>4216 Alto Vale do Itajaí</v>
          </cell>
          <cell r="F15490" t="str">
            <v>42004 Alto Vale do Itajaí</v>
          </cell>
          <cell r="G15490" t="str">
            <v>CENTRO DE APOIO A SAUDE DA FAMILIA</v>
          </cell>
        </row>
        <row r="15491">
          <cell r="A15491">
            <v>7933193</v>
          </cell>
          <cell r="B15491" t="str">
            <v>7933193 UNIDADE BASICA DE SAUDE KURT ARMIN RIEBAU</v>
          </cell>
          <cell r="D15491" t="str">
            <v>420950 Laurentino</v>
          </cell>
          <cell r="E15491" t="str">
            <v>4216 Alto Vale do Itajaí</v>
          </cell>
          <cell r="F15491" t="str">
            <v>42004 Alto Vale do Itajaí</v>
          </cell>
          <cell r="G15491" t="str">
            <v>CENTRO DE SAUDE/UNIDADE BASICA</v>
          </cell>
        </row>
        <row r="15492">
          <cell r="A15492">
            <v>9082433</v>
          </cell>
          <cell r="B15492" t="str">
            <v>9082433 CENTRAL DE REGULACAO MUNICIPAL AMBULATORIAL DE LAURENTINO</v>
          </cell>
          <cell r="D15492" t="str">
            <v>420950 Laurentino</v>
          </cell>
          <cell r="E15492" t="str">
            <v>4216 Alto Vale do Itajaí</v>
          </cell>
          <cell r="F15492" t="str">
            <v>42004 Alto Vale do Itajaí</v>
          </cell>
          <cell r="G15492" t="str">
            <v>CENTRAL DE REGULACAO DO ACESSO</v>
          </cell>
        </row>
        <row r="15493">
          <cell r="A15493">
            <v>9819487</v>
          </cell>
          <cell r="B15493" t="str">
            <v>9819487 CONSULTORIO ODONTOLOGICO ANA CAROLINA BONATTO</v>
          </cell>
          <cell r="D15493" t="str">
            <v>420950 Laurentino</v>
          </cell>
          <cell r="E15493" t="str">
            <v>4216 Alto Vale do Itajaí</v>
          </cell>
          <cell r="F15493" t="str">
            <v>42004 Alto Vale do Itajaí</v>
          </cell>
          <cell r="G15493" t="str">
            <v>CONSULTORIO ISOLADO</v>
          </cell>
        </row>
        <row r="15494">
          <cell r="A15494">
            <v>9896880</v>
          </cell>
          <cell r="B15494" t="str">
            <v>9896880 THAMIRES CRISTOFOLINI</v>
          </cell>
          <cell r="D15494" t="str">
            <v>420950 Laurentino</v>
          </cell>
          <cell r="E15494" t="str">
            <v>4216 Alto Vale do Itajaí</v>
          </cell>
          <cell r="F15494" t="str">
            <v>42004 Alto Vale do Itajaí</v>
          </cell>
          <cell r="G15494" t="str">
            <v>UNIDADE DE APOIO DIAGNOSE E TERAPIA (SADT ISOLADO)</v>
          </cell>
        </row>
        <row r="15495">
          <cell r="A15495">
            <v>9968555</v>
          </cell>
          <cell r="B15495" t="str">
            <v>9968555 UNIDADE DE VIGILANCIA EM SAUDE</v>
          </cell>
          <cell r="D15495" t="str">
            <v>420950 Laurentino</v>
          </cell>
          <cell r="E15495" t="str">
            <v>4216 Alto Vale do Itajaí</v>
          </cell>
          <cell r="F15495" t="str">
            <v>42004 Alto Vale do Itajaí</v>
          </cell>
          <cell r="G15495" t="str">
            <v>UNIDADE DE VIGILANCIA EM SAUDE</v>
          </cell>
        </row>
        <row r="15496">
          <cell r="A15496">
            <v>2377519</v>
          </cell>
          <cell r="B15496" t="str">
            <v>2377519 CENTRAL UNIDADE SANITARIA CONJUGADA DA ATENCAO BASICA</v>
          </cell>
          <cell r="D15496" t="str">
            <v>420990 Lontras</v>
          </cell>
          <cell r="E15496" t="str">
            <v>4216 Alto Vale do Itajaí</v>
          </cell>
          <cell r="F15496" t="str">
            <v>42004 Alto Vale do Itajaí</v>
          </cell>
          <cell r="G15496" t="str">
            <v>CENTRO DE SAUDE/UNIDADE BASICA</v>
          </cell>
        </row>
        <row r="15497">
          <cell r="A15497">
            <v>2598655</v>
          </cell>
          <cell r="B15497" t="str">
            <v>2598655 LUIS FERNANDO BASSI DE ARAUJO</v>
          </cell>
          <cell r="D15497" t="str">
            <v>420990 Lontras</v>
          </cell>
          <cell r="E15497" t="str">
            <v>4216 Alto Vale do Itajaí</v>
          </cell>
          <cell r="F15497" t="str">
            <v>42004 Alto Vale do Itajaí</v>
          </cell>
          <cell r="G15497" t="str">
            <v>CONSULTORIO ISOLADO</v>
          </cell>
        </row>
        <row r="15498">
          <cell r="A15498">
            <v>6434894</v>
          </cell>
          <cell r="B15498" t="str">
            <v>6434894 SECRETARIA MUNICIPAL DE SAUDE</v>
          </cell>
          <cell r="D15498" t="str">
            <v>420990 Lontras</v>
          </cell>
          <cell r="E15498" t="str">
            <v>4216 Alto Vale do Itajaí</v>
          </cell>
          <cell r="F15498" t="str">
            <v>42004 Alto Vale do Itajaí</v>
          </cell>
          <cell r="G15498" t="str">
            <v>CENTRAL DE GESTAO EM SAUDE</v>
          </cell>
        </row>
        <row r="15499">
          <cell r="A15499">
            <v>6905722</v>
          </cell>
          <cell r="B15499" t="str">
            <v>6905722 ARON FRANZ</v>
          </cell>
          <cell r="D15499" t="str">
            <v>420990 Lontras</v>
          </cell>
          <cell r="E15499" t="str">
            <v>4216 Alto Vale do Itajaí</v>
          </cell>
          <cell r="F15499" t="str">
            <v>42004 Alto Vale do Itajaí</v>
          </cell>
          <cell r="G15499" t="str">
            <v>CENTRO DE SAUDE/UNIDADE BASICA</v>
          </cell>
        </row>
        <row r="15500">
          <cell r="A15500">
            <v>7748310</v>
          </cell>
          <cell r="B15500" t="str">
            <v>7748310 UNIDADE DE SAUDE DE RIACHUELO</v>
          </cell>
          <cell r="D15500" t="str">
            <v>420990 Lontras</v>
          </cell>
          <cell r="E15500" t="str">
            <v>4216 Alto Vale do Itajaí</v>
          </cell>
          <cell r="F15500" t="str">
            <v>42004 Alto Vale do Itajaí</v>
          </cell>
          <cell r="G15500" t="str">
            <v>CENTRO DE SAUDE/UNIDADE BASICA</v>
          </cell>
        </row>
        <row r="15501">
          <cell r="A15501">
            <v>7764987</v>
          </cell>
          <cell r="B15501" t="str">
            <v>7764987 CLINICA MUNICIPAL DE FISIOTERAPIA</v>
          </cell>
          <cell r="D15501" t="str">
            <v>420990 Lontras</v>
          </cell>
          <cell r="E15501" t="str">
            <v>4216 Alto Vale do Itajaí</v>
          </cell>
          <cell r="F15501" t="str">
            <v>42004 Alto Vale do Itajaí</v>
          </cell>
          <cell r="G15501" t="str">
            <v>CLINICA/CENTRO DE ESPECIALIDADE</v>
          </cell>
        </row>
        <row r="15502">
          <cell r="A15502">
            <v>9043748</v>
          </cell>
          <cell r="B15502" t="str">
            <v>9043748 CENTRAL DE REGULACAO MUNICIPAL AMBULATORIAL</v>
          </cell>
          <cell r="D15502" t="str">
            <v>420990 Lontras</v>
          </cell>
          <cell r="E15502" t="str">
            <v>4216 Alto Vale do Itajaí</v>
          </cell>
          <cell r="F15502" t="str">
            <v>42004 Alto Vale do Itajaí</v>
          </cell>
          <cell r="G15502" t="str">
            <v>CENTRAL DE REGULACAO DO ACESSO</v>
          </cell>
        </row>
        <row r="15503">
          <cell r="A15503">
            <v>9330224</v>
          </cell>
          <cell r="B15503" t="str">
            <v>9330224 T4 TRANSPORTES DE PACIENTES</v>
          </cell>
          <cell r="D15503" t="str">
            <v>420990 Lontras</v>
          </cell>
          <cell r="E15503" t="str">
            <v>4216 Alto Vale do Itajaí</v>
          </cell>
          <cell r="F15503" t="str">
            <v>42004 Alto Vale do Itajaí</v>
          </cell>
          <cell r="G15503" t="str">
            <v>UNIDADE MOVEL DE NIVEL PRE-HOSPITALAR NA AREA DE URGENCIA</v>
          </cell>
        </row>
        <row r="15504">
          <cell r="A15504">
            <v>9369465</v>
          </cell>
          <cell r="B15504" t="str">
            <v>9369465 BIO DIAGNOSTICO LABORATORIAL</v>
          </cell>
          <cell r="D15504" t="str">
            <v>420990 Lontras</v>
          </cell>
          <cell r="E15504" t="str">
            <v>4216 Alto Vale do Itajaí</v>
          </cell>
          <cell r="F15504" t="str">
            <v>42004 Alto Vale do Itajaí</v>
          </cell>
          <cell r="G15504" t="str">
            <v>UNIDADE DE APOIO DIAGNOSE E TERAPIA (SADT ISOLADO)</v>
          </cell>
        </row>
        <row r="15505">
          <cell r="A15505">
            <v>9650555</v>
          </cell>
          <cell r="B15505" t="str">
            <v>9650555 ODONTO EXCELLENCE LONTRAS</v>
          </cell>
          <cell r="D15505" t="str">
            <v>420990 Lontras</v>
          </cell>
          <cell r="E15505" t="str">
            <v>4216 Alto Vale do Itajaí</v>
          </cell>
          <cell r="F15505" t="str">
            <v>42004 Alto Vale do Itajaí</v>
          </cell>
          <cell r="G15505" t="str">
            <v>CONSULTORIO ISOLADO</v>
          </cell>
        </row>
        <row r="15506">
          <cell r="A15506">
            <v>9760350</v>
          </cell>
          <cell r="B15506" t="str">
            <v>9760350 BOMBEIROS VOLUNTARIOS DE LONTRAS</v>
          </cell>
          <cell r="D15506" t="str">
            <v>420990 Lontras</v>
          </cell>
          <cell r="E15506" t="str">
            <v>4216 Alto Vale do Itajaí</v>
          </cell>
          <cell r="F15506" t="str">
            <v>42004 Alto Vale do Itajaí</v>
          </cell>
          <cell r="G15506" t="str">
            <v>UNIDADE MOVEL DE NIVEL PRE-HOSPITALAR NA AREA DE URGENCIA</v>
          </cell>
        </row>
        <row r="15507">
          <cell r="A15507">
            <v>9873325</v>
          </cell>
          <cell r="B15507" t="str">
            <v>9873325 LABORATORIO ELISA LTDA</v>
          </cell>
          <cell r="D15507" t="str">
            <v>420990 Lontras</v>
          </cell>
          <cell r="E15507" t="str">
            <v>4216 Alto Vale do Itajaí</v>
          </cell>
          <cell r="F15507" t="str">
            <v>42004 Alto Vale do Itajaí</v>
          </cell>
          <cell r="G15507" t="str">
            <v>UNIDADE DE APOIO DIAGNOSE E TERAPIA (SADT ISOLADO)</v>
          </cell>
        </row>
        <row r="15508">
          <cell r="A15508">
            <v>2377578</v>
          </cell>
          <cell r="B15508" t="str">
            <v>2377578 UNIDADE SANITARIA DE MIRIM DOCE</v>
          </cell>
          <cell r="D15508" t="str">
            <v>421085 Mirim Doce</v>
          </cell>
          <cell r="E15508" t="str">
            <v>4216 Alto Vale do Itajaí</v>
          </cell>
          <cell r="F15508" t="str">
            <v>42004 Alto Vale do Itajaí</v>
          </cell>
          <cell r="G15508" t="str">
            <v>CENTRO DE SAUDE/UNIDADE BASICA</v>
          </cell>
        </row>
        <row r="15509">
          <cell r="A15509">
            <v>6368786</v>
          </cell>
          <cell r="B15509" t="str">
            <v>6368786 SECRETARIA MUNICIPAL DE SAUDE FMS</v>
          </cell>
          <cell r="D15509" t="str">
            <v>421085 Mirim Doce</v>
          </cell>
          <cell r="E15509" t="str">
            <v>4216 Alto Vale do Itajaí</v>
          </cell>
          <cell r="F15509" t="str">
            <v>42004 Alto Vale do Itajaí</v>
          </cell>
          <cell r="G15509" t="str">
            <v>CENTRAL DE GESTAO EM SAUDE</v>
          </cell>
        </row>
        <row r="15510">
          <cell r="A15510">
            <v>6755038</v>
          </cell>
          <cell r="B15510" t="str">
            <v>6755038 CONSULTORIO ODONTOLOGICO FABIANO</v>
          </cell>
          <cell r="D15510" t="str">
            <v>421085 Mirim Doce</v>
          </cell>
          <cell r="E15510" t="str">
            <v>4216 Alto Vale do Itajaí</v>
          </cell>
          <cell r="F15510" t="str">
            <v>42004 Alto Vale do Itajaí</v>
          </cell>
          <cell r="G15510" t="str">
            <v>CONSULTORIO ISOLADO</v>
          </cell>
        </row>
        <row r="15511">
          <cell r="A15511">
            <v>7498500</v>
          </cell>
          <cell r="B15511" t="str">
            <v>7498500 NASF</v>
          </cell>
          <cell r="D15511" t="str">
            <v>421085 Mirim Doce</v>
          </cell>
          <cell r="E15511" t="str">
            <v>4216 Alto Vale do Itajaí</v>
          </cell>
          <cell r="F15511" t="str">
            <v>42004 Alto Vale do Itajaí</v>
          </cell>
          <cell r="G15511" t="str">
            <v>CENTRO DE APOIO A SAUDE DA FAMILIA</v>
          </cell>
        </row>
        <row r="15512">
          <cell r="A15512">
            <v>9044086</v>
          </cell>
          <cell r="B15512" t="str">
            <v>9044086 CENTRAL DE REGULACAO MUNICPAL AMBULATORIAL</v>
          </cell>
          <cell r="D15512" t="str">
            <v>421085 Mirim Doce</v>
          </cell>
          <cell r="E15512" t="str">
            <v>4216 Alto Vale do Itajaí</v>
          </cell>
          <cell r="F15512" t="str">
            <v>42004 Alto Vale do Itajaí</v>
          </cell>
          <cell r="G15512" t="str">
            <v>CENTRAL DE REGULACAO DO ACESSO</v>
          </cell>
        </row>
        <row r="15513">
          <cell r="A15513">
            <v>2377489</v>
          </cell>
          <cell r="B15513" t="str">
            <v>2377489 UNIDADE SANITARIA SEDE</v>
          </cell>
          <cell r="D15513" t="str">
            <v>421270 Petrolândia</v>
          </cell>
          <cell r="E15513" t="str">
            <v>4216 Alto Vale do Itajaí</v>
          </cell>
          <cell r="F15513" t="str">
            <v>42004 Alto Vale do Itajaí</v>
          </cell>
          <cell r="G15513" t="str">
            <v>CENTRO DE SAUDE/UNIDADE BASICA</v>
          </cell>
        </row>
        <row r="15514">
          <cell r="A15514">
            <v>2377969</v>
          </cell>
          <cell r="B15514" t="str">
            <v>2377969 UNIDADE DE SAUDE RIO ANTINHAS</v>
          </cell>
          <cell r="D15514" t="str">
            <v>421270 Petrolândia</v>
          </cell>
          <cell r="E15514" t="str">
            <v>4216 Alto Vale do Itajaí</v>
          </cell>
          <cell r="F15514" t="str">
            <v>42004 Alto Vale do Itajaí</v>
          </cell>
          <cell r="G15514" t="str">
            <v>CENTRO DE SAUDE/UNIDADE BASICA</v>
          </cell>
        </row>
        <row r="15515">
          <cell r="A15515">
            <v>2378000</v>
          </cell>
          <cell r="B15515" t="str">
            <v>2378000 FUNDACAO MEDICO SOCIAL RURAL DE SANTA CATARINA</v>
          </cell>
          <cell r="D15515" t="str">
            <v>421270 Petrolândia</v>
          </cell>
          <cell r="E15515" t="str">
            <v>4216 Alto Vale do Itajaí</v>
          </cell>
          <cell r="F15515" t="str">
            <v>42004 Alto Vale do Itajaí</v>
          </cell>
          <cell r="G15515" t="str">
            <v>HOSPITAL GERAL</v>
          </cell>
        </row>
        <row r="15516">
          <cell r="A15516">
            <v>2599236</v>
          </cell>
          <cell r="B15516" t="str">
            <v>2599236 CONSULTORIO DENTARIO DR PAULO</v>
          </cell>
          <cell r="D15516" t="str">
            <v>421270 Petrolândia</v>
          </cell>
          <cell r="E15516" t="str">
            <v>4216 Alto Vale do Itajaí</v>
          </cell>
          <cell r="F15516" t="str">
            <v>42004 Alto Vale do Itajaí</v>
          </cell>
          <cell r="G15516" t="str">
            <v>CONSULTORIO ISOLADO</v>
          </cell>
        </row>
        <row r="15517">
          <cell r="A15517">
            <v>6450849</v>
          </cell>
          <cell r="B15517" t="str">
            <v>6450849 VIZZONI COMERCIO DE MATERIAL E SERVICOS ODONTOLOGICOS LTDA</v>
          </cell>
          <cell r="D15517" t="str">
            <v>421270 Petrolândia</v>
          </cell>
          <cell r="E15517" t="str">
            <v>4216 Alto Vale do Itajaí</v>
          </cell>
          <cell r="F15517" t="str">
            <v>42004 Alto Vale do Itajaí</v>
          </cell>
          <cell r="G15517" t="str">
            <v>CONSULTORIO ISOLADO</v>
          </cell>
        </row>
        <row r="15518">
          <cell r="A15518">
            <v>6511449</v>
          </cell>
          <cell r="B15518" t="str">
            <v>6511449 SECRETARIA MUNICIPAL DE SAUDE DE PETROLANDIA</v>
          </cell>
          <cell r="D15518" t="str">
            <v>421270 Petrolândia</v>
          </cell>
          <cell r="E15518" t="str">
            <v>4216 Alto Vale do Itajaí</v>
          </cell>
          <cell r="F15518" t="str">
            <v>42004 Alto Vale do Itajaí</v>
          </cell>
          <cell r="G15518" t="str">
            <v>CENTRAL DE GESTAO EM SAUDE</v>
          </cell>
        </row>
        <row r="15519">
          <cell r="A15519">
            <v>7374143</v>
          </cell>
          <cell r="B15519" t="str">
            <v>7374143 NASF</v>
          </cell>
          <cell r="D15519" t="str">
            <v>421270 Petrolândia</v>
          </cell>
          <cell r="E15519" t="str">
            <v>4216 Alto Vale do Itajaí</v>
          </cell>
          <cell r="F15519" t="str">
            <v>42004 Alto Vale do Itajaí</v>
          </cell>
          <cell r="G15519" t="str">
            <v>CENTRO DE APOIO A SAUDE DA FAMILIA</v>
          </cell>
        </row>
        <row r="15520">
          <cell r="A15520">
            <v>9003096</v>
          </cell>
          <cell r="B15520" t="str">
            <v>9003096 CENTRAL DE REGULACAO MUNICIPAL AMBULATORIAL DE PETROLANDIA</v>
          </cell>
          <cell r="D15520" t="str">
            <v>421270 Petrolândia</v>
          </cell>
          <cell r="E15520" t="str">
            <v>4216 Alto Vale do Itajaí</v>
          </cell>
          <cell r="F15520" t="str">
            <v>42004 Alto Vale do Itajaí</v>
          </cell>
          <cell r="G15520" t="str">
            <v>CENTRAL DE REGULACAO DO ACESSO</v>
          </cell>
        </row>
        <row r="15521">
          <cell r="A15521">
            <v>9016155</v>
          </cell>
          <cell r="B15521" t="str">
            <v>9016155 POLO ACADEMIA DA SAUDE DE PETROLANDIA</v>
          </cell>
          <cell r="D15521" t="str">
            <v>421270 Petrolândia</v>
          </cell>
          <cell r="E15521" t="str">
            <v>4216 Alto Vale do Itajaí</v>
          </cell>
          <cell r="F15521" t="str">
            <v>42004 Alto Vale do Itajaí</v>
          </cell>
          <cell r="G15521" t="str">
            <v>POLO ACADEMIA DA SAUDE</v>
          </cell>
        </row>
        <row r="15522">
          <cell r="A15522">
            <v>2377217</v>
          </cell>
          <cell r="B15522" t="str">
            <v>2377217 UNIDADE BASICA DE SAUDE CORRUCHEL</v>
          </cell>
          <cell r="D15522" t="str">
            <v>421370 Pouso Redondo</v>
          </cell>
          <cell r="E15522" t="str">
            <v>4216 Alto Vale do Itajaí</v>
          </cell>
          <cell r="F15522" t="str">
            <v>42004 Alto Vale do Itajaí</v>
          </cell>
          <cell r="G15522" t="str">
            <v>CENTRO DE SAUDE/UNIDADE BASICA</v>
          </cell>
        </row>
        <row r="15523">
          <cell r="A15523">
            <v>2377225</v>
          </cell>
          <cell r="B15523" t="str">
            <v>2377225 HOSPITAL DE POUSO REDONDO</v>
          </cell>
          <cell r="D15523" t="str">
            <v>421370 Pouso Redondo</v>
          </cell>
          <cell r="E15523" t="str">
            <v>4216 Alto Vale do Itajaí</v>
          </cell>
          <cell r="F15523" t="str">
            <v>42004 Alto Vale do Itajaí</v>
          </cell>
          <cell r="G15523" t="str">
            <v>HOSPITAL GERAL</v>
          </cell>
        </row>
        <row r="15524">
          <cell r="A15524">
            <v>2598876</v>
          </cell>
          <cell r="B15524" t="str">
            <v>2598876 CONSULTORIO MEDICO DR JUPITER</v>
          </cell>
          <cell r="D15524" t="str">
            <v>421370 Pouso Redondo</v>
          </cell>
          <cell r="E15524" t="str">
            <v>4216 Alto Vale do Itajaí</v>
          </cell>
          <cell r="F15524" t="str">
            <v>42004 Alto Vale do Itajaí</v>
          </cell>
          <cell r="G15524" t="str">
            <v>CONSULTORIO ISOLADO</v>
          </cell>
        </row>
        <row r="15525">
          <cell r="A15525">
            <v>2598884</v>
          </cell>
          <cell r="B15525" t="str">
            <v>2598884 FAMED CONSULTORIO MEDICO</v>
          </cell>
          <cell r="D15525" t="str">
            <v>421370 Pouso Redondo</v>
          </cell>
          <cell r="E15525" t="str">
            <v>4216 Alto Vale do Itajaí</v>
          </cell>
          <cell r="F15525" t="str">
            <v>42004 Alto Vale do Itajaí</v>
          </cell>
          <cell r="G15525" t="str">
            <v>CONSULTORIO ISOLADO</v>
          </cell>
        </row>
        <row r="15526">
          <cell r="A15526">
            <v>2598892</v>
          </cell>
          <cell r="B15526" t="str">
            <v>2598892 SECOMET</v>
          </cell>
          <cell r="D15526" t="str">
            <v>421370 Pouso Redondo</v>
          </cell>
          <cell r="E15526" t="str">
            <v>4216 Alto Vale do Itajaí</v>
          </cell>
          <cell r="F15526" t="str">
            <v>42004 Alto Vale do Itajaí</v>
          </cell>
          <cell r="G15526" t="str">
            <v>CLINICA/CENTRO DE ESPECIALIDADE</v>
          </cell>
        </row>
        <row r="15527">
          <cell r="A15527">
            <v>2665972</v>
          </cell>
          <cell r="B15527" t="str">
            <v>2665972 UNIDADE BASICA DE SAUDE ANTONIO LORENZETTI ATERRADO</v>
          </cell>
          <cell r="D15527" t="str">
            <v>421370 Pouso Redondo</v>
          </cell>
          <cell r="E15527" t="str">
            <v>4216 Alto Vale do Itajaí</v>
          </cell>
          <cell r="F15527" t="str">
            <v>42004 Alto Vale do Itajaí</v>
          </cell>
          <cell r="G15527" t="str">
            <v>CENTRO DE SAUDE/UNIDADE BASICA</v>
          </cell>
        </row>
        <row r="15528">
          <cell r="A15528">
            <v>2665980</v>
          </cell>
          <cell r="B15528" t="str">
            <v>2665980 UNIDADE DE SAUDE PSF CENTRO I E II</v>
          </cell>
          <cell r="D15528" t="str">
            <v>421370 Pouso Redondo</v>
          </cell>
          <cell r="E15528" t="str">
            <v>4216 Alto Vale do Itajaí</v>
          </cell>
          <cell r="F15528" t="str">
            <v>42004 Alto Vale do Itajaí</v>
          </cell>
          <cell r="G15528" t="str">
            <v>CENTRO DE SAUDE/UNIDADE BASICA</v>
          </cell>
        </row>
        <row r="15529">
          <cell r="A15529">
            <v>2665999</v>
          </cell>
          <cell r="B15529" t="str">
            <v>2665999 UNIDADE BASICA DE SAUDE WILLI TOMIO POMBINHAS</v>
          </cell>
          <cell r="D15529" t="str">
            <v>421370 Pouso Redondo</v>
          </cell>
          <cell r="E15529" t="str">
            <v>4216 Alto Vale do Itajaí</v>
          </cell>
          <cell r="F15529" t="str">
            <v>42004 Alto Vale do Itajaí</v>
          </cell>
          <cell r="G15529" t="str">
            <v>CENTRO DE SAUDE/UNIDADE BASICA</v>
          </cell>
        </row>
        <row r="15530">
          <cell r="A15530">
            <v>3364399</v>
          </cell>
          <cell r="B15530" t="str">
            <v>3364399 FISIORTOSUL FISIOTERAPIA</v>
          </cell>
          <cell r="D15530" t="str">
            <v>421370 Pouso Redondo</v>
          </cell>
          <cell r="E15530" t="str">
            <v>4216 Alto Vale do Itajaí</v>
          </cell>
          <cell r="F15530" t="str">
            <v>42004 Alto Vale do Itajaí</v>
          </cell>
          <cell r="G15530" t="str">
            <v>UNIDADE DE APOIO DIAGNOSE E TERAPIA (SADT ISOLADO)</v>
          </cell>
        </row>
        <row r="15531">
          <cell r="A15531">
            <v>3527700</v>
          </cell>
          <cell r="B15531" t="str">
            <v>3527700 LABORATORIO LUZ</v>
          </cell>
          <cell r="D15531" t="str">
            <v>421370 Pouso Redondo</v>
          </cell>
          <cell r="E15531" t="str">
            <v>4216 Alto Vale do Itajaí</v>
          </cell>
          <cell r="F15531" t="str">
            <v>42004 Alto Vale do Itajaí</v>
          </cell>
          <cell r="G15531" t="str">
            <v>UNIDADE DE APOIO DIAGNOSE E TERAPIA (SADT ISOLADO)</v>
          </cell>
        </row>
        <row r="15532">
          <cell r="A15532">
            <v>3550109</v>
          </cell>
          <cell r="B15532" t="str">
            <v>3550109 UNIDADE BASICA DE SAUDE PSF BAIRRO PROGRESSO</v>
          </cell>
          <cell r="D15532" t="str">
            <v>421370 Pouso Redondo</v>
          </cell>
          <cell r="E15532" t="str">
            <v>4216 Alto Vale do Itajaí</v>
          </cell>
          <cell r="F15532" t="str">
            <v>42004 Alto Vale do Itajaí</v>
          </cell>
          <cell r="G15532" t="str">
            <v>CENTRO DE SAUDE/UNIDADE BASICA</v>
          </cell>
        </row>
        <row r="15533">
          <cell r="A15533">
            <v>6377726</v>
          </cell>
          <cell r="B15533" t="str">
            <v>6377726 SECRETARIA MUNICIPAL DE SAUDE DE POUSO REDONDO</v>
          </cell>
          <cell r="D15533" t="str">
            <v>421370 Pouso Redondo</v>
          </cell>
          <cell r="E15533" t="str">
            <v>4216 Alto Vale do Itajaí</v>
          </cell>
          <cell r="F15533" t="str">
            <v>42004 Alto Vale do Itajaí</v>
          </cell>
          <cell r="G15533" t="str">
            <v>CENTRAL DE GESTAO EM SAUDE</v>
          </cell>
        </row>
        <row r="15534">
          <cell r="A15534">
            <v>7106181</v>
          </cell>
          <cell r="B15534" t="str">
            <v>7106181 CENTRO DE SAUDE SANTO ANGELO</v>
          </cell>
          <cell r="D15534" t="str">
            <v>421370 Pouso Redondo</v>
          </cell>
          <cell r="E15534" t="str">
            <v>4216 Alto Vale do Itajaí</v>
          </cell>
          <cell r="F15534" t="str">
            <v>42004 Alto Vale do Itajaí</v>
          </cell>
          <cell r="G15534" t="str">
            <v>UNIDADE DE APOIO DIAGNOSE E TERAPIA (SADT ISOLADO)</v>
          </cell>
        </row>
        <row r="15535">
          <cell r="A15535">
            <v>7175159</v>
          </cell>
          <cell r="B15535" t="str">
            <v>7175159 LABORATORIO KRESS</v>
          </cell>
          <cell r="D15535" t="str">
            <v>421370 Pouso Redondo</v>
          </cell>
          <cell r="E15535" t="str">
            <v>4216 Alto Vale do Itajaí</v>
          </cell>
          <cell r="F15535" t="str">
            <v>42004 Alto Vale do Itajaí</v>
          </cell>
          <cell r="G15535" t="str">
            <v>UNIDADE DE APOIO DIAGNOSE E TERAPIA (SADT ISOLADO)</v>
          </cell>
        </row>
        <row r="15536">
          <cell r="A15536">
            <v>7302525</v>
          </cell>
          <cell r="B15536" t="str">
            <v>7302525 ODONTOVALE SERVICOS ODONTOLOGICOS</v>
          </cell>
          <cell r="D15536" t="str">
            <v>421370 Pouso Redondo</v>
          </cell>
          <cell r="E15536" t="str">
            <v>4216 Alto Vale do Itajaí</v>
          </cell>
          <cell r="F15536" t="str">
            <v>42004 Alto Vale do Itajaí</v>
          </cell>
          <cell r="G15536" t="str">
            <v>CONSULTORIO ISOLADO</v>
          </cell>
        </row>
        <row r="15537">
          <cell r="A15537">
            <v>7327927</v>
          </cell>
          <cell r="B15537" t="str">
            <v>7327927 CONSULTORIO ODONTOLOGICO LUCIANA POLI</v>
          </cell>
          <cell r="D15537" t="str">
            <v>421370 Pouso Redondo</v>
          </cell>
          <cell r="E15537" t="str">
            <v>4216 Alto Vale do Itajaí</v>
          </cell>
          <cell r="F15537" t="str">
            <v>42004 Alto Vale do Itajaí</v>
          </cell>
          <cell r="G15537" t="str">
            <v>CONSULTORIO ISOLADO</v>
          </cell>
        </row>
        <row r="15538">
          <cell r="A15538">
            <v>7708866</v>
          </cell>
          <cell r="B15538" t="str">
            <v>7708866 CLEUSA PSICOLOGIA GESTAO HUMANA E ORGANIZACIONAL</v>
          </cell>
          <cell r="D15538" t="str">
            <v>421370 Pouso Redondo</v>
          </cell>
          <cell r="E15538" t="str">
            <v>4216 Alto Vale do Itajaí</v>
          </cell>
          <cell r="F15538" t="str">
            <v>42004 Alto Vale do Itajaí</v>
          </cell>
          <cell r="G15538" t="str">
            <v>CONSULTORIO ISOLADO</v>
          </cell>
        </row>
        <row r="15539">
          <cell r="A15539">
            <v>7917597</v>
          </cell>
          <cell r="B15539" t="str">
            <v>7917597 CONSULTORIO ODONTOLOGICO JANAINA BIANCHET</v>
          </cell>
          <cell r="D15539" t="str">
            <v>421370 Pouso Redondo</v>
          </cell>
          <cell r="E15539" t="str">
            <v>4216 Alto Vale do Itajaí</v>
          </cell>
          <cell r="F15539" t="str">
            <v>42004 Alto Vale do Itajaí</v>
          </cell>
          <cell r="G15539" t="str">
            <v>CONSULTORIO ISOLADO</v>
          </cell>
        </row>
        <row r="15540">
          <cell r="A15540">
            <v>7950950</v>
          </cell>
          <cell r="B15540" t="str">
            <v>7950950 LABORATORIO CAMPOS</v>
          </cell>
          <cell r="D15540" t="str">
            <v>421370 Pouso Redondo</v>
          </cell>
          <cell r="E15540" t="str">
            <v>4216 Alto Vale do Itajaí</v>
          </cell>
          <cell r="F15540" t="str">
            <v>42004 Alto Vale do Itajaí</v>
          </cell>
          <cell r="G15540" t="str">
            <v>UNIDADE DE APOIO DIAGNOSE E TERAPIA (SADT ISOLADO)</v>
          </cell>
        </row>
        <row r="15541">
          <cell r="A15541">
            <v>9141391</v>
          </cell>
          <cell r="B15541" t="str">
            <v>9141391 UNIDADE BASICA DE SAUDE PROGRESSO II</v>
          </cell>
          <cell r="D15541" t="str">
            <v>421370 Pouso Redondo</v>
          </cell>
          <cell r="E15541" t="str">
            <v>4216 Alto Vale do Itajaí</v>
          </cell>
          <cell r="F15541" t="str">
            <v>42004 Alto Vale do Itajaí</v>
          </cell>
          <cell r="G15541" t="str">
            <v>CENTRO DE SAUDE/UNIDADE BASICA</v>
          </cell>
        </row>
        <row r="15542">
          <cell r="A15542">
            <v>9212116</v>
          </cell>
          <cell r="B15542" t="str">
            <v>9212116 CLINICA CAMPOS</v>
          </cell>
          <cell r="D15542" t="str">
            <v>421370 Pouso Redondo</v>
          </cell>
          <cell r="E15542" t="str">
            <v>4216 Alto Vale do Itajaí</v>
          </cell>
          <cell r="F15542" t="str">
            <v>42004 Alto Vale do Itajaí</v>
          </cell>
          <cell r="G15542" t="str">
            <v>CLINICA/CENTRO DE ESPECIALIDADE</v>
          </cell>
        </row>
        <row r="15543">
          <cell r="A15543">
            <v>9436170</v>
          </cell>
          <cell r="B15543" t="str">
            <v>9436170 CENTRAL DE REGULACAO AMBULATORIAL MUNICIPAL DE POUSO REDONDO</v>
          </cell>
          <cell r="D15543" t="str">
            <v>421370 Pouso Redondo</v>
          </cell>
          <cell r="E15543" t="str">
            <v>4216 Alto Vale do Itajaí</v>
          </cell>
          <cell r="F15543" t="str">
            <v>42004 Alto Vale do Itajaí</v>
          </cell>
          <cell r="G15543" t="str">
            <v>CENTRAL DE REGULACAO DO ACESSO</v>
          </cell>
        </row>
        <row r="15544">
          <cell r="A15544">
            <v>9469915</v>
          </cell>
          <cell r="B15544" t="str">
            <v>9469915 AVMED</v>
          </cell>
          <cell r="D15544" t="str">
            <v>421370 Pouso Redondo</v>
          </cell>
          <cell r="E15544" t="str">
            <v>4216 Alto Vale do Itajaí</v>
          </cell>
          <cell r="F15544" t="str">
            <v>42004 Alto Vale do Itajaí</v>
          </cell>
          <cell r="G15544" t="str">
            <v>CONSULTORIO ISOLADO</v>
          </cell>
        </row>
        <row r="15545">
          <cell r="A15545">
            <v>9650547</v>
          </cell>
          <cell r="B15545" t="str">
            <v>9650547 ODONTOLOGIA TRENTINI</v>
          </cell>
          <cell r="D15545" t="str">
            <v>421370 Pouso Redondo</v>
          </cell>
          <cell r="E15545" t="str">
            <v>4216 Alto Vale do Itajaí</v>
          </cell>
          <cell r="F15545" t="str">
            <v>42004 Alto Vale do Itajaí</v>
          </cell>
          <cell r="G15545" t="str">
            <v>CONSULTORIO ISOLADO</v>
          </cell>
        </row>
        <row r="15546">
          <cell r="A15546">
            <v>9845259</v>
          </cell>
          <cell r="B15546" t="str">
            <v>9845259 GIRARDISILVA ODONTOLOGIA EIRELI</v>
          </cell>
          <cell r="D15546" t="str">
            <v>421370 Pouso Redondo</v>
          </cell>
          <cell r="E15546" t="str">
            <v>4216 Alto Vale do Itajaí</v>
          </cell>
          <cell r="F15546" t="str">
            <v>42004 Alto Vale do Itajaí</v>
          </cell>
          <cell r="G15546" t="str">
            <v>CONSULTORIO ISOLADO</v>
          </cell>
        </row>
        <row r="15547">
          <cell r="A15547">
            <v>9928146</v>
          </cell>
          <cell r="B15547" t="str">
            <v>9928146 ODONTO EXCELLENCE POUSO REDONDO</v>
          </cell>
          <cell r="D15547" t="str">
            <v>421370 Pouso Redondo</v>
          </cell>
          <cell r="E15547" t="str">
            <v>4216 Alto Vale do Itajaí</v>
          </cell>
          <cell r="F15547" t="str">
            <v>42004 Alto Vale do Itajaí</v>
          </cell>
          <cell r="G15547" t="str">
            <v>CONSULTORIO ISOLADO</v>
          </cell>
        </row>
        <row r="15548">
          <cell r="A15548">
            <v>9928154</v>
          </cell>
          <cell r="B15548" t="str">
            <v>9928154 GFACIAL CLINICA DA IMAGEM E ESTETICA AVANCADA</v>
          </cell>
          <cell r="D15548" t="str">
            <v>421370 Pouso Redondo</v>
          </cell>
          <cell r="E15548" t="str">
            <v>4216 Alto Vale do Itajaí</v>
          </cell>
          <cell r="F15548" t="str">
            <v>42004 Alto Vale do Itajaí</v>
          </cell>
          <cell r="G15548" t="str">
            <v>UNIDADE DE APOIO DIAGNOSE E TERAPIA (SADT ISOLADO)</v>
          </cell>
        </row>
        <row r="15549">
          <cell r="A15549">
            <v>9933298</v>
          </cell>
          <cell r="B15549" t="str">
            <v>9933298 AZ ODONTOLOGIA</v>
          </cell>
          <cell r="D15549" t="str">
            <v>421370 Pouso Redondo</v>
          </cell>
          <cell r="E15549" t="str">
            <v>4216 Alto Vale do Itajaí</v>
          </cell>
          <cell r="F15549" t="str">
            <v>42004 Alto Vale do Itajaí</v>
          </cell>
          <cell r="G15549" t="str">
            <v>CONSULTORIO ISOLADO</v>
          </cell>
        </row>
        <row r="15550">
          <cell r="A15550">
            <v>9968571</v>
          </cell>
          <cell r="B15550" t="str">
            <v>9968571 UNIDADE DE VIGILANCIA EM SAUDE</v>
          </cell>
          <cell r="D15550" t="str">
            <v>421370 Pouso Redondo</v>
          </cell>
          <cell r="E15550" t="str">
            <v>4216 Alto Vale do Itajaí</v>
          </cell>
          <cell r="F15550" t="str">
            <v>42004 Alto Vale do Itajaí</v>
          </cell>
          <cell r="G15550" t="str">
            <v>UNIDADE DE VIGILANCIA EM SAUDE</v>
          </cell>
        </row>
        <row r="15551">
          <cell r="A15551">
            <v>2377314</v>
          </cell>
          <cell r="B15551" t="str">
            <v>2377314 ESF RIO FERRO</v>
          </cell>
          <cell r="D15551" t="str">
            <v>421400 Presidente Getúlio</v>
          </cell>
          <cell r="E15551" t="str">
            <v>4216 Alto Vale do Itajaí</v>
          </cell>
          <cell r="F15551" t="str">
            <v>42004 Alto Vale do Itajaí</v>
          </cell>
          <cell r="G15551" t="str">
            <v>CENTRO DE SAUDE/UNIDADE BASICA</v>
          </cell>
        </row>
        <row r="15552">
          <cell r="A15552">
            <v>2377322</v>
          </cell>
          <cell r="B15552" t="str">
            <v>2377322 UNIDADE SANITARIA ESF CENTRO 2</v>
          </cell>
          <cell r="D15552" t="str">
            <v>421400 Presidente Getúlio</v>
          </cell>
          <cell r="E15552" t="str">
            <v>4216 Alto Vale do Itajaí</v>
          </cell>
          <cell r="F15552" t="str">
            <v>42004 Alto Vale do Itajaí</v>
          </cell>
          <cell r="G15552" t="str">
            <v>CENTRO DE SAUDE/UNIDADE BASICA</v>
          </cell>
        </row>
        <row r="15553">
          <cell r="A15553">
            <v>2377330</v>
          </cell>
          <cell r="B15553" t="str">
            <v>2377330 HOSPITAL E MATERNIDADE MARIA AUXILIADORA</v>
          </cell>
          <cell r="D15553" t="str">
            <v>421400 Presidente Getúlio</v>
          </cell>
          <cell r="E15553" t="str">
            <v>4216 Alto Vale do Itajaí</v>
          </cell>
          <cell r="F15553" t="str">
            <v>42004 Alto Vale do Itajaí</v>
          </cell>
          <cell r="G15553" t="str">
            <v>HOSPITAL GERAL</v>
          </cell>
        </row>
        <row r="15554">
          <cell r="A15554">
            <v>2555514</v>
          </cell>
          <cell r="B15554" t="str">
            <v>2555514 CONSULTORIO MEDICO DR ROMMEL</v>
          </cell>
          <cell r="D15554" t="str">
            <v>421400 Presidente Getúlio</v>
          </cell>
          <cell r="E15554" t="str">
            <v>4216 Alto Vale do Itajaí</v>
          </cell>
          <cell r="F15554" t="str">
            <v>42004 Alto Vale do Itajaí</v>
          </cell>
          <cell r="G15554" t="str">
            <v>CONSULTORIO ISOLADO</v>
          </cell>
        </row>
        <row r="15555">
          <cell r="A15555">
            <v>2598671</v>
          </cell>
          <cell r="B15555" t="str">
            <v>2598671 CORPO E MOVIMENTO CLINICA DE FISIOTERAPIA</v>
          </cell>
          <cell r="D15555" t="str">
            <v>421400 Presidente Getúlio</v>
          </cell>
          <cell r="E15555" t="str">
            <v>4216 Alto Vale do Itajaí</v>
          </cell>
          <cell r="F15555" t="str">
            <v>42004 Alto Vale do Itajaí</v>
          </cell>
          <cell r="G15555" t="str">
            <v>CLINICA/CENTRO DE ESPECIALIDADE</v>
          </cell>
        </row>
        <row r="15556">
          <cell r="A15556">
            <v>2598698</v>
          </cell>
          <cell r="B15556" t="str">
            <v>2598698 CONSULTORIO ODONTOLOGICO DR NILSON</v>
          </cell>
          <cell r="D15556" t="str">
            <v>421400 Presidente Getúlio</v>
          </cell>
          <cell r="E15556" t="str">
            <v>4216 Alto Vale do Itajaí</v>
          </cell>
          <cell r="F15556" t="str">
            <v>42004 Alto Vale do Itajaí</v>
          </cell>
          <cell r="G15556" t="str">
            <v>CONSULTORIO ISOLADO</v>
          </cell>
        </row>
        <row r="15557">
          <cell r="A15557">
            <v>2598701</v>
          </cell>
          <cell r="B15557" t="str">
            <v>2598701 CONSULTORIO ODONTOLOGICO DR JOSE MARIO</v>
          </cell>
          <cell r="D15557" t="str">
            <v>421400 Presidente Getúlio</v>
          </cell>
          <cell r="E15557" t="str">
            <v>4216 Alto Vale do Itajaí</v>
          </cell>
          <cell r="F15557" t="str">
            <v>42004 Alto Vale do Itajaí</v>
          </cell>
          <cell r="G15557" t="str">
            <v>CONSULTORIO ISOLADO</v>
          </cell>
        </row>
        <row r="15558">
          <cell r="A15558">
            <v>2598744</v>
          </cell>
          <cell r="B15558" t="str">
            <v>2598744 CONSULTORIO ODONTOLOGICO</v>
          </cell>
          <cell r="D15558" t="str">
            <v>421400 Presidente Getúlio</v>
          </cell>
          <cell r="E15558" t="str">
            <v>4216 Alto Vale do Itajaí</v>
          </cell>
          <cell r="F15558" t="str">
            <v>42004 Alto Vale do Itajaí</v>
          </cell>
          <cell r="G15558" t="str">
            <v>CONSULTORIO ISOLADO</v>
          </cell>
        </row>
        <row r="15559">
          <cell r="A15559">
            <v>2598752</v>
          </cell>
          <cell r="B15559" t="str">
            <v>2598752 CONSULTORIO MEDICO DR JOSE FRANCISCO</v>
          </cell>
          <cell r="D15559" t="str">
            <v>421400 Presidente Getúlio</v>
          </cell>
          <cell r="E15559" t="str">
            <v>4216 Alto Vale do Itajaí</v>
          </cell>
          <cell r="F15559" t="str">
            <v>42004 Alto Vale do Itajaí</v>
          </cell>
          <cell r="G15559" t="str">
            <v>CONSULTORIO ISOLADO</v>
          </cell>
        </row>
        <row r="15560">
          <cell r="A15560">
            <v>2598787</v>
          </cell>
          <cell r="B15560" t="str">
            <v>2598787 CONSULTORIO MEDICO DR GERALDO WEBBER</v>
          </cell>
          <cell r="D15560" t="str">
            <v>421400 Presidente Getúlio</v>
          </cell>
          <cell r="E15560" t="str">
            <v>4216 Alto Vale do Itajaí</v>
          </cell>
          <cell r="F15560" t="str">
            <v>42004 Alto Vale do Itajaí</v>
          </cell>
          <cell r="G15560" t="str">
            <v>CONSULTORIO ISOLADO</v>
          </cell>
        </row>
        <row r="15561">
          <cell r="A15561">
            <v>2690071</v>
          </cell>
          <cell r="B15561" t="str">
            <v>2690071 ESF PINHEIRO</v>
          </cell>
          <cell r="D15561" t="str">
            <v>421400 Presidente Getúlio</v>
          </cell>
          <cell r="E15561" t="str">
            <v>4216 Alto Vale do Itajaí</v>
          </cell>
          <cell r="F15561" t="str">
            <v>42004 Alto Vale do Itajaí</v>
          </cell>
          <cell r="G15561" t="str">
            <v>CENTRO DE SAUDE/UNIDADE BASICA</v>
          </cell>
        </row>
        <row r="15562">
          <cell r="A15562">
            <v>2690403</v>
          </cell>
          <cell r="B15562" t="str">
            <v>2690403 ESF MIRADOR</v>
          </cell>
          <cell r="D15562" t="str">
            <v>421400 Presidente Getúlio</v>
          </cell>
          <cell r="E15562" t="str">
            <v>4216 Alto Vale do Itajaí</v>
          </cell>
          <cell r="F15562" t="str">
            <v>42004 Alto Vale do Itajaí</v>
          </cell>
          <cell r="G15562" t="str">
            <v>CENTRO DE SAUDE/UNIDADE BASICA</v>
          </cell>
        </row>
        <row r="15563">
          <cell r="A15563">
            <v>2690462</v>
          </cell>
          <cell r="B15563" t="str">
            <v>2690462 ESF NITEROI</v>
          </cell>
          <cell r="D15563" t="str">
            <v>421400 Presidente Getúlio</v>
          </cell>
          <cell r="E15563" t="str">
            <v>4216 Alto Vale do Itajaí</v>
          </cell>
          <cell r="F15563" t="str">
            <v>42004 Alto Vale do Itajaí</v>
          </cell>
          <cell r="G15563" t="str">
            <v>POSTO DE SAUDE</v>
          </cell>
        </row>
        <row r="15564">
          <cell r="A15564">
            <v>5089980</v>
          </cell>
          <cell r="B15564" t="str">
            <v>5089980 POSTO DE SAUDE SERRA DOS INDIOS</v>
          </cell>
          <cell r="D15564" t="str">
            <v>421400 Presidente Getúlio</v>
          </cell>
          <cell r="E15564" t="str">
            <v>4216 Alto Vale do Itajaí</v>
          </cell>
          <cell r="F15564" t="str">
            <v>42004 Alto Vale do Itajaí</v>
          </cell>
          <cell r="G15564" t="str">
            <v>POSTO DE SAUDE</v>
          </cell>
        </row>
        <row r="15565">
          <cell r="A15565">
            <v>5090008</v>
          </cell>
          <cell r="B15565" t="str">
            <v>5090008 POSTO DE SAUDE SERRA VENCIDA</v>
          </cell>
          <cell r="D15565" t="str">
            <v>421400 Presidente Getúlio</v>
          </cell>
          <cell r="E15565" t="str">
            <v>4216 Alto Vale do Itajaí</v>
          </cell>
          <cell r="F15565" t="str">
            <v>42004 Alto Vale do Itajaí</v>
          </cell>
          <cell r="G15565" t="str">
            <v>POSTO DE SAUDE</v>
          </cell>
        </row>
        <row r="15566">
          <cell r="A15566">
            <v>5142709</v>
          </cell>
          <cell r="B15566" t="str">
            <v>5142709 FISIOCENTER</v>
          </cell>
          <cell r="D15566" t="str">
            <v>421400 Presidente Getúlio</v>
          </cell>
          <cell r="E15566" t="str">
            <v>4216 Alto Vale do Itajaí</v>
          </cell>
          <cell r="F15566" t="str">
            <v>42004 Alto Vale do Itajaí</v>
          </cell>
          <cell r="G15566" t="str">
            <v>CLINICA/CENTRO DE ESPECIALIDADE</v>
          </cell>
        </row>
        <row r="15567">
          <cell r="A15567">
            <v>5933544</v>
          </cell>
          <cell r="B15567" t="str">
            <v>5933544 VIVIAN PATRICIA BACHMANN PEREIRA</v>
          </cell>
          <cell r="D15567" t="str">
            <v>421400 Presidente Getúlio</v>
          </cell>
          <cell r="E15567" t="str">
            <v>4216 Alto Vale do Itajaí</v>
          </cell>
          <cell r="F15567" t="str">
            <v>42004 Alto Vale do Itajaí</v>
          </cell>
          <cell r="G15567" t="str">
            <v>CONSULTORIO ISOLADO</v>
          </cell>
        </row>
        <row r="15568">
          <cell r="A15568">
            <v>6384749</v>
          </cell>
          <cell r="B15568" t="str">
            <v>6384749 SECRETARIA MUNICIPAL DE SAUDE DE PRESIDENTE GETULIO</v>
          </cell>
          <cell r="D15568" t="str">
            <v>421400 Presidente Getúlio</v>
          </cell>
          <cell r="E15568" t="str">
            <v>4216 Alto Vale do Itajaí</v>
          </cell>
          <cell r="F15568" t="str">
            <v>42004 Alto Vale do Itajaí</v>
          </cell>
          <cell r="G15568" t="str">
            <v>CENTRAL DE GESTAO EM SAUDE</v>
          </cell>
        </row>
        <row r="15569">
          <cell r="A15569">
            <v>6561551</v>
          </cell>
          <cell r="B15569" t="str">
            <v>6561551 ESCOLA FLOR DA ESPERANCA</v>
          </cell>
          <cell r="D15569" t="str">
            <v>421400 Presidente Getúlio</v>
          </cell>
          <cell r="E15569" t="str">
            <v>4216 Alto Vale do Itajaí</v>
          </cell>
          <cell r="F15569" t="str">
            <v>42004 Alto Vale do Itajaí</v>
          </cell>
          <cell r="G15569" t="str">
            <v>CLINICA/CENTRO DE ESPECIALIDADE</v>
          </cell>
        </row>
        <row r="15570">
          <cell r="A15570">
            <v>7375506</v>
          </cell>
          <cell r="B15570" t="str">
            <v>7375506 NASF I</v>
          </cell>
          <cell r="D15570" t="str">
            <v>421400 Presidente Getúlio</v>
          </cell>
          <cell r="E15570" t="str">
            <v>4216 Alto Vale do Itajaí</v>
          </cell>
          <cell r="F15570" t="str">
            <v>42004 Alto Vale do Itajaí</v>
          </cell>
          <cell r="G15570" t="str">
            <v>CENTRO DE APOIO A SAUDE DA FAMILIA</v>
          </cell>
        </row>
        <row r="15571">
          <cell r="A15571">
            <v>7553358</v>
          </cell>
          <cell r="B15571" t="str">
            <v>7553358 JU STUDIO PILATES</v>
          </cell>
          <cell r="D15571" t="str">
            <v>421400 Presidente Getúlio</v>
          </cell>
          <cell r="E15571" t="str">
            <v>4216 Alto Vale do Itajaí</v>
          </cell>
          <cell r="F15571" t="str">
            <v>42004 Alto Vale do Itajaí</v>
          </cell>
          <cell r="G15571" t="str">
            <v>CONSULTORIO ISOLADO</v>
          </cell>
        </row>
        <row r="15572">
          <cell r="A15572">
            <v>7706251</v>
          </cell>
          <cell r="B15572" t="str">
            <v>7706251 JAQUELINE FRANZOI ANGIOLETI</v>
          </cell>
          <cell r="D15572" t="str">
            <v>421400 Presidente Getúlio</v>
          </cell>
          <cell r="E15572" t="str">
            <v>4216 Alto Vale do Itajaí</v>
          </cell>
          <cell r="F15572" t="str">
            <v>42004 Alto Vale do Itajaí</v>
          </cell>
          <cell r="G15572" t="str">
            <v>CONSULTORIO ISOLADO</v>
          </cell>
        </row>
        <row r="15573">
          <cell r="A15573">
            <v>7732287</v>
          </cell>
          <cell r="B15573" t="str">
            <v>7732287 SESI</v>
          </cell>
          <cell r="D15573" t="str">
            <v>421400 Presidente Getúlio</v>
          </cell>
          <cell r="E15573" t="str">
            <v>4216 Alto Vale do Itajaí</v>
          </cell>
          <cell r="F15573" t="str">
            <v>42004 Alto Vale do Itajaí</v>
          </cell>
          <cell r="G15573" t="str">
            <v>CONSULTORIO ISOLADO</v>
          </cell>
        </row>
        <row r="15574">
          <cell r="A15574">
            <v>7996764</v>
          </cell>
          <cell r="B15574" t="str">
            <v>7996764 CENTRAL DE REGULACAO MUNICIPAL AMBULATORIAL</v>
          </cell>
          <cell r="D15574" t="str">
            <v>421400 Presidente Getúlio</v>
          </cell>
          <cell r="E15574" t="str">
            <v>4216 Alto Vale do Itajaí</v>
          </cell>
          <cell r="F15574" t="str">
            <v>42004 Alto Vale do Itajaí</v>
          </cell>
          <cell r="G15574" t="str">
            <v>CENTRAL DE REGULACAO DO ACESSO</v>
          </cell>
        </row>
        <row r="15575">
          <cell r="A15575">
            <v>9303448</v>
          </cell>
          <cell r="B15575" t="str">
            <v>9303448 CIS CENTRO INTEGRADO DE SAUDE</v>
          </cell>
          <cell r="D15575" t="str">
            <v>421400 Presidente Getúlio</v>
          </cell>
          <cell r="E15575" t="str">
            <v>4216 Alto Vale do Itajaí</v>
          </cell>
          <cell r="F15575" t="str">
            <v>42004 Alto Vale do Itajaí</v>
          </cell>
          <cell r="G15575" t="str">
            <v>CONSULTORIO ISOLADO</v>
          </cell>
        </row>
        <row r="15576">
          <cell r="A15576">
            <v>9390332</v>
          </cell>
          <cell r="B15576" t="str">
            <v>9390332 ASSOCIACAO NOVA VIDA</v>
          </cell>
          <cell r="D15576" t="str">
            <v>421400 Presidente Getúlio</v>
          </cell>
          <cell r="E15576" t="str">
            <v>4216 Alto Vale do Itajaí</v>
          </cell>
          <cell r="F15576" t="str">
            <v>42004 Alto Vale do Itajaí</v>
          </cell>
          <cell r="G15576" t="str">
            <v>POLO DE PREVENCAO DE DOENCAS E AGRAVOS E PROMOCAO DA SAUDE</v>
          </cell>
        </row>
        <row r="15577">
          <cell r="A15577">
            <v>9478868</v>
          </cell>
          <cell r="B15577" t="str">
            <v>9478868 LB SERVICOS MEDICOS LTDA</v>
          </cell>
          <cell r="D15577" t="str">
            <v>421400 Presidente Getúlio</v>
          </cell>
          <cell r="E15577" t="str">
            <v>4216 Alto Vale do Itajaí</v>
          </cell>
          <cell r="F15577" t="str">
            <v>42004 Alto Vale do Itajaí</v>
          </cell>
          <cell r="G15577" t="str">
            <v>CONSULTORIO ISOLADO</v>
          </cell>
        </row>
        <row r="15578">
          <cell r="A15578">
            <v>2377020</v>
          </cell>
          <cell r="B15578" t="str">
            <v>2377020 UNIDADE DE SAUDE ADILCIO DA SILVA</v>
          </cell>
          <cell r="D15578" t="str">
            <v>421410 Presidente Nereu</v>
          </cell>
          <cell r="E15578" t="str">
            <v>4216 Alto Vale do Itajaí</v>
          </cell>
          <cell r="F15578" t="str">
            <v>42004 Alto Vale do Itajaí</v>
          </cell>
          <cell r="G15578" t="str">
            <v>CENTRO DE SAUDE/UNIDADE BASICA</v>
          </cell>
        </row>
        <row r="15579">
          <cell r="A15579">
            <v>6371477</v>
          </cell>
          <cell r="B15579" t="str">
            <v>6371477 SECRETARIA MUNICIPAL DE SAUDE DE PRESIDENTE NEREU</v>
          </cell>
          <cell r="D15579" t="str">
            <v>421410 Presidente Nereu</v>
          </cell>
          <cell r="E15579" t="str">
            <v>4216 Alto Vale do Itajaí</v>
          </cell>
          <cell r="F15579" t="str">
            <v>42004 Alto Vale do Itajaí</v>
          </cell>
          <cell r="G15579" t="str">
            <v>CENTRAL DE GESTAO EM SAUDE</v>
          </cell>
        </row>
        <row r="15580">
          <cell r="A15580">
            <v>7418418</v>
          </cell>
          <cell r="B15580" t="str">
            <v>7418418 NASF III</v>
          </cell>
          <cell r="D15580" t="str">
            <v>421410 Presidente Nereu</v>
          </cell>
          <cell r="E15580" t="str">
            <v>4216 Alto Vale do Itajaí</v>
          </cell>
          <cell r="F15580" t="str">
            <v>42004 Alto Vale do Itajaí</v>
          </cell>
          <cell r="G15580" t="str">
            <v>CENTRO DE APOIO A SAUDE DA FAMILIA</v>
          </cell>
        </row>
        <row r="15581">
          <cell r="A15581">
            <v>2377446</v>
          </cell>
          <cell r="B15581" t="str">
            <v>2377446 UNIDADE SANITARIA DE RIO DA PRATA</v>
          </cell>
          <cell r="D15581" t="str">
            <v>421450 Rio do Campo</v>
          </cell>
          <cell r="E15581" t="str">
            <v>4216 Alto Vale do Itajaí</v>
          </cell>
          <cell r="F15581" t="str">
            <v>42004 Alto Vale do Itajaí</v>
          </cell>
          <cell r="G15581" t="str">
            <v>CENTRO DE SAUDE/UNIDADE BASICA</v>
          </cell>
        </row>
        <row r="15582">
          <cell r="A15582">
            <v>2377454</v>
          </cell>
          <cell r="B15582" t="str">
            <v>2377454 UNIDADE SANITARIA CENTRO</v>
          </cell>
          <cell r="D15582" t="str">
            <v>421450 Rio do Campo</v>
          </cell>
          <cell r="E15582" t="str">
            <v>4216 Alto Vale do Itajaí</v>
          </cell>
          <cell r="F15582" t="str">
            <v>42004 Alto Vale do Itajaí</v>
          </cell>
          <cell r="G15582" t="str">
            <v>CENTRO DE SAUDE/UNIDADE BASICA</v>
          </cell>
        </row>
        <row r="15583">
          <cell r="A15583">
            <v>2377462</v>
          </cell>
          <cell r="B15583" t="str">
            <v>2377462 SOCIEDADE CULTURAL E BENEFICENTE SAO JOSE</v>
          </cell>
          <cell r="D15583" t="str">
            <v>421450 Rio do Campo</v>
          </cell>
          <cell r="E15583" t="str">
            <v>4216 Alto Vale do Itajaí</v>
          </cell>
          <cell r="F15583" t="str">
            <v>42004 Alto Vale do Itajaí</v>
          </cell>
          <cell r="G15583" t="str">
            <v>HOSPITAL GERAL</v>
          </cell>
        </row>
        <row r="15584">
          <cell r="A15584">
            <v>2378086</v>
          </cell>
          <cell r="B15584" t="str">
            <v>2378086 UNIDADE SANITARIA E NASF RIO DO CAMPO</v>
          </cell>
          <cell r="D15584" t="str">
            <v>421450 Rio do Campo</v>
          </cell>
          <cell r="E15584" t="str">
            <v>4216 Alto Vale do Itajaí</v>
          </cell>
          <cell r="F15584" t="str">
            <v>42004 Alto Vale do Itajaí</v>
          </cell>
          <cell r="G15584" t="str">
            <v>CENTRO DE APOIO A SAUDE DA FAMILIA</v>
          </cell>
        </row>
        <row r="15585">
          <cell r="A15585">
            <v>2691205</v>
          </cell>
          <cell r="B15585" t="str">
            <v>2691205 JOSE INACIO HERNANDES RIBEIRO</v>
          </cell>
          <cell r="D15585" t="str">
            <v>421450 Rio do Campo</v>
          </cell>
          <cell r="E15585" t="str">
            <v>4216 Alto Vale do Itajaí</v>
          </cell>
          <cell r="F15585" t="str">
            <v>42004 Alto Vale do Itajaí</v>
          </cell>
          <cell r="G15585" t="str">
            <v>CONSULTORIO ISOLADO</v>
          </cell>
        </row>
        <row r="15586">
          <cell r="A15586">
            <v>6426476</v>
          </cell>
          <cell r="B15586" t="str">
            <v>6426476 CONSULTORIO ODONTOLOGICO MARIA ANGELICA LUCCA</v>
          </cell>
          <cell r="D15586" t="str">
            <v>421450 Rio do Campo</v>
          </cell>
          <cell r="E15586" t="str">
            <v>4216 Alto Vale do Itajaí</v>
          </cell>
          <cell r="F15586" t="str">
            <v>42004 Alto Vale do Itajaí</v>
          </cell>
          <cell r="G15586" t="str">
            <v>CONSULTORIO ISOLADO</v>
          </cell>
        </row>
        <row r="15587">
          <cell r="A15587">
            <v>6546188</v>
          </cell>
          <cell r="B15587" t="str">
            <v>6546188 SECRETARIA MUNICIPAL DE RIO DO CAMPO</v>
          </cell>
          <cell r="D15587" t="str">
            <v>421450 Rio do Campo</v>
          </cell>
          <cell r="E15587" t="str">
            <v>4216 Alto Vale do Itajaí</v>
          </cell>
          <cell r="F15587" t="str">
            <v>42004 Alto Vale do Itajaí</v>
          </cell>
          <cell r="G15587" t="str">
            <v>CENTRAL DE GESTAO EM SAUDE</v>
          </cell>
        </row>
        <row r="15588">
          <cell r="A15588">
            <v>7710178</v>
          </cell>
          <cell r="B15588" t="str">
            <v>7710178 POLO ACADEMIA DE SAUDE DE RIO DO CAMPO</v>
          </cell>
          <cell r="D15588" t="str">
            <v>421450 Rio do Campo</v>
          </cell>
          <cell r="E15588" t="str">
            <v>4216 Alto Vale do Itajaí</v>
          </cell>
          <cell r="F15588" t="str">
            <v>42004 Alto Vale do Itajaí</v>
          </cell>
          <cell r="G15588" t="str">
            <v>POLO ACADEMIA DA SAUDE</v>
          </cell>
        </row>
        <row r="15589">
          <cell r="A15589">
            <v>9148698</v>
          </cell>
          <cell r="B15589" t="str">
            <v>9148698 CENTRAL DE REGULACAO MUNICIPAL AMBULATORIAL</v>
          </cell>
          <cell r="D15589" t="str">
            <v>421450 Rio do Campo</v>
          </cell>
          <cell r="E15589" t="str">
            <v>4216 Alto Vale do Itajaí</v>
          </cell>
          <cell r="F15589" t="str">
            <v>42004 Alto Vale do Itajaí</v>
          </cell>
          <cell r="G15589" t="str">
            <v>CENTRAL DE REGULACAO DO ACESSO</v>
          </cell>
        </row>
        <row r="15590">
          <cell r="A15590">
            <v>9237453</v>
          </cell>
          <cell r="B15590" t="str">
            <v>9237453 UNIDADE SANITARIA SERRA DO MIRADOR</v>
          </cell>
          <cell r="D15590" t="str">
            <v>421450 Rio do Campo</v>
          </cell>
          <cell r="E15590" t="str">
            <v>4216 Alto Vale do Itajaí</v>
          </cell>
          <cell r="F15590" t="str">
            <v>42004 Alto Vale do Itajaí</v>
          </cell>
          <cell r="G15590" t="str">
            <v>POSTO DE SAUDE</v>
          </cell>
        </row>
        <row r="15591">
          <cell r="A15591">
            <v>9237461</v>
          </cell>
          <cell r="B15591" t="str">
            <v>9237461 UNIDADE SANITARIA DO TAIOZINHO</v>
          </cell>
          <cell r="D15591" t="str">
            <v>421450 Rio do Campo</v>
          </cell>
          <cell r="E15591" t="str">
            <v>4216 Alto Vale do Itajaí</v>
          </cell>
          <cell r="F15591" t="str">
            <v>42004 Alto Vale do Itajaí</v>
          </cell>
          <cell r="G15591" t="str">
            <v>POSTO DE SAUDE</v>
          </cell>
        </row>
        <row r="15592">
          <cell r="A15592">
            <v>9477314</v>
          </cell>
          <cell r="B15592" t="str">
            <v>9477314 NAIARA HELENA GARLINI BALDO</v>
          </cell>
          <cell r="D15592" t="str">
            <v>421450 Rio do Campo</v>
          </cell>
          <cell r="E15592" t="str">
            <v>4216 Alto Vale do Itajaí</v>
          </cell>
          <cell r="F15592" t="str">
            <v>42004 Alto Vale do Itajaí</v>
          </cell>
          <cell r="G15592" t="str">
            <v>CONSULTORIO ISOLADO</v>
          </cell>
        </row>
        <row r="15593">
          <cell r="A15593">
            <v>9482164</v>
          </cell>
          <cell r="B15593" t="str">
            <v>9482164 POLIANA GOMES</v>
          </cell>
          <cell r="D15593" t="str">
            <v>421450 Rio do Campo</v>
          </cell>
          <cell r="E15593" t="str">
            <v>4216 Alto Vale do Itajaí</v>
          </cell>
          <cell r="F15593" t="str">
            <v>42004 Alto Vale do Itajaí</v>
          </cell>
          <cell r="G15593" t="str">
            <v>CONSULTORIO ISOLADO</v>
          </cell>
        </row>
        <row r="15594">
          <cell r="A15594">
            <v>9968598</v>
          </cell>
          <cell r="B15594" t="str">
            <v>9968598 UNIDADE DE VIGILANCIA EM SAUDE</v>
          </cell>
          <cell r="D15594" t="str">
            <v>421450 Rio do Campo</v>
          </cell>
          <cell r="E15594" t="str">
            <v>4216 Alto Vale do Itajaí</v>
          </cell>
          <cell r="F15594" t="str">
            <v>42004 Alto Vale do Itajaí</v>
          </cell>
          <cell r="G15594" t="str">
            <v>UNIDADE DE VIGILANCIA EM SAUDE</v>
          </cell>
        </row>
        <row r="15595">
          <cell r="A15595">
            <v>2377047</v>
          </cell>
          <cell r="B15595" t="str">
            <v>2377047 UNIDADE SANITARIA CENTRO</v>
          </cell>
          <cell r="D15595" t="str">
            <v>421460 Rio do Oeste</v>
          </cell>
          <cell r="E15595" t="str">
            <v>4216 Alto Vale do Itajaí</v>
          </cell>
          <cell r="F15595" t="str">
            <v>42004 Alto Vale do Itajaí</v>
          </cell>
          <cell r="G15595" t="str">
            <v>CENTRO DE SAUDE/UNIDADE BASICA</v>
          </cell>
        </row>
        <row r="15596">
          <cell r="A15596">
            <v>2377098</v>
          </cell>
          <cell r="B15596" t="str">
            <v>2377098 LABORATORIO ELISA LTDA</v>
          </cell>
          <cell r="D15596" t="str">
            <v>421460 Rio do Oeste</v>
          </cell>
          <cell r="E15596" t="str">
            <v>4216 Alto Vale do Itajaí</v>
          </cell>
          <cell r="F15596" t="str">
            <v>42004 Alto Vale do Itajaí</v>
          </cell>
          <cell r="G15596" t="str">
            <v>UNIDADE DE APOIO DIAGNOSE E TERAPIA (SADT ISOLADO)</v>
          </cell>
        </row>
        <row r="15597">
          <cell r="A15597">
            <v>2598906</v>
          </cell>
          <cell r="B15597" t="str">
            <v>2598906 CONSULTORIO ODONTOLOGICO DR NILTON</v>
          </cell>
          <cell r="D15597" t="str">
            <v>421460 Rio do Oeste</v>
          </cell>
          <cell r="E15597" t="str">
            <v>4216 Alto Vale do Itajaí</v>
          </cell>
          <cell r="F15597" t="str">
            <v>42004 Alto Vale do Itajaí</v>
          </cell>
          <cell r="G15597" t="str">
            <v>CONSULTORIO ISOLADO</v>
          </cell>
        </row>
        <row r="15598">
          <cell r="A15598">
            <v>6429009</v>
          </cell>
          <cell r="B15598" t="str">
            <v>6429009 SECRETARIA MUNICIPAL DE SAUDE DE RIO DO OESTE</v>
          </cell>
          <cell r="D15598" t="str">
            <v>421460 Rio do Oeste</v>
          </cell>
          <cell r="E15598" t="str">
            <v>4216 Alto Vale do Itajaí</v>
          </cell>
          <cell r="F15598" t="str">
            <v>42004 Alto Vale do Itajaí</v>
          </cell>
          <cell r="G15598" t="str">
            <v>CENTRAL DE GESTAO EM SAUDE</v>
          </cell>
        </row>
        <row r="15599">
          <cell r="A15599">
            <v>6990347</v>
          </cell>
          <cell r="B15599" t="str">
            <v>6990347 FISIO E SAUDE CLINICA DE FISIOTERAPIA</v>
          </cell>
          <cell r="D15599" t="str">
            <v>421460 Rio do Oeste</v>
          </cell>
          <cell r="E15599" t="str">
            <v>4216 Alto Vale do Itajaí</v>
          </cell>
          <cell r="F15599" t="str">
            <v>42004 Alto Vale do Itajaí</v>
          </cell>
          <cell r="G15599" t="str">
            <v>UNIDADE DE APOIO DIAGNOSE E TERAPIA (SADT ISOLADO)</v>
          </cell>
        </row>
        <row r="15600">
          <cell r="A15600">
            <v>7916795</v>
          </cell>
          <cell r="B15600" t="str">
            <v>7916795 ESF CENTRO 2</v>
          </cell>
          <cell r="D15600" t="str">
            <v>421460 Rio do Oeste</v>
          </cell>
          <cell r="E15600" t="str">
            <v>4216 Alto Vale do Itajaí</v>
          </cell>
          <cell r="F15600" t="str">
            <v>42004 Alto Vale do Itajaí</v>
          </cell>
          <cell r="G15600" t="str">
            <v>CENTRO DE SAUDE/UNIDADE BASICA</v>
          </cell>
        </row>
        <row r="15601">
          <cell r="A15601">
            <v>9050019</v>
          </cell>
          <cell r="B15601" t="str">
            <v>9050019 CENTRAL DE REGULACAO MUNICIPAL AMBULATORIAL</v>
          </cell>
          <cell r="D15601" t="str">
            <v>421460 Rio do Oeste</v>
          </cell>
          <cell r="E15601" t="str">
            <v>4216 Alto Vale do Itajaí</v>
          </cell>
          <cell r="F15601" t="str">
            <v>42004 Alto Vale do Itajaí</v>
          </cell>
          <cell r="G15601" t="str">
            <v>CENTRAL DE REGULACAO DO ACESSO</v>
          </cell>
        </row>
        <row r="15602">
          <cell r="A15602">
            <v>9068864</v>
          </cell>
          <cell r="B15602" t="str">
            <v>9068864 UNIDADE BASICA DE SAUDE ESF 3</v>
          </cell>
          <cell r="D15602" t="str">
            <v>421460 Rio do Oeste</v>
          </cell>
          <cell r="E15602" t="str">
            <v>4216 Alto Vale do Itajaí</v>
          </cell>
          <cell r="F15602" t="str">
            <v>42004 Alto Vale do Itajaí</v>
          </cell>
          <cell r="G15602" t="str">
            <v>CENTRO DE SAUDE/UNIDADE BASICA</v>
          </cell>
        </row>
        <row r="15603">
          <cell r="A15603">
            <v>9099158</v>
          </cell>
          <cell r="B15603" t="str">
            <v>9099158 CLINICA DE FISIOTERAPIA OFICINA DO CORPO</v>
          </cell>
          <cell r="D15603" t="str">
            <v>421460 Rio do Oeste</v>
          </cell>
          <cell r="E15603" t="str">
            <v>4216 Alto Vale do Itajaí</v>
          </cell>
          <cell r="F15603" t="str">
            <v>42004 Alto Vale do Itajaí</v>
          </cell>
          <cell r="G15603" t="str">
            <v>UNIDADE DE APOIO DIAGNOSE E TERAPIA (SADT ISOLADO)</v>
          </cell>
        </row>
        <row r="15604">
          <cell r="A15604">
            <v>9235302</v>
          </cell>
          <cell r="B15604" t="str">
            <v>9235302 CLINICA SINCRONYA</v>
          </cell>
          <cell r="D15604" t="str">
            <v>421460 Rio do Oeste</v>
          </cell>
          <cell r="E15604" t="str">
            <v>4216 Alto Vale do Itajaí</v>
          </cell>
          <cell r="F15604" t="str">
            <v>42004 Alto Vale do Itajaí</v>
          </cell>
          <cell r="G15604" t="str">
            <v>CLINICA/CENTRO DE ESPECIALIDADE</v>
          </cell>
        </row>
        <row r="15605">
          <cell r="A15605">
            <v>9359877</v>
          </cell>
          <cell r="B15605" t="str">
            <v>9359877 LANA MAGNESKI SPENGLER</v>
          </cell>
          <cell r="D15605" t="str">
            <v>421460 Rio do Oeste</v>
          </cell>
          <cell r="E15605" t="str">
            <v>4216 Alto Vale do Itajaí</v>
          </cell>
          <cell r="F15605" t="str">
            <v>42004 Alto Vale do Itajaí</v>
          </cell>
          <cell r="G15605" t="str">
            <v>CONSULTORIO ISOLADO</v>
          </cell>
        </row>
        <row r="15606">
          <cell r="A15606">
            <v>9426167</v>
          </cell>
          <cell r="B15606" t="str">
            <v>9426167 CONSULTORIO ODONTOLOGICO DRA ALINE</v>
          </cell>
          <cell r="D15606" t="str">
            <v>421460 Rio do Oeste</v>
          </cell>
          <cell r="E15606" t="str">
            <v>4216 Alto Vale do Itajaí</v>
          </cell>
          <cell r="F15606" t="str">
            <v>42004 Alto Vale do Itajaí</v>
          </cell>
          <cell r="G15606" t="str">
            <v>CONSULTORIO ISOLADO</v>
          </cell>
        </row>
        <row r="15607">
          <cell r="A15607">
            <v>9468528</v>
          </cell>
          <cell r="B15607" t="str">
            <v>9468528 MUOVERSI</v>
          </cell>
          <cell r="D15607" t="str">
            <v>421460 Rio do Oeste</v>
          </cell>
          <cell r="E15607" t="str">
            <v>4216 Alto Vale do Itajaí</v>
          </cell>
          <cell r="F15607" t="str">
            <v>42004 Alto Vale do Itajaí</v>
          </cell>
          <cell r="G15607" t="str">
            <v>CLINICA/CENTRO DE ESPECIALIDADE</v>
          </cell>
        </row>
        <row r="15608">
          <cell r="A15608">
            <v>9653880</v>
          </cell>
          <cell r="B15608" t="str">
            <v>9653880 ACADEMIA DE SAUDE</v>
          </cell>
          <cell r="D15608" t="str">
            <v>421460 Rio do Oeste</v>
          </cell>
          <cell r="E15608" t="str">
            <v>4216 Alto Vale do Itajaí</v>
          </cell>
          <cell r="F15608" t="str">
            <v>42004 Alto Vale do Itajaí</v>
          </cell>
          <cell r="G15608" t="str">
            <v>POLO ACADEMIA DA SAUDE</v>
          </cell>
        </row>
        <row r="15609">
          <cell r="A15609">
            <v>9780602</v>
          </cell>
          <cell r="B15609" t="str">
            <v>9780602 CONSULTORIO PSICOLOGICO UM NOVO OLHAR</v>
          </cell>
          <cell r="D15609" t="str">
            <v>421460 Rio do Oeste</v>
          </cell>
          <cell r="E15609" t="str">
            <v>4216 Alto Vale do Itajaí</v>
          </cell>
          <cell r="F15609" t="str">
            <v>42004 Alto Vale do Itajaí</v>
          </cell>
          <cell r="G15609" t="str">
            <v>CONSULTORIO ISOLADO</v>
          </cell>
        </row>
        <row r="15610">
          <cell r="A15610">
            <v>9928480</v>
          </cell>
          <cell r="B15610" t="str">
            <v>9928480 MARCELO MARCANTONIO LIZARELLI</v>
          </cell>
          <cell r="D15610" t="str">
            <v>421460 Rio do Oeste</v>
          </cell>
          <cell r="E15610" t="str">
            <v>4216 Alto Vale do Itajaí</v>
          </cell>
          <cell r="F15610" t="str">
            <v>42004 Alto Vale do Itajaí</v>
          </cell>
          <cell r="G15610" t="str">
            <v>CONSULTORIO ISOLADO</v>
          </cell>
        </row>
        <row r="15611">
          <cell r="A15611">
            <v>9968687</v>
          </cell>
          <cell r="B15611" t="str">
            <v>9968687 UNIDADE DE VIGILANCIA EM SAUDE</v>
          </cell>
          <cell r="D15611" t="str">
            <v>421460 Rio do Oeste</v>
          </cell>
          <cell r="E15611" t="str">
            <v>4216 Alto Vale do Itajaí</v>
          </cell>
          <cell r="F15611" t="str">
            <v>42004 Alto Vale do Itajaí</v>
          </cell>
          <cell r="G15611" t="str">
            <v>UNIDADE DE VIGILANCIA EM SAUDE</v>
          </cell>
        </row>
        <row r="15612">
          <cell r="A15612">
            <v>2379384</v>
          </cell>
          <cell r="B15612" t="str">
            <v>2379384 LABORATORIO LUZ</v>
          </cell>
          <cell r="D15612" t="str">
            <v>421480 Rio do Sul</v>
          </cell>
          <cell r="E15612" t="str">
            <v>4216 Alto Vale do Itajaí</v>
          </cell>
          <cell r="F15612" t="str">
            <v>42004 Alto Vale do Itajaí</v>
          </cell>
          <cell r="G15612" t="str">
            <v>UNIDADE DE APOIO DIAGNOSE E TERAPIA (SADT ISOLADO)</v>
          </cell>
        </row>
        <row r="15613">
          <cell r="A15613">
            <v>2379392</v>
          </cell>
          <cell r="B15613" t="str">
            <v>2379392 LABORCLINICO LAB AN CLINICA LTDA</v>
          </cell>
          <cell r="D15613" t="str">
            <v>421480 Rio do Sul</v>
          </cell>
          <cell r="E15613" t="str">
            <v>4216 Alto Vale do Itajaí</v>
          </cell>
          <cell r="F15613" t="str">
            <v>42004 Alto Vale do Itajaí</v>
          </cell>
          <cell r="G15613" t="str">
            <v>UNIDADE DE APOIO DIAGNOSE E TERAPIA (SADT ISOLADO)</v>
          </cell>
        </row>
        <row r="15614">
          <cell r="A15614">
            <v>2379406</v>
          </cell>
          <cell r="B15614" t="str">
            <v>2379406 FISIOSUL</v>
          </cell>
          <cell r="D15614" t="str">
            <v>421480 Rio do Sul</v>
          </cell>
          <cell r="E15614" t="str">
            <v>4216 Alto Vale do Itajaí</v>
          </cell>
          <cell r="F15614" t="str">
            <v>42004 Alto Vale do Itajaí</v>
          </cell>
          <cell r="G15614" t="str">
            <v>UNIDADE DE APOIO DIAGNOSE E TERAPIA (SADT ISOLADO)</v>
          </cell>
        </row>
        <row r="15615">
          <cell r="A15615">
            <v>2379414</v>
          </cell>
          <cell r="B15615" t="str">
            <v>2379414 LABORATORIO VIDAS</v>
          </cell>
          <cell r="D15615" t="str">
            <v>421480 Rio do Sul</v>
          </cell>
          <cell r="E15615" t="str">
            <v>4216 Alto Vale do Itajaí</v>
          </cell>
          <cell r="F15615" t="str">
            <v>42004 Alto Vale do Itajaí</v>
          </cell>
          <cell r="G15615" t="str">
            <v>UNIDADE DE APOIO DIAGNOSE E TERAPIA (SADT ISOLADO)</v>
          </cell>
        </row>
        <row r="15616">
          <cell r="A15616">
            <v>2379430</v>
          </cell>
          <cell r="B15616" t="str">
            <v>2379430 ASSOCIACAO RENAL VIDA</v>
          </cell>
          <cell r="D15616" t="str">
            <v>421480 Rio do Sul</v>
          </cell>
          <cell r="E15616" t="str">
            <v>4216 Alto Vale do Itajaí</v>
          </cell>
          <cell r="F15616" t="str">
            <v>42004 Alto Vale do Itajaí</v>
          </cell>
          <cell r="G15616" t="str">
            <v>CLINICA/CENTRO DE ESPECIALIDADE</v>
          </cell>
        </row>
        <row r="15617">
          <cell r="A15617">
            <v>2379449</v>
          </cell>
          <cell r="B15617" t="str">
            <v>2379449 CLINIMAMO</v>
          </cell>
          <cell r="D15617" t="str">
            <v>421480 Rio do Sul</v>
          </cell>
          <cell r="E15617" t="str">
            <v>4216 Alto Vale do Itajaí</v>
          </cell>
          <cell r="F15617" t="str">
            <v>42004 Alto Vale do Itajaí</v>
          </cell>
          <cell r="G15617" t="str">
            <v>CLINICA/CENTRO DE ESPECIALIDADE</v>
          </cell>
        </row>
        <row r="15618">
          <cell r="A15618">
            <v>2379457</v>
          </cell>
          <cell r="B15618" t="str">
            <v>2379457 CENTRO DE ATENDIMENTO A MULHER</v>
          </cell>
          <cell r="D15618" t="str">
            <v>421480 Rio do Sul</v>
          </cell>
          <cell r="E15618" t="str">
            <v>4216 Alto Vale do Itajaí</v>
          </cell>
          <cell r="F15618" t="str">
            <v>42004 Alto Vale do Itajaí</v>
          </cell>
          <cell r="G15618" t="str">
            <v>CENTRO DE SAUDE/UNIDADE BASICA</v>
          </cell>
        </row>
        <row r="15619">
          <cell r="A15619">
            <v>2379473</v>
          </cell>
          <cell r="B15619" t="str">
            <v>2379473 PSF TABOAO</v>
          </cell>
          <cell r="D15619" t="str">
            <v>421480 Rio do Sul</v>
          </cell>
          <cell r="E15619" t="str">
            <v>4216 Alto Vale do Itajaí</v>
          </cell>
          <cell r="F15619" t="str">
            <v>42004 Alto Vale do Itajaí</v>
          </cell>
          <cell r="G15619" t="str">
            <v>CENTRO DE SAUDE/UNIDADE BASICA</v>
          </cell>
        </row>
        <row r="15620">
          <cell r="A15620">
            <v>2379481</v>
          </cell>
          <cell r="B15620" t="str">
            <v>2379481 PSF BARRA DO TROMBUDO</v>
          </cell>
          <cell r="D15620" t="str">
            <v>421480 Rio do Sul</v>
          </cell>
          <cell r="E15620" t="str">
            <v>4216 Alto Vale do Itajaí</v>
          </cell>
          <cell r="F15620" t="str">
            <v>42004 Alto Vale do Itajaí</v>
          </cell>
          <cell r="G15620" t="str">
            <v>CENTRO DE SAUDE/UNIDADE BASICA</v>
          </cell>
        </row>
        <row r="15621">
          <cell r="A15621">
            <v>2379503</v>
          </cell>
          <cell r="B15621" t="str">
            <v>2379503 CENTRO DE ATEND A CRIANCA ADOLESCENTE</v>
          </cell>
          <cell r="D15621" t="str">
            <v>421480 Rio do Sul</v>
          </cell>
          <cell r="E15621" t="str">
            <v>4216 Alto Vale do Itajaí</v>
          </cell>
          <cell r="F15621" t="str">
            <v>42004 Alto Vale do Itajaí</v>
          </cell>
          <cell r="G15621" t="str">
            <v>CLINICA/CENTRO DE ESPECIALIDADE</v>
          </cell>
        </row>
        <row r="15622">
          <cell r="A15622">
            <v>2379511</v>
          </cell>
          <cell r="B15622" t="str">
            <v>2379511 PSF CANTA GALO</v>
          </cell>
          <cell r="D15622" t="str">
            <v>421480 Rio do Sul</v>
          </cell>
          <cell r="E15622" t="str">
            <v>4216 Alto Vale do Itajaí</v>
          </cell>
          <cell r="F15622" t="str">
            <v>42004 Alto Vale do Itajaí</v>
          </cell>
          <cell r="G15622" t="str">
            <v>CENTRO DE SAUDE/UNIDADE BASICA</v>
          </cell>
        </row>
        <row r="15623">
          <cell r="A15623">
            <v>2379538</v>
          </cell>
          <cell r="B15623" t="str">
            <v>2379538 PSF FUNDO CANOAS</v>
          </cell>
          <cell r="D15623" t="str">
            <v>421480 Rio do Sul</v>
          </cell>
          <cell r="E15623" t="str">
            <v>4216 Alto Vale do Itajaí</v>
          </cell>
          <cell r="F15623" t="str">
            <v>42004 Alto Vale do Itajaí</v>
          </cell>
          <cell r="G15623" t="str">
            <v>CENTRO DE SAUDE/UNIDADE BASICA</v>
          </cell>
        </row>
        <row r="15624">
          <cell r="A15624">
            <v>2379546</v>
          </cell>
          <cell r="B15624" t="str">
            <v>2379546 PSF BOA VISTAEUGENIO SCHNEIDER</v>
          </cell>
          <cell r="D15624" t="str">
            <v>421480 Rio do Sul</v>
          </cell>
          <cell r="E15624" t="str">
            <v>4216 Alto Vale do Itajaí</v>
          </cell>
          <cell r="F15624" t="str">
            <v>42004 Alto Vale do Itajaí</v>
          </cell>
          <cell r="G15624" t="str">
            <v>CENTRO DE SAUDE/UNIDADE BASICA</v>
          </cell>
        </row>
        <row r="15625">
          <cell r="A15625">
            <v>2379554</v>
          </cell>
          <cell r="B15625" t="str">
            <v>2379554 PSF BUDAG</v>
          </cell>
          <cell r="D15625" t="str">
            <v>421480 Rio do Sul</v>
          </cell>
          <cell r="E15625" t="str">
            <v>4216 Alto Vale do Itajaí</v>
          </cell>
          <cell r="F15625" t="str">
            <v>42004 Alto Vale do Itajaí</v>
          </cell>
          <cell r="G15625" t="str">
            <v>CENTRO DE SAUDE/UNIDADE BASICA</v>
          </cell>
        </row>
        <row r="15626">
          <cell r="A15626">
            <v>2379562</v>
          </cell>
          <cell r="B15626" t="str">
            <v>2379562 PSF BARRAGEM CAIC</v>
          </cell>
          <cell r="D15626" t="str">
            <v>421480 Rio do Sul</v>
          </cell>
          <cell r="E15626" t="str">
            <v>4216 Alto Vale do Itajaí</v>
          </cell>
          <cell r="F15626" t="str">
            <v>42004 Alto Vale do Itajaí</v>
          </cell>
          <cell r="G15626" t="str">
            <v>CENTRO DE SAUDE/UNIDADE BASICA</v>
          </cell>
        </row>
        <row r="15627">
          <cell r="A15627">
            <v>2379589</v>
          </cell>
          <cell r="B15627" t="str">
            <v>2379589 PSF LARANJEIRAS</v>
          </cell>
          <cell r="D15627" t="str">
            <v>421480 Rio do Sul</v>
          </cell>
          <cell r="E15627" t="str">
            <v>4216 Alto Vale do Itajaí</v>
          </cell>
          <cell r="F15627" t="str">
            <v>42004 Alto Vale do Itajaí</v>
          </cell>
          <cell r="G15627" t="str">
            <v>CENTRO DE SAUDE/UNIDADE BASICA</v>
          </cell>
        </row>
        <row r="15628">
          <cell r="A15628">
            <v>2379597</v>
          </cell>
          <cell r="B15628" t="str">
            <v>2379597 PSF SANTA RITA</v>
          </cell>
          <cell r="D15628" t="str">
            <v>421480 Rio do Sul</v>
          </cell>
          <cell r="E15628" t="str">
            <v>4216 Alto Vale do Itajaí</v>
          </cell>
          <cell r="F15628" t="str">
            <v>42004 Alto Vale do Itajaí</v>
          </cell>
          <cell r="G15628" t="str">
            <v>CENTRO DE SAUDE/UNIDADE BASICA</v>
          </cell>
        </row>
        <row r="15629">
          <cell r="A15629">
            <v>2379600</v>
          </cell>
          <cell r="B15629" t="str">
            <v>2379600 LABORATORIO AN CL CRUZEIRO LTDA</v>
          </cell>
          <cell r="D15629" t="str">
            <v>421480 Rio do Sul</v>
          </cell>
          <cell r="E15629" t="str">
            <v>4216 Alto Vale do Itajaí</v>
          </cell>
          <cell r="F15629" t="str">
            <v>42004 Alto Vale do Itajaí</v>
          </cell>
          <cell r="G15629" t="str">
            <v>UNIDADE DE APOIO DIAGNOSE E TERAPIA (SADT ISOLADO)</v>
          </cell>
        </row>
        <row r="15630">
          <cell r="A15630">
            <v>2379619</v>
          </cell>
          <cell r="B15630" t="str">
            <v>2379619 PSF SANTANA</v>
          </cell>
          <cell r="D15630" t="str">
            <v>421480 Rio do Sul</v>
          </cell>
          <cell r="E15630" t="str">
            <v>4216 Alto Vale do Itajaí</v>
          </cell>
          <cell r="F15630" t="str">
            <v>42004 Alto Vale do Itajaí</v>
          </cell>
          <cell r="G15630" t="str">
            <v>CENTRO DE SAUDE/UNIDADE BASICA</v>
          </cell>
        </row>
        <row r="15631">
          <cell r="A15631">
            <v>2379627</v>
          </cell>
          <cell r="B15631" t="str">
            <v>2379627 HOSPITAL SAMARIA</v>
          </cell>
          <cell r="D15631" t="str">
            <v>421480 Rio do Sul</v>
          </cell>
          <cell r="E15631" t="str">
            <v>4216 Alto Vale do Itajaí</v>
          </cell>
          <cell r="F15631" t="str">
            <v>42004 Alto Vale do Itajaí</v>
          </cell>
          <cell r="G15631" t="str">
            <v>HOSPITAL GERAL</v>
          </cell>
        </row>
        <row r="15632">
          <cell r="A15632">
            <v>2568705</v>
          </cell>
          <cell r="B15632" t="str">
            <v>2568705 PROGRAMA DE ENFRENTAMENTO AS EMERGENCIAS</v>
          </cell>
          <cell r="D15632" t="str">
            <v>421480 Rio do Sul</v>
          </cell>
          <cell r="E15632" t="str">
            <v>4216 Alto Vale do Itajaí</v>
          </cell>
          <cell r="F15632" t="str">
            <v>42004 Alto Vale do Itajaí</v>
          </cell>
          <cell r="G15632" t="str">
            <v>UNIDADE MOVEL TERRESTRE</v>
          </cell>
        </row>
        <row r="15633">
          <cell r="A15633">
            <v>2568713</v>
          </cell>
          <cell r="B15633" t="str">
            <v>2568713 HOSPITAL REGIONAL ALTO VALE</v>
          </cell>
          <cell r="D15633" t="str">
            <v>421480 Rio do Sul</v>
          </cell>
          <cell r="E15633" t="str">
            <v>4216 Alto Vale do Itajaí</v>
          </cell>
          <cell r="F15633" t="str">
            <v>42004 Alto Vale do Itajaí</v>
          </cell>
          <cell r="G15633" t="str">
            <v>HOSPITAL GERAL</v>
          </cell>
        </row>
        <row r="15634">
          <cell r="A15634">
            <v>2623188</v>
          </cell>
          <cell r="B15634" t="str">
            <v>2623188 RALF SCHMIDT</v>
          </cell>
          <cell r="D15634" t="str">
            <v>421480 Rio do Sul</v>
          </cell>
          <cell r="E15634" t="str">
            <v>4216 Alto Vale do Itajaí</v>
          </cell>
          <cell r="F15634" t="str">
            <v>42004 Alto Vale do Itajaí</v>
          </cell>
          <cell r="G15634" t="str">
            <v>CONSULTORIO ISOLADO</v>
          </cell>
        </row>
        <row r="15635">
          <cell r="A15635">
            <v>2623196</v>
          </cell>
          <cell r="B15635" t="str">
            <v>2623196 PACS CANOASPAMPLONA</v>
          </cell>
          <cell r="D15635" t="str">
            <v>421480 Rio do Sul</v>
          </cell>
          <cell r="E15635" t="str">
            <v>4216 Alto Vale do Itajaí</v>
          </cell>
          <cell r="F15635" t="str">
            <v>42004 Alto Vale do Itajaí</v>
          </cell>
          <cell r="G15635" t="str">
            <v>CENTRO DE SAUDE/UNIDADE BASICA</v>
          </cell>
        </row>
        <row r="15636">
          <cell r="A15636">
            <v>2640325</v>
          </cell>
          <cell r="B15636" t="str">
            <v>2640325 ADILSON LUIS BERTOLDI</v>
          </cell>
          <cell r="D15636" t="str">
            <v>421480 Rio do Sul</v>
          </cell>
          <cell r="E15636" t="str">
            <v>4216 Alto Vale do Itajaí</v>
          </cell>
          <cell r="F15636" t="str">
            <v>42004 Alto Vale do Itajaí</v>
          </cell>
          <cell r="G15636" t="str">
            <v>CONSULTORIO ISOLADO</v>
          </cell>
        </row>
        <row r="15637">
          <cell r="A15637">
            <v>2640333</v>
          </cell>
          <cell r="B15637" t="str">
            <v>2640333 ADRIANO CAMPOS</v>
          </cell>
          <cell r="D15637" t="str">
            <v>421480 Rio do Sul</v>
          </cell>
          <cell r="E15637" t="str">
            <v>4216 Alto Vale do Itajaí</v>
          </cell>
          <cell r="F15637" t="str">
            <v>42004 Alto Vale do Itajaí</v>
          </cell>
          <cell r="G15637" t="str">
            <v>CONSULTORIO ISOLADO</v>
          </cell>
        </row>
        <row r="15638">
          <cell r="A15638">
            <v>2640341</v>
          </cell>
          <cell r="B15638" t="str">
            <v>2640341 ALECIO FILAGRANA</v>
          </cell>
          <cell r="D15638" t="str">
            <v>421480 Rio do Sul</v>
          </cell>
          <cell r="E15638" t="str">
            <v>4216 Alto Vale do Itajaí</v>
          </cell>
          <cell r="F15638" t="str">
            <v>42004 Alto Vale do Itajaí</v>
          </cell>
          <cell r="G15638" t="str">
            <v>CONSULTORIO ISOLADO</v>
          </cell>
        </row>
        <row r="15639">
          <cell r="A15639">
            <v>2640368</v>
          </cell>
          <cell r="B15639" t="str">
            <v>2640368 ALFREDO CAMPOS NETO</v>
          </cell>
          <cell r="D15639" t="str">
            <v>421480 Rio do Sul</v>
          </cell>
          <cell r="E15639" t="str">
            <v>4216 Alto Vale do Itajaí</v>
          </cell>
          <cell r="F15639" t="str">
            <v>42004 Alto Vale do Itajaí</v>
          </cell>
          <cell r="G15639" t="str">
            <v>CONSULTORIO ISOLADO</v>
          </cell>
        </row>
        <row r="15640">
          <cell r="A15640">
            <v>2640376</v>
          </cell>
          <cell r="B15640" t="str">
            <v>2640376 CAROLINE BAPTISTA BAUNGARTEM</v>
          </cell>
          <cell r="D15640" t="str">
            <v>421480 Rio do Sul</v>
          </cell>
          <cell r="E15640" t="str">
            <v>4216 Alto Vale do Itajaí</v>
          </cell>
          <cell r="F15640" t="str">
            <v>42004 Alto Vale do Itajaí</v>
          </cell>
          <cell r="G15640" t="str">
            <v>CONSULTORIO ISOLADO</v>
          </cell>
        </row>
        <row r="15641">
          <cell r="A15641">
            <v>2640384</v>
          </cell>
          <cell r="B15641" t="str">
            <v>2640384 CELIO LENZI</v>
          </cell>
          <cell r="D15641" t="str">
            <v>421480 Rio do Sul</v>
          </cell>
          <cell r="E15641" t="str">
            <v>4216 Alto Vale do Itajaí</v>
          </cell>
          <cell r="F15641" t="str">
            <v>42004 Alto Vale do Itajaí</v>
          </cell>
          <cell r="G15641" t="str">
            <v>CONSULTORIO ISOLADO</v>
          </cell>
        </row>
        <row r="15642">
          <cell r="A15642">
            <v>2640392</v>
          </cell>
          <cell r="B15642" t="str">
            <v>2640392 CINTIA ZONTA</v>
          </cell>
          <cell r="D15642" t="str">
            <v>421480 Rio do Sul</v>
          </cell>
          <cell r="E15642" t="str">
            <v>4216 Alto Vale do Itajaí</v>
          </cell>
          <cell r="F15642" t="str">
            <v>42004 Alto Vale do Itajaí</v>
          </cell>
          <cell r="G15642" t="str">
            <v>CONSULTORIO ISOLADO</v>
          </cell>
        </row>
        <row r="15643">
          <cell r="A15643">
            <v>2640406</v>
          </cell>
          <cell r="B15643" t="str">
            <v>2640406 DALTON MEDEIROS</v>
          </cell>
          <cell r="D15643" t="str">
            <v>421480 Rio do Sul</v>
          </cell>
          <cell r="E15643" t="str">
            <v>4216 Alto Vale do Itajaí</v>
          </cell>
          <cell r="F15643" t="str">
            <v>42004 Alto Vale do Itajaí</v>
          </cell>
          <cell r="G15643" t="str">
            <v>CONSULTORIO ISOLADO</v>
          </cell>
        </row>
        <row r="15644">
          <cell r="A15644">
            <v>2640414</v>
          </cell>
          <cell r="B15644" t="str">
            <v>2640414 DILSON STADNICK FILHO</v>
          </cell>
          <cell r="D15644" t="str">
            <v>421480 Rio do Sul</v>
          </cell>
          <cell r="E15644" t="str">
            <v>4216 Alto Vale do Itajaí</v>
          </cell>
          <cell r="F15644" t="str">
            <v>42004 Alto Vale do Itajaí</v>
          </cell>
          <cell r="G15644" t="str">
            <v>CONSULTORIO ISOLADO</v>
          </cell>
        </row>
        <row r="15645">
          <cell r="A15645">
            <v>2640422</v>
          </cell>
          <cell r="B15645" t="str">
            <v>2640422 DIOGENES FORMIGA DE MOURA</v>
          </cell>
          <cell r="D15645" t="str">
            <v>421480 Rio do Sul</v>
          </cell>
          <cell r="E15645" t="str">
            <v>4216 Alto Vale do Itajaí</v>
          </cell>
          <cell r="F15645" t="str">
            <v>42004 Alto Vale do Itajaí</v>
          </cell>
          <cell r="G15645" t="str">
            <v>CONSULTORIO ISOLADO</v>
          </cell>
        </row>
        <row r="15646">
          <cell r="A15646">
            <v>2640430</v>
          </cell>
          <cell r="B15646" t="str">
            <v>2640430 ELIANA FRANZOI</v>
          </cell>
          <cell r="D15646" t="str">
            <v>421480 Rio do Sul</v>
          </cell>
          <cell r="E15646" t="str">
            <v>4216 Alto Vale do Itajaí</v>
          </cell>
          <cell r="F15646" t="str">
            <v>42004 Alto Vale do Itajaí</v>
          </cell>
          <cell r="G15646" t="str">
            <v>CONSULTORIO ISOLADO</v>
          </cell>
        </row>
        <row r="15647">
          <cell r="A15647">
            <v>2640449</v>
          </cell>
          <cell r="B15647" t="str">
            <v>2640449 FABIO BET</v>
          </cell>
          <cell r="D15647" t="str">
            <v>421480 Rio do Sul</v>
          </cell>
          <cell r="E15647" t="str">
            <v>4216 Alto Vale do Itajaí</v>
          </cell>
          <cell r="F15647" t="str">
            <v>42004 Alto Vale do Itajaí</v>
          </cell>
          <cell r="G15647" t="str">
            <v>CONSULTORIO ISOLADO</v>
          </cell>
        </row>
        <row r="15648">
          <cell r="A15648">
            <v>2640457</v>
          </cell>
          <cell r="B15648" t="str">
            <v>2640457 IVO ERNESTO ZONTA</v>
          </cell>
          <cell r="D15648" t="str">
            <v>421480 Rio do Sul</v>
          </cell>
          <cell r="E15648" t="str">
            <v>4216 Alto Vale do Itajaí</v>
          </cell>
          <cell r="F15648" t="str">
            <v>42004 Alto Vale do Itajaí</v>
          </cell>
          <cell r="G15648" t="str">
            <v>CONSULTORIO ISOLADO</v>
          </cell>
        </row>
        <row r="15649">
          <cell r="A15649">
            <v>2640465</v>
          </cell>
          <cell r="B15649" t="str">
            <v>2640465 JOSE FILAGRANA</v>
          </cell>
          <cell r="D15649" t="str">
            <v>421480 Rio do Sul</v>
          </cell>
          <cell r="E15649" t="str">
            <v>4216 Alto Vale do Itajaí</v>
          </cell>
          <cell r="F15649" t="str">
            <v>42004 Alto Vale do Itajaí</v>
          </cell>
          <cell r="G15649" t="str">
            <v>CONSULTORIO ISOLADO</v>
          </cell>
        </row>
        <row r="15650">
          <cell r="A15650">
            <v>2640473</v>
          </cell>
          <cell r="B15650" t="str">
            <v>2640473 JOSE SOLIMAR DE GESAT RESES</v>
          </cell>
          <cell r="D15650" t="str">
            <v>421480 Rio do Sul</v>
          </cell>
          <cell r="E15650" t="str">
            <v>4216 Alto Vale do Itajaí</v>
          </cell>
          <cell r="F15650" t="str">
            <v>42004 Alto Vale do Itajaí</v>
          </cell>
          <cell r="G15650" t="str">
            <v>CONSULTORIO ISOLADO</v>
          </cell>
        </row>
        <row r="15651">
          <cell r="A15651">
            <v>2640481</v>
          </cell>
          <cell r="B15651" t="str">
            <v>2640481 LARISSA CATIA MEDEIROS</v>
          </cell>
          <cell r="D15651" t="str">
            <v>421480 Rio do Sul</v>
          </cell>
          <cell r="E15651" t="str">
            <v>4216 Alto Vale do Itajaí</v>
          </cell>
          <cell r="F15651" t="str">
            <v>42004 Alto Vale do Itajaí</v>
          </cell>
          <cell r="G15651" t="str">
            <v>CONSULTORIO ISOLADO</v>
          </cell>
        </row>
        <row r="15652">
          <cell r="A15652">
            <v>2640503</v>
          </cell>
          <cell r="B15652" t="str">
            <v>2640503 LUIS ANTONIO DE SA TRIERWEILER</v>
          </cell>
          <cell r="D15652" t="str">
            <v>421480 Rio do Sul</v>
          </cell>
          <cell r="E15652" t="str">
            <v>4216 Alto Vale do Itajaí</v>
          </cell>
          <cell r="F15652" t="str">
            <v>42004 Alto Vale do Itajaí</v>
          </cell>
          <cell r="G15652" t="str">
            <v>CONSULTORIO ISOLADO</v>
          </cell>
        </row>
        <row r="15653">
          <cell r="A15653">
            <v>2640511</v>
          </cell>
          <cell r="B15653" t="str">
            <v>2640511 MAERCIO TOMIO</v>
          </cell>
          <cell r="D15653" t="str">
            <v>421480 Rio do Sul</v>
          </cell>
          <cell r="E15653" t="str">
            <v>4216 Alto Vale do Itajaí</v>
          </cell>
          <cell r="F15653" t="str">
            <v>42004 Alto Vale do Itajaí</v>
          </cell>
          <cell r="G15653" t="str">
            <v>CONSULTORIO ISOLADO</v>
          </cell>
        </row>
        <row r="15654">
          <cell r="A15654">
            <v>2640538</v>
          </cell>
          <cell r="B15654" t="str">
            <v>2640538 MARIO LUIS ZONTA</v>
          </cell>
          <cell r="D15654" t="str">
            <v>421480 Rio do Sul</v>
          </cell>
          <cell r="E15654" t="str">
            <v>4216 Alto Vale do Itajaí</v>
          </cell>
          <cell r="F15654" t="str">
            <v>42004 Alto Vale do Itajaí</v>
          </cell>
          <cell r="G15654" t="str">
            <v>CONSULTORIO ISOLADO</v>
          </cell>
        </row>
        <row r="15655">
          <cell r="A15655">
            <v>2640546</v>
          </cell>
          <cell r="B15655" t="str">
            <v>2640546 MARISE BUDAG</v>
          </cell>
          <cell r="D15655" t="str">
            <v>421480 Rio do Sul</v>
          </cell>
          <cell r="E15655" t="str">
            <v>4216 Alto Vale do Itajaí</v>
          </cell>
          <cell r="F15655" t="str">
            <v>42004 Alto Vale do Itajaí</v>
          </cell>
          <cell r="G15655" t="str">
            <v>CONSULTORIO ISOLADO</v>
          </cell>
        </row>
        <row r="15656">
          <cell r="A15656">
            <v>2640554</v>
          </cell>
          <cell r="B15656" t="str">
            <v>2640554 MARLIZE SCHEIDT LOSSIO</v>
          </cell>
          <cell r="D15656" t="str">
            <v>421480 Rio do Sul</v>
          </cell>
          <cell r="E15656" t="str">
            <v>4216 Alto Vale do Itajaí</v>
          </cell>
          <cell r="F15656" t="str">
            <v>42004 Alto Vale do Itajaí</v>
          </cell>
          <cell r="G15656" t="str">
            <v>CONSULTORIO ISOLADO</v>
          </cell>
        </row>
        <row r="15657">
          <cell r="A15657">
            <v>2640562</v>
          </cell>
          <cell r="B15657" t="str">
            <v>2640562 NELSON TRENTINI</v>
          </cell>
          <cell r="D15657" t="str">
            <v>421480 Rio do Sul</v>
          </cell>
          <cell r="E15657" t="str">
            <v>4216 Alto Vale do Itajaí</v>
          </cell>
          <cell r="F15657" t="str">
            <v>42004 Alto Vale do Itajaí</v>
          </cell>
          <cell r="G15657" t="str">
            <v>CONSULTORIO ISOLADO</v>
          </cell>
        </row>
        <row r="15658">
          <cell r="A15658">
            <v>2640570</v>
          </cell>
          <cell r="B15658" t="str">
            <v>2640570 RENATO KIRCHNER</v>
          </cell>
          <cell r="D15658" t="str">
            <v>421480 Rio do Sul</v>
          </cell>
          <cell r="E15658" t="str">
            <v>4216 Alto Vale do Itajaí</v>
          </cell>
          <cell r="F15658" t="str">
            <v>42004 Alto Vale do Itajaí</v>
          </cell>
          <cell r="G15658" t="str">
            <v>CONSULTORIO ISOLADO</v>
          </cell>
        </row>
        <row r="15659">
          <cell r="A15659">
            <v>2640589</v>
          </cell>
          <cell r="B15659" t="str">
            <v>2640589 RODRIGO JOSE WERLANG</v>
          </cell>
          <cell r="D15659" t="str">
            <v>421480 Rio do Sul</v>
          </cell>
          <cell r="E15659" t="str">
            <v>4216 Alto Vale do Itajaí</v>
          </cell>
          <cell r="F15659" t="str">
            <v>42004 Alto Vale do Itajaí</v>
          </cell>
          <cell r="G15659" t="str">
            <v>CONSULTORIO ISOLADO</v>
          </cell>
        </row>
        <row r="15660">
          <cell r="A15660">
            <v>2640597</v>
          </cell>
          <cell r="B15660" t="str">
            <v>2640597 SANDRA DENISE FACHINI SEDREZ</v>
          </cell>
          <cell r="D15660" t="str">
            <v>421480 Rio do Sul</v>
          </cell>
          <cell r="E15660" t="str">
            <v>4216 Alto Vale do Itajaí</v>
          </cell>
          <cell r="F15660" t="str">
            <v>42004 Alto Vale do Itajaí</v>
          </cell>
          <cell r="G15660" t="str">
            <v>CONSULTORIO ISOLADO</v>
          </cell>
        </row>
        <row r="15661">
          <cell r="A15661">
            <v>2640600</v>
          </cell>
          <cell r="B15661" t="str">
            <v>2640600 SUELI APARECIDA RIBEIRO KUMMER</v>
          </cell>
          <cell r="D15661" t="str">
            <v>421480 Rio do Sul</v>
          </cell>
          <cell r="E15661" t="str">
            <v>4216 Alto Vale do Itajaí</v>
          </cell>
          <cell r="F15661" t="str">
            <v>42004 Alto Vale do Itajaí</v>
          </cell>
          <cell r="G15661" t="str">
            <v>CONSULTORIO ISOLADO</v>
          </cell>
        </row>
        <row r="15662">
          <cell r="A15662">
            <v>2640619</v>
          </cell>
          <cell r="B15662" t="str">
            <v>2640619 VILMAR ROQUE BONAMIGO</v>
          </cell>
          <cell r="D15662" t="str">
            <v>421480 Rio do Sul</v>
          </cell>
          <cell r="E15662" t="str">
            <v>4216 Alto Vale do Itajaí</v>
          </cell>
          <cell r="F15662" t="str">
            <v>42004 Alto Vale do Itajaí</v>
          </cell>
          <cell r="G15662" t="str">
            <v>CONSULTORIO ISOLADO</v>
          </cell>
        </row>
        <row r="15663">
          <cell r="A15663">
            <v>2640627</v>
          </cell>
          <cell r="B15663" t="str">
            <v>2640627 ADEMIR CLAUDINO DOS SANTOS</v>
          </cell>
          <cell r="D15663" t="str">
            <v>421480 Rio do Sul</v>
          </cell>
          <cell r="E15663" t="str">
            <v>4216 Alto Vale do Itajaí</v>
          </cell>
          <cell r="F15663" t="str">
            <v>42004 Alto Vale do Itajaí</v>
          </cell>
          <cell r="G15663" t="str">
            <v>CONSULTORIO ISOLADO</v>
          </cell>
        </row>
        <row r="15664">
          <cell r="A15664">
            <v>2640635</v>
          </cell>
          <cell r="B15664" t="str">
            <v>2640635 ADRIANA EL HAJE</v>
          </cell>
          <cell r="D15664" t="str">
            <v>421480 Rio do Sul</v>
          </cell>
          <cell r="E15664" t="str">
            <v>4216 Alto Vale do Itajaí</v>
          </cell>
          <cell r="F15664" t="str">
            <v>42004 Alto Vale do Itajaí</v>
          </cell>
          <cell r="G15664" t="str">
            <v>CONSULTORIO ISOLADO</v>
          </cell>
        </row>
        <row r="15665">
          <cell r="A15665">
            <v>2640651</v>
          </cell>
          <cell r="B15665" t="str">
            <v>2640651 ALEXANDRE DE CASTRO ROBLES</v>
          </cell>
          <cell r="D15665" t="str">
            <v>421480 Rio do Sul</v>
          </cell>
          <cell r="E15665" t="str">
            <v>4216 Alto Vale do Itajaí</v>
          </cell>
          <cell r="F15665" t="str">
            <v>42004 Alto Vale do Itajaí</v>
          </cell>
          <cell r="G15665" t="str">
            <v>CONSULTORIO ISOLADO</v>
          </cell>
        </row>
        <row r="15666">
          <cell r="A15666">
            <v>2640678</v>
          </cell>
          <cell r="B15666" t="str">
            <v>2640678 AMIR EL HAJE</v>
          </cell>
          <cell r="D15666" t="str">
            <v>421480 Rio do Sul</v>
          </cell>
          <cell r="E15666" t="str">
            <v>4216 Alto Vale do Itajaí</v>
          </cell>
          <cell r="F15666" t="str">
            <v>42004 Alto Vale do Itajaí</v>
          </cell>
          <cell r="G15666" t="str">
            <v>CONSULTORIO ISOLADO</v>
          </cell>
        </row>
        <row r="15667">
          <cell r="A15667">
            <v>2640686</v>
          </cell>
          <cell r="B15667" t="str">
            <v>2640686 ANA LUCIA GARCIA DA SILVA</v>
          </cell>
          <cell r="D15667" t="str">
            <v>421480 Rio do Sul</v>
          </cell>
          <cell r="E15667" t="str">
            <v>4216 Alto Vale do Itajaí</v>
          </cell>
          <cell r="F15667" t="str">
            <v>42004 Alto Vale do Itajaí</v>
          </cell>
          <cell r="G15667" t="str">
            <v>CONSULTORIO ISOLADO</v>
          </cell>
        </row>
        <row r="15668">
          <cell r="A15668">
            <v>2640694</v>
          </cell>
          <cell r="B15668" t="str">
            <v>2640694 ANDRE LUIZ OLIVEIRA DA SILVA</v>
          </cell>
          <cell r="D15668" t="str">
            <v>421480 Rio do Sul</v>
          </cell>
          <cell r="E15668" t="str">
            <v>4216 Alto Vale do Itajaí</v>
          </cell>
          <cell r="F15668" t="str">
            <v>42004 Alto Vale do Itajaí</v>
          </cell>
          <cell r="G15668" t="str">
            <v>CONSULTORIO ISOLADO</v>
          </cell>
        </row>
        <row r="15669">
          <cell r="A15669">
            <v>2640716</v>
          </cell>
          <cell r="B15669" t="str">
            <v>2640716 ANTONIO CARLOS LAURINDO</v>
          </cell>
          <cell r="D15669" t="str">
            <v>421480 Rio do Sul</v>
          </cell>
          <cell r="E15669" t="str">
            <v>4216 Alto Vale do Itajaí</v>
          </cell>
          <cell r="F15669" t="str">
            <v>42004 Alto Vale do Itajaí</v>
          </cell>
          <cell r="G15669" t="str">
            <v>CONSULTORIO ISOLADO</v>
          </cell>
        </row>
        <row r="15670">
          <cell r="A15670">
            <v>2640724</v>
          </cell>
          <cell r="B15670" t="str">
            <v>2640724 ANTONIO ROBERTO MOREIRA DE MOURA FERRO</v>
          </cell>
          <cell r="D15670" t="str">
            <v>421480 Rio do Sul</v>
          </cell>
          <cell r="E15670" t="str">
            <v>4216 Alto Vale do Itajaí</v>
          </cell>
          <cell r="F15670" t="str">
            <v>42004 Alto Vale do Itajaí</v>
          </cell>
          <cell r="G15670" t="str">
            <v>CONSULTORIO ISOLADO</v>
          </cell>
        </row>
        <row r="15671">
          <cell r="A15671">
            <v>2640732</v>
          </cell>
          <cell r="B15671" t="str">
            <v>2640732 ANTONIO SCHMIDT DE OLIVEIRA</v>
          </cell>
          <cell r="D15671" t="str">
            <v>421480 Rio do Sul</v>
          </cell>
          <cell r="E15671" t="str">
            <v>4216 Alto Vale do Itajaí</v>
          </cell>
          <cell r="F15671" t="str">
            <v>42004 Alto Vale do Itajaí</v>
          </cell>
          <cell r="G15671" t="str">
            <v>CONSULTORIO ISOLADO</v>
          </cell>
        </row>
        <row r="15672">
          <cell r="A15672">
            <v>2640740</v>
          </cell>
          <cell r="B15672" t="str">
            <v>2640740 ANUAR HUSSEIN DIB UMAR</v>
          </cell>
          <cell r="D15672" t="str">
            <v>421480 Rio do Sul</v>
          </cell>
          <cell r="E15672" t="str">
            <v>4216 Alto Vale do Itajaí</v>
          </cell>
          <cell r="F15672" t="str">
            <v>42004 Alto Vale do Itajaí</v>
          </cell>
          <cell r="G15672" t="str">
            <v>CONSULTORIO ISOLADO</v>
          </cell>
        </row>
        <row r="15673">
          <cell r="A15673">
            <v>2640759</v>
          </cell>
          <cell r="B15673" t="str">
            <v>2640759 ARI ANGELO BENETTI</v>
          </cell>
          <cell r="D15673" t="str">
            <v>421480 Rio do Sul</v>
          </cell>
          <cell r="E15673" t="str">
            <v>4216 Alto Vale do Itajaí</v>
          </cell>
          <cell r="F15673" t="str">
            <v>42004 Alto Vale do Itajaí</v>
          </cell>
          <cell r="G15673" t="str">
            <v>CONSULTORIO ISOLADO</v>
          </cell>
        </row>
        <row r="15674">
          <cell r="A15674">
            <v>2640767</v>
          </cell>
          <cell r="B15674" t="str">
            <v>2640767 ARIANO FRANCISCO VOGELBACHER</v>
          </cell>
          <cell r="D15674" t="str">
            <v>421480 Rio do Sul</v>
          </cell>
          <cell r="E15674" t="str">
            <v>4216 Alto Vale do Itajaí</v>
          </cell>
          <cell r="F15674" t="str">
            <v>42004 Alto Vale do Itajaí</v>
          </cell>
          <cell r="G15674" t="str">
            <v>CONSULTORIO ISOLADO</v>
          </cell>
        </row>
        <row r="15675">
          <cell r="A15675">
            <v>2640775</v>
          </cell>
          <cell r="B15675" t="str">
            <v>2640775 AUGUSTO FEY</v>
          </cell>
          <cell r="D15675" t="str">
            <v>421480 Rio do Sul</v>
          </cell>
          <cell r="E15675" t="str">
            <v>4216 Alto Vale do Itajaí</v>
          </cell>
          <cell r="F15675" t="str">
            <v>42004 Alto Vale do Itajaí</v>
          </cell>
          <cell r="G15675" t="str">
            <v>CONSULTORIO ISOLADO</v>
          </cell>
        </row>
        <row r="15676">
          <cell r="A15676">
            <v>2640783</v>
          </cell>
          <cell r="B15676" t="str">
            <v>2640783 BENEDITO CARLOS HENRIQUES</v>
          </cell>
          <cell r="D15676" t="str">
            <v>421480 Rio do Sul</v>
          </cell>
          <cell r="E15676" t="str">
            <v>4216 Alto Vale do Itajaí</v>
          </cell>
          <cell r="F15676" t="str">
            <v>42004 Alto Vale do Itajaí</v>
          </cell>
          <cell r="G15676" t="str">
            <v>CONSULTORIO ISOLADO</v>
          </cell>
        </row>
        <row r="15677">
          <cell r="A15677">
            <v>2640791</v>
          </cell>
          <cell r="B15677" t="str">
            <v>2640791 BERENICE G P BITTENCOURT</v>
          </cell>
          <cell r="D15677" t="str">
            <v>421480 Rio do Sul</v>
          </cell>
          <cell r="E15677" t="str">
            <v>4216 Alto Vale do Itajaí</v>
          </cell>
          <cell r="F15677" t="str">
            <v>42004 Alto Vale do Itajaí</v>
          </cell>
          <cell r="G15677" t="str">
            <v>CONSULTORIO ISOLADO</v>
          </cell>
        </row>
        <row r="15678">
          <cell r="A15678">
            <v>2640805</v>
          </cell>
          <cell r="B15678" t="str">
            <v>2640805 DECIO MIRAGAIA FINARDI</v>
          </cell>
          <cell r="D15678" t="str">
            <v>421480 Rio do Sul</v>
          </cell>
          <cell r="E15678" t="str">
            <v>4216 Alto Vale do Itajaí</v>
          </cell>
          <cell r="F15678" t="str">
            <v>42004 Alto Vale do Itajaí</v>
          </cell>
          <cell r="G15678" t="str">
            <v>CONSULTORIO ISOLADO</v>
          </cell>
        </row>
        <row r="15679">
          <cell r="A15679">
            <v>2640813</v>
          </cell>
          <cell r="B15679" t="str">
            <v>2640813 DILSON STADNICK</v>
          </cell>
          <cell r="D15679" t="str">
            <v>421480 Rio do Sul</v>
          </cell>
          <cell r="E15679" t="str">
            <v>4216 Alto Vale do Itajaí</v>
          </cell>
          <cell r="F15679" t="str">
            <v>42004 Alto Vale do Itajaí</v>
          </cell>
          <cell r="G15679" t="str">
            <v>CONSULTORIO ISOLADO</v>
          </cell>
        </row>
        <row r="15680">
          <cell r="A15680">
            <v>2640821</v>
          </cell>
          <cell r="B15680" t="str">
            <v>2640821 EDEMAR MARCON</v>
          </cell>
          <cell r="D15680" t="str">
            <v>421480 Rio do Sul</v>
          </cell>
          <cell r="E15680" t="str">
            <v>4216 Alto Vale do Itajaí</v>
          </cell>
          <cell r="F15680" t="str">
            <v>42004 Alto Vale do Itajaí</v>
          </cell>
          <cell r="G15680" t="str">
            <v>CONSULTORIO ISOLADO</v>
          </cell>
        </row>
        <row r="15681">
          <cell r="A15681">
            <v>2640848</v>
          </cell>
          <cell r="B15681" t="str">
            <v>2640848 CENTRO DA VISAO</v>
          </cell>
          <cell r="D15681" t="str">
            <v>421480 Rio do Sul</v>
          </cell>
          <cell r="E15681" t="str">
            <v>4216 Alto Vale do Itajaí</v>
          </cell>
          <cell r="F15681" t="str">
            <v>42004 Alto Vale do Itajaí</v>
          </cell>
          <cell r="G15681" t="str">
            <v>CLINICA/CENTRO DE ESPECIALIDADE</v>
          </cell>
        </row>
        <row r="15682">
          <cell r="A15682">
            <v>2640864</v>
          </cell>
          <cell r="B15682" t="str">
            <v>2640864 FERNANDO CELLI</v>
          </cell>
          <cell r="D15682" t="str">
            <v>421480 Rio do Sul</v>
          </cell>
          <cell r="E15682" t="str">
            <v>4216 Alto Vale do Itajaí</v>
          </cell>
          <cell r="F15682" t="str">
            <v>42004 Alto Vale do Itajaí</v>
          </cell>
          <cell r="G15682" t="str">
            <v>CONSULTORIO ISOLADO</v>
          </cell>
        </row>
        <row r="15683">
          <cell r="A15683">
            <v>2640872</v>
          </cell>
          <cell r="B15683" t="str">
            <v>2640872 GILSON CARLOS DA SILVA</v>
          </cell>
          <cell r="D15683" t="str">
            <v>421480 Rio do Sul</v>
          </cell>
          <cell r="E15683" t="str">
            <v>4216 Alto Vale do Itajaí</v>
          </cell>
          <cell r="F15683" t="str">
            <v>42004 Alto Vale do Itajaí</v>
          </cell>
          <cell r="G15683" t="str">
            <v>CONSULTORIO ISOLADO</v>
          </cell>
        </row>
        <row r="15684">
          <cell r="A15684">
            <v>2640880</v>
          </cell>
          <cell r="B15684" t="str">
            <v>2640880 GUIDO GAERTNER</v>
          </cell>
          <cell r="D15684" t="str">
            <v>421480 Rio do Sul</v>
          </cell>
          <cell r="E15684" t="str">
            <v>4216 Alto Vale do Itajaí</v>
          </cell>
          <cell r="F15684" t="str">
            <v>42004 Alto Vale do Itajaí</v>
          </cell>
          <cell r="G15684" t="str">
            <v>CONSULTORIO ISOLADO</v>
          </cell>
        </row>
        <row r="15685">
          <cell r="A15685">
            <v>2640899</v>
          </cell>
          <cell r="B15685" t="str">
            <v>2640899 GUILHERME BALDO</v>
          </cell>
          <cell r="D15685" t="str">
            <v>421480 Rio do Sul</v>
          </cell>
          <cell r="E15685" t="str">
            <v>4216 Alto Vale do Itajaí</v>
          </cell>
          <cell r="F15685" t="str">
            <v>42004 Alto Vale do Itajaí</v>
          </cell>
          <cell r="G15685" t="str">
            <v>CONSULTORIO ISOLADO</v>
          </cell>
        </row>
        <row r="15686">
          <cell r="A15686">
            <v>2640910</v>
          </cell>
          <cell r="B15686" t="str">
            <v>2640910 HENRI OLIVER</v>
          </cell>
          <cell r="D15686" t="str">
            <v>421480 Rio do Sul</v>
          </cell>
          <cell r="E15686" t="str">
            <v>4216 Alto Vale do Itajaí</v>
          </cell>
          <cell r="F15686" t="str">
            <v>42004 Alto Vale do Itajaí</v>
          </cell>
          <cell r="G15686" t="str">
            <v>CONSULTORIO ISOLADO</v>
          </cell>
        </row>
        <row r="15687">
          <cell r="A15687">
            <v>2640929</v>
          </cell>
          <cell r="B15687" t="str">
            <v>2640929 ILTON SUBTIL DE OLIVEIRA</v>
          </cell>
          <cell r="D15687" t="str">
            <v>421480 Rio do Sul</v>
          </cell>
          <cell r="E15687" t="str">
            <v>4216 Alto Vale do Itajaí</v>
          </cell>
          <cell r="F15687" t="str">
            <v>42004 Alto Vale do Itajaí</v>
          </cell>
          <cell r="G15687" t="str">
            <v>CONSULTORIO ISOLADO</v>
          </cell>
        </row>
        <row r="15688">
          <cell r="A15688">
            <v>2640945</v>
          </cell>
          <cell r="B15688" t="str">
            <v>2640945 JACK WILLIANS LINDNER</v>
          </cell>
          <cell r="D15688" t="str">
            <v>421480 Rio do Sul</v>
          </cell>
          <cell r="E15688" t="str">
            <v>4216 Alto Vale do Itajaí</v>
          </cell>
          <cell r="F15688" t="str">
            <v>42004 Alto Vale do Itajaí</v>
          </cell>
          <cell r="G15688" t="str">
            <v>CONSULTORIO ISOLADO</v>
          </cell>
        </row>
        <row r="15689">
          <cell r="A15689">
            <v>2640953</v>
          </cell>
          <cell r="B15689" t="str">
            <v>2640953 JANE SCHUTZ</v>
          </cell>
          <cell r="D15689" t="str">
            <v>421480 Rio do Sul</v>
          </cell>
          <cell r="E15689" t="str">
            <v>4216 Alto Vale do Itajaí</v>
          </cell>
          <cell r="F15689" t="str">
            <v>42004 Alto Vale do Itajaí</v>
          </cell>
          <cell r="G15689" t="str">
            <v>CONSULTORIO ISOLADO</v>
          </cell>
        </row>
        <row r="15690">
          <cell r="A15690">
            <v>2640961</v>
          </cell>
          <cell r="B15690" t="str">
            <v>2640961 JOSE HAMILTON MOREIRA DE MOURA FERRO</v>
          </cell>
          <cell r="D15690" t="str">
            <v>421480 Rio do Sul</v>
          </cell>
          <cell r="E15690" t="str">
            <v>4216 Alto Vale do Itajaí</v>
          </cell>
          <cell r="F15690" t="str">
            <v>42004 Alto Vale do Itajaí</v>
          </cell>
          <cell r="G15690" t="str">
            <v>CONSULTORIO ISOLADO</v>
          </cell>
        </row>
        <row r="15691">
          <cell r="A15691">
            <v>2640988</v>
          </cell>
          <cell r="B15691" t="str">
            <v>2640988 JOSE JURADO ABRIL</v>
          </cell>
          <cell r="D15691" t="str">
            <v>421480 Rio do Sul</v>
          </cell>
          <cell r="E15691" t="str">
            <v>4216 Alto Vale do Itajaí</v>
          </cell>
          <cell r="F15691" t="str">
            <v>42004 Alto Vale do Itajaí</v>
          </cell>
          <cell r="G15691" t="str">
            <v>CONSULTORIO ISOLADO</v>
          </cell>
        </row>
        <row r="15692">
          <cell r="A15692">
            <v>2640996</v>
          </cell>
          <cell r="B15692" t="str">
            <v>2640996 JUAREZ LEANDRO EIRAS</v>
          </cell>
          <cell r="D15692" t="str">
            <v>421480 Rio do Sul</v>
          </cell>
          <cell r="E15692" t="str">
            <v>4216 Alto Vale do Itajaí</v>
          </cell>
          <cell r="F15692" t="str">
            <v>42004 Alto Vale do Itajaí</v>
          </cell>
          <cell r="G15692" t="str">
            <v>CONSULTORIO ISOLADO</v>
          </cell>
        </row>
        <row r="15693">
          <cell r="A15693">
            <v>2641003</v>
          </cell>
          <cell r="B15693" t="str">
            <v>2641003 LAILA YOUNES QUATRIN</v>
          </cell>
          <cell r="D15693" t="str">
            <v>421480 Rio do Sul</v>
          </cell>
          <cell r="E15693" t="str">
            <v>4216 Alto Vale do Itajaí</v>
          </cell>
          <cell r="F15693" t="str">
            <v>42004 Alto Vale do Itajaí</v>
          </cell>
          <cell r="G15693" t="str">
            <v>CONSULTORIO ISOLADO</v>
          </cell>
        </row>
        <row r="15694">
          <cell r="A15694">
            <v>2641011</v>
          </cell>
          <cell r="B15694" t="str">
            <v>2641011 LEONTINO ALFREDO RIBEIRO NETO</v>
          </cell>
          <cell r="D15694" t="str">
            <v>421480 Rio do Sul</v>
          </cell>
          <cell r="E15694" t="str">
            <v>4216 Alto Vale do Itajaí</v>
          </cell>
          <cell r="F15694" t="str">
            <v>42004 Alto Vale do Itajaí</v>
          </cell>
          <cell r="G15694" t="str">
            <v>CONSULTORIO ISOLADO</v>
          </cell>
        </row>
        <row r="15695">
          <cell r="A15695">
            <v>2641038</v>
          </cell>
          <cell r="B15695" t="str">
            <v>2641038 LILIAN DE FATIMA GALIZA</v>
          </cell>
          <cell r="D15695" t="str">
            <v>421480 Rio do Sul</v>
          </cell>
          <cell r="E15695" t="str">
            <v>4216 Alto Vale do Itajaí</v>
          </cell>
          <cell r="F15695" t="str">
            <v>42004 Alto Vale do Itajaí</v>
          </cell>
          <cell r="G15695" t="str">
            <v>CONSULTORIO ISOLADO</v>
          </cell>
        </row>
        <row r="15696">
          <cell r="A15696">
            <v>2641046</v>
          </cell>
          <cell r="B15696" t="str">
            <v>2641046 LISSANDRA KARLA MEDEIROS</v>
          </cell>
          <cell r="D15696" t="str">
            <v>421480 Rio do Sul</v>
          </cell>
          <cell r="E15696" t="str">
            <v>4216 Alto Vale do Itajaí</v>
          </cell>
          <cell r="F15696" t="str">
            <v>42004 Alto Vale do Itajaí</v>
          </cell>
          <cell r="G15696" t="str">
            <v>CONSULTORIO ISOLADO</v>
          </cell>
        </row>
        <row r="15697">
          <cell r="A15697">
            <v>2641054</v>
          </cell>
          <cell r="B15697" t="str">
            <v>2641054 LUCIO FLAVO DALRI</v>
          </cell>
          <cell r="D15697" t="str">
            <v>421480 Rio do Sul</v>
          </cell>
          <cell r="E15697" t="str">
            <v>4216 Alto Vale do Itajaí</v>
          </cell>
          <cell r="F15697" t="str">
            <v>42004 Alto Vale do Itajaí</v>
          </cell>
          <cell r="G15697" t="str">
            <v>CONSULTORIO ISOLADO</v>
          </cell>
        </row>
        <row r="15698">
          <cell r="A15698">
            <v>2641062</v>
          </cell>
          <cell r="B15698" t="str">
            <v>2641062 LUIZ CLAUDIO FRONZA</v>
          </cell>
          <cell r="D15698" t="str">
            <v>421480 Rio do Sul</v>
          </cell>
          <cell r="E15698" t="str">
            <v>4216 Alto Vale do Itajaí</v>
          </cell>
          <cell r="F15698" t="str">
            <v>42004 Alto Vale do Itajaí</v>
          </cell>
          <cell r="G15698" t="str">
            <v>CONSULTORIO ISOLADO</v>
          </cell>
        </row>
        <row r="15699">
          <cell r="A15699">
            <v>2641070</v>
          </cell>
          <cell r="B15699" t="str">
            <v>2641070 MARIA CATARINA CUNHA CONCER</v>
          </cell>
          <cell r="D15699" t="str">
            <v>421480 Rio do Sul</v>
          </cell>
          <cell r="E15699" t="str">
            <v>4216 Alto Vale do Itajaí</v>
          </cell>
          <cell r="F15699" t="str">
            <v>42004 Alto Vale do Itajaí</v>
          </cell>
          <cell r="G15699" t="str">
            <v>CONSULTORIO ISOLADO</v>
          </cell>
        </row>
        <row r="15700">
          <cell r="A15700">
            <v>2641089</v>
          </cell>
          <cell r="B15700" t="str">
            <v>2641089 PAULO MANOEL VIEIRA</v>
          </cell>
          <cell r="D15700" t="str">
            <v>421480 Rio do Sul</v>
          </cell>
          <cell r="E15700" t="str">
            <v>4216 Alto Vale do Itajaí</v>
          </cell>
          <cell r="F15700" t="str">
            <v>42004 Alto Vale do Itajaí</v>
          </cell>
          <cell r="G15700" t="str">
            <v>CONSULTORIO ISOLADO</v>
          </cell>
        </row>
        <row r="15701">
          <cell r="A15701">
            <v>2641100</v>
          </cell>
          <cell r="B15701" t="str">
            <v>2641100 RENATO MARTINELLI</v>
          </cell>
          <cell r="D15701" t="str">
            <v>421480 Rio do Sul</v>
          </cell>
          <cell r="E15701" t="str">
            <v>4216 Alto Vale do Itajaí</v>
          </cell>
          <cell r="F15701" t="str">
            <v>42004 Alto Vale do Itajaí</v>
          </cell>
          <cell r="G15701" t="str">
            <v>CONSULTORIO ISOLADO</v>
          </cell>
        </row>
        <row r="15702">
          <cell r="A15702">
            <v>2641119</v>
          </cell>
          <cell r="B15702" t="str">
            <v>2641119 ROBERTO COPPI</v>
          </cell>
          <cell r="D15702" t="str">
            <v>421480 Rio do Sul</v>
          </cell>
          <cell r="E15702" t="str">
            <v>4216 Alto Vale do Itajaí</v>
          </cell>
          <cell r="F15702" t="str">
            <v>42004 Alto Vale do Itajaí</v>
          </cell>
          <cell r="G15702" t="str">
            <v>CONSULTORIO ISOLADO</v>
          </cell>
        </row>
        <row r="15703">
          <cell r="A15703">
            <v>2641127</v>
          </cell>
          <cell r="B15703" t="str">
            <v>2641127 ROBERTO DE CASTRO FARIAS</v>
          </cell>
          <cell r="D15703" t="str">
            <v>421480 Rio do Sul</v>
          </cell>
          <cell r="E15703" t="str">
            <v>4216 Alto Vale do Itajaí</v>
          </cell>
          <cell r="F15703" t="str">
            <v>42004 Alto Vale do Itajaí</v>
          </cell>
          <cell r="G15703" t="str">
            <v>CONSULTORIO ISOLADO</v>
          </cell>
        </row>
        <row r="15704">
          <cell r="A15704">
            <v>2641135</v>
          </cell>
          <cell r="B15704" t="str">
            <v>2641135 ROGERIO MURARA</v>
          </cell>
          <cell r="D15704" t="str">
            <v>421480 Rio do Sul</v>
          </cell>
          <cell r="E15704" t="str">
            <v>4216 Alto Vale do Itajaí</v>
          </cell>
          <cell r="F15704" t="str">
            <v>42004 Alto Vale do Itajaí</v>
          </cell>
          <cell r="G15704" t="str">
            <v>CONSULTORIO ISOLADO</v>
          </cell>
        </row>
        <row r="15705">
          <cell r="A15705">
            <v>2641151</v>
          </cell>
          <cell r="B15705" t="str">
            <v>2641151 SERGIO DE MOURA FERRO SILVA</v>
          </cell>
          <cell r="D15705" t="str">
            <v>421480 Rio do Sul</v>
          </cell>
          <cell r="E15705" t="str">
            <v>4216 Alto Vale do Itajaí</v>
          </cell>
          <cell r="F15705" t="str">
            <v>42004 Alto Vale do Itajaí</v>
          </cell>
          <cell r="G15705" t="str">
            <v>CONSULTORIO ISOLADO</v>
          </cell>
        </row>
        <row r="15706">
          <cell r="A15706">
            <v>2641178</v>
          </cell>
          <cell r="B15706" t="str">
            <v>2641178 SILVIA ROZAUREA FROES TONIAZO</v>
          </cell>
          <cell r="D15706" t="str">
            <v>421480 Rio do Sul</v>
          </cell>
          <cell r="E15706" t="str">
            <v>4216 Alto Vale do Itajaí</v>
          </cell>
          <cell r="F15706" t="str">
            <v>42004 Alto Vale do Itajaí</v>
          </cell>
          <cell r="G15706" t="str">
            <v>CONSULTORIO ISOLADO</v>
          </cell>
        </row>
        <row r="15707">
          <cell r="A15707">
            <v>2641186</v>
          </cell>
          <cell r="B15707" t="str">
            <v>2641186 CPO</v>
          </cell>
          <cell r="D15707" t="str">
            <v>421480 Rio do Sul</v>
          </cell>
          <cell r="E15707" t="str">
            <v>4216 Alto Vale do Itajaí</v>
          </cell>
          <cell r="F15707" t="str">
            <v>42004 Alto Vale do Itajaí</v>
          </cell>
          <cell r="G15707" t="str">
            <v>CLINICA/CENTRO DE ESPECIALIDADE</v>
          </cell>
        </row>
        <row r="15708">
          <cell r="A15708">
            <v>2641194</v>
          </cell>
          <cell r="B15708" t="str">
            <v>2641194 LABORATORIO DE PROTESE RIOSULENSE LTDA</v>
          </cell>
          <cell r="D15708" t="str">
            <v>421480 Rio do Sul</v>
          </cell>
          <cell r="E15708" t="str">
            <v>4216 Alto Vale do Itajaí</v>
          </cell>
          <cell r="F15708" t="str">
            <v>42004 Alto Vale do Itajaí</v>
          </cell>
          <cell r="G15708" t="str">
            <v>UNIDADE DE APOIO DIAGNOSE E TERAPIA (SADT ISOLADO)</v>
          </cell>
        </row>
        <row r="15709">
          <cell r="A15709">
            <v>2641208</v>
          </cell>
          <cell r="B15709" t="str">
            <v>2641208 LAPS</v>
          </cell>
          <cell r="D15709" t="str">
            <v>421480 Rio do Sul</v>
          </cell>
          <cell r="E15709" t="str">
            <v>4216 Alto Vale do Itajaí</v>
          </cell>
          <cell r="F15709" t="str">
            <v>42004 Alto Vale do Itajaí</v>
          </cell>
          <cell r="G15709" t="str">
            <v>UNIDADE DE APOIO DIAGNOSE E TERAPIA (SADT ISOLADO)</v>
          </cell>
        </row>
        <row r="15710">
          <cell r="A15710">
            <v>2641216</v>
          </cell>
          <cell r="B15710" t="str">
            <v>2641216 LABORATORIO DE PROTESE ALTO VALE LTDA</v>
          </cell>
          <cell r="D15710" t="str">
            <v>421480 Rio do Sul</v>
          </cell>
          <cell r="E15710" t="str">
            <v>4216 Alto Vale do Itajaí</v>
          </cell>
          <cell r="F15710" t="str">
            <v>42004 Alto Vale do Itajaí</v>
          </cell>
          <cell r="G15710" t="str">
            <v>UNIDADE DE APOIO DIAGNOSE E TERAPIA (SADT ISOLADO)</v>
          </cell>
        </row>
        <row r="15711">
          <cell r="A15711">
            <v>2641232</v>
          </cell>
          <cell r="B15711" t="str">
            <v>2641232 CLINICOR</v>
          </cell>
          <cell r="D15711" t="str">
            <v>421480 Rio do Sul</v>
          </cell>
          <cell r="E15711" t="str">
            <v>4216 Alto Vale do Itajaí</v>
          </cell>
          <cell r="F15711" t="str">
            <v>42004 Alto Vale do Itajaí</v>
          </cell>
          <cell r="G15711" t="str">
            <v>CLINICA/CENTRO DE ESPECIALIDADE</v>
          </cell>
        </row>
        <row r="15712">
          <cell r="A15712">
            <v>2641240</v>
          </cell>
          <cell r="B15712" t="str">
            <v>2641240 LABORATORIO DE PROTESE POSSAMAI LTDA</v>
          </cell>
          <cell r="D15712" t="str">
            <v>421480 Rio do Sul</v>
          </cell>
          <cell r="E15712" t="str">
            <v>4216 Alto Vale do Itajaí</v>
          </cell>
          <cell r="F15712" t="str">
            <v>42004 Alto Vale do Itajaí</v>
          </cell>
          <cell r="G15712" t="str">
            <v>UNIDADE DE APOIO DIAGNOSE E TERAPIA (SADT ISOLADO)</v>
          </cell>
        </row>
        <row r="15713">
          <cell r="A15713">
            <v>2641259</v>
          </cell>
          <cell r="B15713" t="str">
            <v>2641259 FISIOTERAPIA MOURA FERRO LTDA</v>
          </cell>
          <cell r="D15713" t="str">
            <v>421480 Rio do Sul</v>
          </cell>
          <cell r="E15713" t="str">
            <v>4216 Alto Vale do Itajaí</v>
          </cell>
          <cell r="F15713" t="str">
            <v>42004 Alto Vale do Itajaí</v>
          </cell>
          <cell r="G15713" t="str">
            <v>UNIDADE DE APOIO DIAGNOSE E TERAPIA (SADT ISOLADO)</v>
          </cell>
        </row>
        <row r="15714">
          <cell r="A15714">
            <v>2641267</v>
          </cell>
          <cell r="B15714" t="str">
            <v>2641267 CLINICA PEDIATRICA PEQUENO PRINCIPE</v>
          </cell>
          <cell r="D15714" t="str">
            <v>421480 Rio do Sul</v>
          </cell>
          <cell r="E15714" t="str">
            <v>4216 Alto Vale do Itajaí</v>
          </cell>
          <cell r="F15714" t="str">
            <v>42004 Alto Vale do Itajaí</v>
          </cell>
          <cell r="G15714" t="str">
            <v>CLINICA/CENTRO DE ESPECIALIDADE</v>
          </cell>
        </row>
        <row r="15715">
          <cell r="A15715">
            <v>2641275</v>
          </cell>
          <cell r="B15715" t="str">
            <v>2641275 CLINICA SANTA BARBARA DE GINECO OBSTETRICIA</v>
          </cell>
          <cell r="D15715" t="str">
            <v>421480 Rio do Sul</v>
          </cell>
          <cell r="E15715" t="str">
            <v>4216 Alto Vale do Itajaí</v>
          </cell>
          <cell r="F15715" t="str">
            <v>42004 Alto Vale do Itajaí</v>
          </cell>
          <cell r="G15715" t="str">
            <v>CLINICA/CENTRO DE ESPECIALIDADE</v>
          </cell>
        </row>
        <row r="15716">
          <cell r="A15716">
            <v>2641283</v>
          </cell>
          <cell r="B15716" t="str">
            <v>2641283 INAVI</v>
          </cell>
          <cell r="D15716" t="str">
            <v>421480 Rio do Sul</v>
          </cell>
          <cell r="E15716" t="str">
            <v>4216 Alto Vale do Itajaí</v>
          </cell>
          <cell r="F15716" t="str">
            <v>42004 Alto Vale do Itajaí</v>
          </cell>
          <cell r="G15716" t="str">
            <v>CLINICA/CENTRO DE ESPECIALIDADE</v>
          </cell>
        </row>
        <row r="15717">
          <cell r="A15717">
            <v>2641291</v>
          </cell>
          <cell r="B15717" t="str">
            <v>2641291 JJ TEIXEIRA SERVICOS MEDICOS SC LTDA</v>
          </cell>
          <cell r="D15717" t="str">
            <v>421480 Rio do Sul</v>
          </cell>
          <cell r="E15717" t="str">
            <v>4216 Alto Vale do Itajaí</v>
          </cell>
          <cell r="F15717" t="str">
            <v>42004 Alto Vale do Itajaí</v>
          </cell>
          <cell r="G15717" t="str">
            <v>CLINICA/CENTRO DE ESPECIALIDADE</v>
          </cell>
        </row>
        <row r="15718">
          <cell r="A15718">
            <v>2641305</v>
          </cell>
          <cell r="B15718" t="str">
            <v>2641305 CLINICA DE FISIOTERAPIA ALTO VALE</v>
          </cell>
          <cell r="D15718" t="str">
            <v>421480 Rio do Sul</v>
          </cell>
          <cell r="E15718" t="str">
            <v>4216 Alto Vale do Itajaí</v>
          </cell>
          <cell r="F15718" t="str">
            <v>42004 Alto Vale do Itajaí</v>
          </cell>
          <cell r="G15718" t="str">
            <v>UNIDADE DE APOIO DIAGNOSE E TERAPIA (SADT ISOLADO)</v>
          </cell>
        </row>
        <row r="15719">
          <cell r="A15719">
            <v>2641313</v>
          </cell>
          <cell r="B15719" t="str">
            <v>2641313 CLINICA MEDICA VITTALY LTDA</v>
          </cell>
          <cell r="D15719" t="str">
            <v>421480 Rio do Sul</v>
          </cell>
          <cell r="E15719" t="str">
            <v>4216 Alto Vale do Itajaí</v>
          </cell>
          <cell r="F15719" t="str">
            <v>42004 Alto Vale do Itajaí</v>
          </cell>
          <cell r="G15719" t="str">
            <v>CLINICA/CENTRO DE ESPECIALIDADE</v>
          </cell>
        </row>
        <row r="15720">
          <cell r="A15720">
            <v>2641321</v>
          </cell>
          <cell r="B15720" t="str">
            <v>2641321 SEDAVE</v>
          </cell>
          <cell r="D15720" t="str">
            <v>421480 Rio do Sul</v>
          </cell>
          <cell r="E15720" t="str">
            <v>4216 Alto Vale do Itajaí</v>
          </cell>
          <cell r="F15720" t="str">
            <v>42004 Alto Vale do Itajaí</v>
          </cell>
          <cell r="G15720" t="str">
            <v>UNIDADE DE APOIO DIAGNOSE E TERAPIA (SADT ISOLADO)</v>
          </cell>
        </row>
        <row r="15721">
          <cell r="A15721">
            <v>2641348</v>
          </cell>
          <cell r="B15721" t="str">
            <v>2641348 ENDOCENTER</v>
          </cell>
          <cell r="D15721" t="str">
            <v>421480 Rio do Sul</v>
          </cell>
          <cell r="E15721" t="str">
            <v>4216 Alto Vale do Itajaí</v>
          </cell>
          <cell r="F15721" t="str">
            <v>42004 Alto Vale do Itajaí</v>
          </cell>
          <cell r="G15721" t="str">
            <v>CLINICA/CENTRO DE ESPECIALIDADE</v>
          </cell>
        </row>
        <row r="15722">
          <cell r="A15722">
            <v>2641356</v>
          </cell>
          <cell r="B15722" t="str">
            <v>2641356 GRUPO CEDIMAVI TESLA CENTRO DE DIAGNOSTICO</v>
          </cell>
          <cell r="D15722" t="str">
            <v>421480 Rio do Sul</v>
          </cell>
          <cell r="E15722" t="str">
            <v>4216 Alto Vale do Itajaí</v>
          </cell>
          <cell r="F15722" t="str">
            <v>42004 Alto Vale do Itajaí</v>
          </cell>
          <cell r="G15722" t="str">
            <v>CLINICA/CENTRO DE ESPECIALIDADE</v>
          </cell>
        </row>
        <row r="15723">
          <cell r="A15723">
            <v>2641364</v>
          </cell>
          <cell r="B15723" t="str">
            <v>2641364 INSTITUTO DE DIAG E REABILITACAO LUMEN</v>
          </cell>
          <cell r="D15723" t="str">
            <v>421480 Rio do Sul</v>
          </cell>
          <cell r="E15723" t="str">
            <v>4216 Alto Vale do Itajaí</v>
          </cell>
          <cell r="F15723" t="str">
            <v>42004 Alto Vale do Itajaí</v>
          </cell>
          <cell r="G15723" t="str">
            <v>UNIDADE DE APOIO DIAGNOSE E TERAPIA (SADT ISOLADO)</v>
          </cell>
        </row>
        <row r="15724">
          <cell r="A15724">
            <v>2641402</v>
          </cell>
          <cell r="B15724" t="str">
            <v>2641402 ROBERTO CARLOS SEDREZ</v>
          </cell>
          <cell r="D15724" t="str">
            <v>421480 Rio do Sul</v>
          </cell>
          <cell r="E15724" t="str">
            <v>4216 Alto Vale do Itajaí</v>
          </cell>
          <cell r="F15724" t="str">
            <v>42004 Alto Vale do Itajaí</v>
          </cell>
          <cell r="G15724" t="str">
            <v>CONSULTORIO ISOLADO</v>
          </cell>
        </row>
        <row r="15725">
          <cell r="A15725">
            <v>2641429</v>
          </cell>
          <cell r="B15725" t="str">
            <v>2641429 CARLOS HENRIQUE HOFFMANN</v>
          </cell>
          <cell r="D15725" t="str">
            <v>421480 Rio do Sul</v>
          </cell>
          <cell r="E15725" t="str">
            <v>4216 Alto Vale do Itajaí</v>
          </cell>
          <cell r="F15725" t="str">
            <v>42004 Alto Vale do Itajaí</v>
          </cell>
          <cell r="G15725" t="str">
            <v>CONSULTORIO ISOLADO</v>
          </cell>
        </row>
        <row r="15726">
          <cell r="A15726">
            <v>2641437</v>
          </cell>
          <cell r="B15726" t="str">
            <v>2641437 SOLON SOUZA</v>
          </cell>
          <cell r="D15726" t="str">
            <v>421480 Rio do Sul</v>
          </cell>
          <cell r="E15726" t="str">
            <v>4216 Alto Vale do Itajaí</v>
          </cell>
          <cell r="F15726" t="str">
            <v>42004 Alto Vale do Itajaí</v>
          </cell>
          <cell r="G15726" t="str">
            <v>CONSULTORIO ISOLADO</v>
          </cell>
        </row>
        <row r="15727">
          <cell r="A15727">
            <v>2641445</v>
          </cell>
          <cell r="B15727" t="str">
            <v>2641445 POLICLINICA DE REFERENCIA REGIONAL</v>
          </cell>
          <cell r="D15727" t="str">
            <v>421480 Rio do Sul</v>
          </cell>
          <cell r="E15727" t="str">
            <v>4216 Alto Vale do Itajaí</v>
          </cell>
          <cell r="F15727" t="str">
            <v>42004 Alto Vale do Itajaí</v>
          </cell>
          <cell r="G15727" t="str">
            <v>POLICLINICA</v>
          </cell>
        </row>
        <row r="15728">
          <cell r="A15728">
            <v>2641453</v>
          </cell>
          <cell r="B15728" t="str">
            <v>2641453 JOAO CARLOS SEDREZ</v>
          </cell>
          <cell r="D15728" t="str">
            <v>421480 Rio do Sul</v>
          </cell>
          <cell r="E15728" t="str">
            <v>4216 Alto Vale do Itajaí</v>
          </cell>
          <cell r="F15728" t="str">
            <v>42004 Alto Vale do Itajaí</v>
          </cell>
          <cell r="G15728" t="str">
            <v>CONSULTORIO ISOLADO</v>
          </cell>
        </row>
        <row r="15729">
          <cell r="A15729">
            <v>2641488</v>
          </cell>
          <cell r="B15729" t="str">
            <v>2641488 PROGRAMA MUNICIPAL DE PREVENCAO BUCAL</v>
          </cell>
          <cell r="D15729" t="str">
            <v>421480 Rio do Sul</v>
          </cell>
          <cell r="E15729" t="str">
            <v>4216 Alto Vale do Itajaí</v>
          </cell>
          <cell r="F15729" t="str">
            <v>42004 Alto Vale do Itajaí</v>
          </cell>
          <cell r="G15729" t="str">
            <v>UNIDADE MOVEL TERRESTRE</v>
          </cell>
        </row>
        <row r="15730">
          <cell r="A15730">
            <v>2641496</v>
          </cell>
          <cell r="B15730" t="str">
            <v>2641496 UNID MED ODONTO MOVEL RIO DO SUL</v>
          </cell>
          <cell r="D15730" t="str">
            <v>421480 Rio do Sul</v>
          </cell>
          <cell r="E15730" t="str">
            <v>4216 Alto Vale do Itajaí</v>
          </cell>
          <cell r="F15730" t="str">
            <v>42004 Alto Vale do Itajaí</v>
          </cell>
          <cell r="G15730" t="str">
            <v>UNIDADE MOVEL TERRESTRE</v>
          </cell>
        </row>
        <row r="15731">
          <cell r="A15731">
            <v>2641518</v>
          </cell>
          <cell r="B15731" t="str">
            <v>2641518 PSF BREMER NAVEGANTES</v>
          </cell>
          <cell r="D15731" t="str">
            <v>421480 Rio do Sul</v>
          </cell>
          <cell r="E15731" t="str">
            <v>4216 Alto Vale do Itajaí</v>
          </cell>
          <cell r="F15731" t="str">
            <v>42004 Alto Vale do Itajaí</v>
          </cell>
          <cell r="G15731" t="str">
            <v>CENTRO DE SAUDE/UNIDADE BASICA</v>
          </cell>
        </row>
        <row r="15732">
          <cell r="A15732">
            <v>3018121</v>
          </cell>
          <cell r="B15732" t="str">
            <v>3018121 STR DE RIO DO SUL</v>
          </cell>
          <cell r="D15732" t="str">
            <v>421480 Rio do Sul</v>
          </cell>
          <cell r="E15732" t="str">
            <v>4216 Alto Vale do Itajaí</v>
          </cell>
          <cell r="F15732" t="str">
            <v>42004 Alto Vale do Itajaí</v>
          </cell>
          <cell r="G15732" t="str">
            <v>CENTRO DE SAUDE/UNIDADE BASICA</v>
          </cell>
        </row>
        <row r="15733">
          <cell r="A15733">
            <v>3041840</v>
          </cell>
          <cell r="B15733" t="str">
            <v>3041840 CAPS CENTRO DE ATENCAO PSICOSSOCIAL JOSE P CUNHA</v>
          </cell>
          <cell r="D15733" t="str">
            <v>421480 Rio do Sul</v>
          </cell>
          <cell r="E15733" t="str">
            <v>4216 Alto Vale do Itajaí</v>
          </cell>
          <cell r="F15733" t="str">
            <v>42004 Alto Vale do Itajaí</v>
          </cell>
          <cell r="G15733" t="str">
            <v>CENTRO DE ATENCAO PSICOSSOCIAL</v>
          </cell>
        </row>
        <row r="15734">
          <cell r="A15734">
            <v>3111202</v>
          </cell>
          <cell r="B15734" t="str">
            <v>3111202 SALUTIA REABILITACAO CARDIOPULMONAR</v>
          </cell>
          <cell r="D15734" t="str">
            <v>421480 Rio do Sul</v>
          </cell>
          <cell r="E15734" t="str">
            <v>4216 Alto Vale do Itajaí</v>
          </cell>
          <cell r="F15734" t="str">
            <v>42004 Alto Vale do Itajaí</v>
          </cell>
          <cell r="G15734" t="str">
            <v>CLINICA/CENTRO DE ESPECIALIDADE</v>
          </cell>
        </row>
        <row r="15735">
          <cell r="A15735">
            <v>3444015</v>
          </cell>
          <cell r="B15735" t="str">
            <v>3444015 CLINICA PHYSIOHIDRO E TERAPIAS LTDA</v>
          </cell>
          <cell r="D15735" t="str">
            <v>421480 Rio do Sul</v>
          </cell>
          <cell r="E15735" t="str">
            <v>4216 Alto Vale do Itajaí</v>
          </cell>
          <cell r="F15735" t="str">
            <v>42004 Alto Vale do Itajaí</v>
          </cell>
          <cell r="G15735" t="str">
            <v>CLINICA/CENTRO DE ESPECIALIDADE</v>
          </cell>
        </row>
        <row r="15736">
          <cell r="A15736">
            <v>3608255</v>
          </cell>
          <cell r="B15736" t="str">
            <v>3608255 CLINICA JARDIM AMERICA</v>
          </cell>
          <cell r="D15736" t="str">
            <v>421480 Rio do Sul</v>
          </cell>
          <cell r="E15736" t="str">
            <v>4216 Alto Vale do Itajaí</v>
          </cell>
          <cell r="F15736" t="str">
            <v>42004 Alto Vale do Itajaí</v>
          </cell>
          <cell r="G15736" t="str">
            <v>CLINICA/CENTRO DE ESPECIALIDADE</v>
          </cell>
        </row>
        <row r="15737">
          <cell r="A15737">
            <v>3608271</v>
          </cell>
          <cell r="B15737" t="str">
            <v>3608271 MEDSUL SERVICOS MEDICOS LTDA</v>
          </cell>
          <cell r="D15737" t="str">
            <v>421480 Rio do Sul</v>
          </cell>
          <cell r="E15737" t="str">
            <v>4216 Alto Vale do Itajaí</v>
          </cell>
          <cell r="F15737" t="str">
            <v>42004 Alto Vale do Itajaí</v>
          </cell>
          <cell r="G15737" t="str">
            <v>CONSULTORIO ISOLADO</v>
          </cell>
        </row>
        <row r="15738">
          <cell r="A15738">
            <v>3608298</v>
          </cell>
          <cell r="B15738" t="str">
            <v>3608298 JOSE RUBENS RAITEZ</v>
          </cell>
          <cell r="D15738" t="str">
            <v>421480 Rio do Sul</v>
          </cell>
          <cell r="E15738" t="str">
            <v>4216 Alto Vale do Itajaí</v>
          </cell>
          <cell r="F15738" t="str">
            <v>42004 Alto Vale do Itajaí</v>
          </cell>
          <cell r="G15738" t="str">
            <v>CONSULTORIO ISOLADO</v>
          </cell>
        </row>
        <row r="15739">
          <cell r="A15739">
            <v>3608344</v>
          </cell>
          <cell r="B15739" t="str">
            <v>3608344 AILTO COMPER</v>
          </cell>
          <cell r="D15739" t="str">
            <v>421480 Rio do Sul</v>
          </cell>
          <cell r="E15739" t="str">
            <v>4216 Alto Vale do Itajaí</v>
          </cell>
          <cell r="F15739" t="str">
            <v>42004 Alto Vale do Itajaí</v>
          </cell>
          <cell r="G15739" t="str">
            <v>CONSULTORIO ISOLADO</v>
          </cell>
        </row>
        <row r="15740">
          <cell r="A15740">
            <v>3610055</v>
          </cell>
          <cell r="B15740" t="str">
            <v>3610055 BARBARA JANKE</v>
          </cell>
          <cell r="D15740" t="str">
            <v>421480 Rio do Sul</v>
          </cell>
          <cell r="E15740" t="str">
            <v>4216 Alto Vale do Itajaí</v>
          </cell>
          <cell r="F15740" t="str">
            <v>42004 Alto Vale do Itajaí</v>
          </cell>
          <cell r="G15740" t="str">
            <v>CONSULTORIO ISOLADO</v>
          </cell>
        </row>
        <row r="15741">
          <cell r="A15741">
            <v>3610136</v>
          </cell>
          <cell r="B15741" t="str">
            <v>3610136 IOT ALTO VALE</v>
          </cell>
          <cell r="D15741" t="str">
            <v>421480 Rio do Sul</v>
          </cell>
          <cell r="E15741" t="str">
            <v>4216 Alto Vale do Itajaí</v>
          </cell>
          <cell r="F15741" t="str">
            <v>42004 Alto Vale do Itajaí</v>
          </cell>
          <cell r="G15741" t="str">
            <v>CLINICA/CENTRO DE ESPECIALIDADE</v>
          </cell>
        </row>
        <row r="15742">
          <cell r="A15742">
            <v>3610179</v>
          </cell>
          <cell r="B15742" t="str">
            <v>3610179 ROBSON MARCELO DE OLIVEIRA</v>
          </cell>
          <cell r="D15742" t="str">
            <v>421480 Rio do Sul</v>
          </cell>
          <cell r="E15742" t="str">
            <v>4216 Alto Vale do Itajaí</v>
          </cell>
          <cell r="F15742" t="str">
            <v>42004 Alto Vale do Itajaí</v>
          </cell>
          <cell r="G15742" t="str">
            <v>CONSULTORIO ISOLADO</v>
          </cell>
        </row>
        <row r="15743">
          <cell r="A15743">
            <v>3612465</v>
          </cell>
          <cell r="B15743" t="str">
            <v>3612465 CLINICA ATHENEE</v>
          </cell>
          <cell r="D15743" t="str">
            <v>421480 Rio do Sul</v>
          </cell>
          <cell r="E15743" t="str">
            <v>4216 Alto Vale do Itajaí</v>
          </cell>
          <cell r="F15743" t="str">
            <v>42004 Alto Vale do Itajaí</v>
          </cell>
          <cell r="G15743" t="str">
            <v>CLINICA/CENTRO DE ESPECIALIDADE</v>
          </cell>
        </row>
        <row r="15744">
          <cell r="A15744">
            <v>3664899</v>
          </cell>
          <cell r="B15744" t="str">
            <v>3664899 ROGERIO URDAPILLETA RODRIGUES</v>
          </cell>
          <cell r="D15744" t="str">
            <v>421480 Rio do Sul</v>
          </cell>
          <cell r="E15744" t="str">
            <v>4216 Alto Vale do Itajaí</v>
          </cell>
          <cell r="F15744" t="str">
            <v>42004 Alto Vale do Itajaí</v>
          </cell>
          <cell r="G15744" t="str">
            <v>CONSULTORIO ISOLADO</v>
          </cell>
        </row>
        <row r="15745">
          <cell r="A15745">
            <v>3677508</v>
          </cell>
          <cell r="B15745" t="str">
            <v>3677508 VANESSA STUPP SCHWEITZER</v>
          </cell>
          <cell r="D15745" t="str">
            <v>421480 Rio do Sul</v>
          </cell>
          <cell r="E15745" t="str">
            <v>4216 Alto Vale do Itajaí</v>
          </cell>
          <cell r="F15745" t="str">
            <v>42004 Alto Vale do Itajaí</v>
          </cell>
          <cell r="G15745" t="str">
            <v>CONSULTORIO ISOLADO</v>
          </cell>
        </row>
        <row r="15746">
          <cell r="A15746">
            <v>3677559</v>
          </cell>
          <cell r="B15746" t="str">
            <v>3677559 ERMILO JOSE SOAR</v>
          </cell>
          <cell r="D15746" t="str">
            <v>421480 Rio do Sul</v>
          </cell>
          <cell r="E15746" t="str">
            <v>4216 Alto Vale do Itajaí</v>
          </cell>
          <cell r="F15746" t="str">
            <v>42004 Alto Vale do Itajaí</v>
          </cell>
          <cell r="G15746" t="str">
            <v>CONSULTORIO ISOLADO</v>
          </cell>
        </row>
        <row r="15747">
          <cell r="A15747">
            <v>3677575</v>
          </cell>
          <cell r="B15747" t="str">
            <v>3677575 FABIO RECH DA COSTA</v>
          </cell>
          <cell r="D15747" t="str">
            <v>421480 Rio do Sul</v>
          </cell>
          <cell r="E15747" t="str">
            <v>4216 Alto Vale do Itajaí</v>
          </cell>
          <cell r="F15747" t="str">
            <v>42004 Alto Vale do Itajaí</v>
          </cell>
          <cell r="G15747" t="str">
            <v>CONSULTORIO ISOLADO</v>
          </cell>
        </row>
        <row r="15748">
          <cell r="A15748">
            <v>3678423</v>
          </cell>
          <cell r="B15748" t="str">
            <v>3678423 CELSO LUIZ DELLAGIUSTINA</v>
          </cell>
          <cell r="D15748" t="str">
            <v>421480 Rio do Sul</v>
          </cell>
          <cell r="E15748" t="str">
            <v>4216 Alto Vale do Itajaí</v>
          </cell>
          <cell r="F15748" t="str">
            <v>42004 Alto Vale do Itajaí</v>
          </cell>
          <cell r="G15748" t="str">
            <v>CONSULTORIO ISOLADO</v>
          </cell>
        </row>
        <row r="15749">
          <cell r="A15749">
            <v>3680142</v>
          </cell>
          <cell r="B15749" t="str">
            <v>3680142 LUIZ AUGUSTO BRAUNER MENEZES</v>
          </cell>
          <cell r="D15749" t="str">
            <v>421480 Rio do Sul</v>
          </cell>
          <cell r="E15749" t="str">
            <v>4216 Alto Vale do Itajaí</v>
          </cell>
          <cell r="F15749" t="str">
            <v>42004 Alto Vale do Itajaí</v>
          </cell>
          <cell r="G15749" t="str">
            <v>CONSULTORIO ISOLADO</v>
          </cell>
        </row>
        <row r="15750">
          <cell r="A15750">
            <v>3858987</v>
          </cell>
          <cell r="B15750" t="str">
            <v>3858987 PEREIRA E ZIZEMER MEDICOS ASSOCIADOS LTDA</v>
          </cell>
          <cell r="D15750" t="str">
            <v>421480 Rio do Sul</v>
          </cell>
          <cell r="E15750" t="str">
            <v>4216 Alto Vale do Itajaí</v>
          </cell>
          <cell r="F15750" t="str">
            <v>42004 Alto Vale do Itajaí</v>
          </cell>
          <cell r="G15750" t="str">
            <v>CONSULTORIO ISOLADO</v>
          </cell>
        </row>
        <row r="15751">
          <cell r="A15751">
            <v>5006333</v>
          </cell>
          <cell r="B15751" t="str">
            <v>5006333 ADRIANA SCHMIDT</v>
          </cell>
          <cell r="D15751" t="str">
            <v>421480 Rio do Sul</v>
          </cell>
          <cell r="E15751" t="str">
            <v>4216 Alto Vale do Itajaí</v>
          </cell>
          <cell r="F15751" t="str">
            <v>42004 Alto Vale do Itajaí</v>
          </cell>
          <cell r="G15751" t="str">
            <v>CONSULTORIO ISOLADO</v>
          </cell>
        </row>
        <row r="15752">
          <cell r="A15752">
            <v>5093996</v>
          </cell>
          <cell r="B15752" t="str">
            <v>5093996 S S O SERVICO DE SAUDE OCUPACIONAL LTDA</v>
          </cell>
          <cell r="D15752" t="str">
            <v>421480 Rio do Sul</v>
          </cell>
          <cell r="E15752" t="str">
            <v>4216 Alto Vale do Itajaí</v>
          </cell>
          <cell r="F15752" t="str">
            <v>42004 Alto Vale do Itajaí</v>
          </cell>
          <cell r="G15752" t="str">
            <v>CLINICA/CENTRO DE ESPECIALIDADE</v>
          </cell>
        </row>
        <row r="15753">
          <cell r="A15753">
            <v>5383234</v>
          </cell>
          <cell r="B15753" t="str">
            <v>5383234 ZONTA ODONTOLOGIA</v>
          </cell>
          <cell r="D15753" t="str">
            <v>421480 Rio do Sul</v>
          </cell>
          <cell r="E15753" t="str">
            <v>4216 Alto Vale do Itajaí</v>
          </cell>
          <cell r="F15753" t="str">
            <v>42004 Alto Vale do Itajaí</v>
          </cell>
          <cell r="G15753" t="str">
            <v>CLINICA/CENTRO DE ESPECIALIDADE</v>
          </cell>
        </row>
        <row r="15754">
          <cell r="A15754">
            <v>5389933</v>
          </cell>
          <cell r="B15754" t="str">
            <v>5389933 PSF BELA ALIANCA</v>
          </cell>
          <cell r="D15754" t="str">
            <v>421480 Rio do Sul</v>
          </cell>
          <cell r="E15754" t="str">
            <v>4216 Alto Vale do Itajaí</v>
          </cell>
          <cell r="F15754" t="str">
            <v>42004 Alto Vale do Itajaí</v>
          </cell>
          <cell r="G15754" t="str">
            <v>CENTRO DE SAUDE/UNIDADE BASICA</v>
          </cell>
        </row>
        <row r="15755">
          <cell r="A15755">
            <v>5458471</v>
          </cell>
          <cell r="B15755" t="str">
            <v>5458471 INSTITUTO DE OLHOS ALTO VALE</v>
          </cell>
          <cell r="D15755" t="str">
            <v>421480 Rio do Sul</v>
          </cell>
          <cell r="E15755" t="str">
            <v>4216 Alto Vale do Itajaí</v>
          </cell>
          <cell r="F15755" t="str">
            <v>42004 Alto Vale do Itajaí</v>
          </cell>
          <cell r="G15755" t="str">
            <v>CLINICA/CENTRO DE ESPECIALIDADE</v>
          </cell>
        </row>
        <row r="15756">
          <cell r="A15756">
            <v>5463173</v>
          </cell>
          <cell r="B15756" t="str">
            <v>5463173 CLINICA TESLA</v>
          </cell>
          <cell r="D15756" t="str">
            <v>421480 Rio do Sul</v>
          </cell>
          <cell r="E15756" t="str">
            <v>4216 Alto Vale do Itajaí</v>
          </cell>
          <cell r="F15756" t="str">
            <v>42004 Alto Vale do Itajaí</v>
          </cell>
          <cell r="G15756" t="str">
            <v>CLINICA/CENTRO DE ESPECIALIDADE</v>
          </cell>
        </row>
        <row r="15757">
          <cell r="A15757">
            <v>5479169</v>
          </cell>
          <cell r="B15757" t="str">
            <v>5479169 ORTOPLUS</v>
          </cell>
          <cell r="D15757" t="str">
            <v>421480 Rio do Sul</v>
          </cell>
          <cell r="E15757" t="str">
            <v>4216 Alto Vale do Itajaí</v>
          </cell>
          <cell r="F15757" t="str">
            <v>42004 Alto Vale do Itajaí</v>
          </cell>
          <cell r="G15757" t="str">
            <v>CONSULTORIO ISOLADO</v>
          </cell>
        </row>
        <row r="15758">
          <cell r="A15758">
            <v>5479509</v>
          </cell>
          <cell r="B15758" t="str">
            <v>5479509 GRUPO CEDIMAVI TESLA CENTRO DE DIAGNOSTICO</v>
          </cell>
          <cell r="D15758" t="str">
            <v>421480 Rio do Sul</v>
          </cell>
          <cell r="E15758" t="str">
            <v>4216 Alto Vale do Itajaí</v>
          </cell>
          <cell r="F15758" t="str">
            <v>42004 Alto Vale do Itajaí</v>
          </cell>
          <cell r="G15758" t="str">
            <v>CLINICA/CENTRO DE ESPECIALIDADE</v>
          </cell>
        </row>
        <row r="15759">
          <cell r="A15759">
            <v>5568927</v>
          </cell>
          <cell r="B15759" t="str">
            <v>5568927 CLINICA CORPO E MENTE</v>
          </cell>
          <cell r="D15759" t="str">
            <v>421480 Rio do Sul</v>
          </cell>
          <cell r="E15759" t="str">
            <v>4216 Alto Vale do Itajaí</v>
          </cell>
          <cell r="F15759" t="str">
            <v>42004 Alto Vale do Itajaí</v>
          </cell>
          <cell r="G15759" t="str">
            <v>CLINICA/CENTRO DE ESPECIALIDADE</v>
          </cell>
        </row>
        <row r="15760">
          <cell r="A15760">
            <v>5675073</v>
          </cell>
          <cell r="B15760" t="str">
            <v>5675073 ESSENCIAL HOME CARE</v>
          </cell>
          <cell r="D15760" t="str">
            <v>421480 Rio do Sul</v>
          </cell>
          <cell r="E15760" t="str">
            <v>4216 Alto Vale do Itajaí</v>
          </cell>
          <cell r="F15760" t="str">
            <v>42004 Alto Vale do Itajaí</v>
          </cell>
          <cell r="G15760" t="str">
            <v>CLINICA/CENTRO DE ESPECIALIDADE</v>
          </cell>
        </row>
        <row r="15761">
          <cell r="A15761">
            <v>5675081</v>
          </cell>
          <cell r="B15761" t="str">
            <v>5675081 UNICLINICAS</v>
          </cell>
          <cell r="D15761" t="str">
            <v>421480 Rio do Sul</v>
          </cell>
          <cell r="E15761" t="str">
            <v>4216 Alto Vale do Itajaí</v>
          </cell>
          <cell r="F15761" t="str">
            <v>42004 Alto Vale do Itajaí</v>
          </cell>
          <cell r="G15761" t="str">
            <v>CONSULTORIO ISOLADO</v>
          </cell>
        </row>
        <row r="15762">
          <cell r="A15762">
            <v>5710170</v>
          </cell>
          <cell r="B15762" t="str">
            <v>5710170 CAROLINE DE OLIVEIRA FISCHER BACCA</v>
          </cell>
          <cell r="D15762" t="str">
            <v>421480 Rio do Sul</v>
          </cell>
          <cell r="E15762" t="str">
            <v>4216 Alto Vale do Itajaí</v>
          </cell>
          <cell r="F15762" t="str">
            <v>42004 Alto Vale do Itajaí</v>
          </cell>
          <cell r="G15762" t="str">
            <v>CONSULTORIO ISOLADO</v>
          </cell>
        </row>
        <row r="15763">
          <cell r="A15763">
            <v>5710235</v>
          </cell>
          <cell r="B15763" t="str">
            <v>5710235 LUIZ EDUARDO BACCA</v>
          </cell>
          <cell r="D15763" t="str">
            <v>421480 Rio do Sul</v>
          </cell>
          <cell r="E15763" t="str">
            <v>4216 Alto Vale do Itajaí</v>
          </cell>
          <cell r="F15763" t="str">
            <v>42004 Alto Vale do Itajaí</v>
          </cell>
          <cell r="G15763" t="str">
            <v>CONSULTORIO ISOLADO</v>
          </cell>
        </row>
        <row r="15764">
          <cell r="A15764">
            <v>5816807</v>
          </cell>
          <cell r="B15764" t="str">
            <v>5816807 PAULO RENATO STOSCH DA SILVA</v>
          </cell>
          <cell r="D15764" t="str">
            <v>421480 Rio do Sul</v>
          </cell>
          <cell r="E15764" t="str">
            <v>4216 Alto Vale do Itajaí</v>
          </cell>
          <cell r="F15764" t="str">
            <v>42004 Alto Vale do Itajaí</v>
          </cell>
          <cell r="G15764" t="str">
            <v>CONSULTORIO ISOLADO</v>
          </cell>
        </row>
        <row r="15765">
          <cell r="A15765">
            <v>5816882</v>
          </cell>
          <cell r="B15765" t="str">
            <v>5816882 DENTALCLIN ODONTOLOGIA INTEGRADA</v>
          </cell>
          <cell r="D15765" t="str">
            <v>421480 Rio do Sul</v>
          </cell>
          <cell r="E15765" t="str">
            <v>4216 Alto Vale do Itajaí</v>
          </cell>
          <cell r="F15765" t="str">
            <v>42004 Alto Vale do Itajaí</v>
          </cell>
          <cell r="G15765" t="str">
            <v>CLINICA/CENTRO DE ESPECIALIDADE</v>
          </cell>
        </row>
        <row r="15766">
          <cell r="A15766">
            <v>5975948</v>
          </cell>
          <cell r="B15766" t="str">
            <v>5975948 APAE ESCOLA RECANTO ALEGRE</v>
          </cell>
          <cell r="D15766" t="str">
            <v>421480 Rio do Sul</v>
          </cell>
          <cell r="E15766" t="str">
            <v>4216 Alto Vale do Itajaí</v>
          </cell>
          <cell r="F15766" t="str">
            <v>42004 Alto Vale do Itajaí</v>
          </cell>
          <cell r="G15766" t="str">
            <v>CLINICA/CENTRO DE ESPECIALIDADE</v>
          </cell>
        </row>
        <row r="15767">
          <cell r="A15767">
            <v>5978300</v>
          </cell>
          <cell r="B15767" t="str">
            <v>5978300 GUSTAVO HENRIQUE FRANCA FAGOTI</v>
          </cell>
          <cell r="D15767" t="str">
            <v>421480 Rio do Sul</v>
          </cell>
          <cell r="E15767" t="str">
            <v>4216 Alto Vale do Itajaí</v>
          </cell>
          <cell r="F15767" t="str">
            <v>42004 Alto Vale do Itajaí</v>
          </cell>
          <cell r="G15767" t="str">
            <v>CONSULTORIO ISOLADO</v>
          </cell>
        </row>
        <row r="15768">
          <cell r="A15768">
            <v>5978327</v>
          </cell>
          <cell r="B15768" t="str">
            <v>5978327 XIMENES MARCHETTI PASQUALINI</v>
          </cell>
          <cell r="D15768" t="str">
            <v>421480 Rio do Sul</v>
          </cell>
          <cell r="E15768" t="str">
            <v>4216 Alto Vale do Itajaí</v>
          </cell>
          <cell r="F15768" t="str">
            <v>42004 Alto Vale do Itajaí</v>
          </cell>
          <cell r="G15768" t="str">
            <v>CONSULTORIO ISOLADO</v>
          </cell>
        </row>
        <row r="15769">
          <cell r="A15769">
            <v>5982235</v>
          </cell>
          <cell r="B15769" t="str">
            <v>5982235 NASF1 RIO DO SUL</v>
          </cell>
          <cell r="D15769" t="str">
            <v>421480 Rio do Sul</v>
          </cell>
          <cell r="E15769" t="str">
            <v>4216 Alto Vale do Itajaí</v>
          </cell>
          <cell r="F15769" t="str">
            <v>42004 Alto Vale do Itajaí</v>
          </cell>
          <cell r="G15769" t="str">
            <v>CENTRO DE SAUDE/UNIDADE BASICA</v>
          </cell>
        </row>
        <row r="15770">
          <cell r="A15770">
            <v>5983843</v>
          </cell>
          <cell r="B15770" t="str">
            <v>5983843 MMS CIRURGIOES ASSOCIADOS LTDA</v>
          </cell>
          <cell r="D15770" t="str">
            <v>421480 Rio do Sul</v>
          </cell>
          <cell r="E15770" t="str">
            <v>4216 Alto Vale do Itajaí</v>
          </cell>
          <cell r="F15770" t="str">
            <v>42004 Alto Vale do Itajaí</v>
          </cell>
          <cell r="G15770" t="str">
            <v>CLINICA/CENTRO DE ESPECIALIDADE</v>
          </cell>
        </row>
        <row r="15771">
          <cell r="A15771">
            <v>6021468</v>
          </cell>
          <cell r="B15771" t="str">
            <v>6021468 JASMIM CONSULTORIO PSICOLOGICO</v>
          </cell>
          <cell r="D15771" t="str">
            <v>421480 Rio do Sul</v>
          </cell>
          <cell r="E15771" t="str">
            <v>4216 Alto Vale do Itajaí</v>
          </cell>
          <cell r="F15771" t="str">
            <v>42004 Alto Vale do Itajaí</v>
          </cell>
          <cell r="G15771" t="str">
            <v>CLINICA/CENTRO DE ESPECIALIDADE</v>
          </cell>
        </row>
        <row r="15772">
          <cell r="A15772">
            <v>6032966</v>
          </cell>
          <cell r="B15772" t="str">
            <v>6032966 CENTRO CLINICO EUGENIO BACHLE</v>
          </cell>
          <cell r="D15772" t="str">
            <v>421480 Rio do Sul</v>
          </cell>
          <cell r="E15772" t="str">
            <v>4216 Alto Vale do Itajaí</v>
          </cell>
          <cell r="F15772" t="str">
            <v>42004 Alto Vale do Itajaí</v>
          </cell>
          <cell r="G15772" t="str">
            <v>CLINICA/CENTRO DE ESPECIALIDADE</v>
          </cell>
        </row>
        <row r="15773">
          <cell r="A15773">
            <v>6044298</v>
          </cell>
          <cell r="B15773" t="str">
            <v>6044298 RADIOLOGIA ODONTOLOGICA</v>
          </cell>
          <cell r="D15773" t="str">
            <v>421480 Rio do Sul</v>
          </cell>
          <cell r="E15773" t="str">
            <v>4216 Alto Vale do Itajaí</v>
          </cell>
          <cell r="F15773" t="str">
            <v>42004 Alto Vale do Itajaí</v>
          </cell>
          <cell r="G15773" t="str">
            <v>CONSULTORIO ISOLADO</v>
          </cell>
        </row>
        <row r="15774">
          <cell r="A15774">
            <v>6088430</v>
          </cell>
          <cell r="B15774" t="str">
            <v>6088430 CLINICA PHYSIO</v>
          </cell>
          <cell r="D15774" t="str">
            <v>421480 Rio do Sul</v>
          </cell>
          <cell r="E15774" t="str">
            <v>4216 Alto Vale do Itajaí</v>
          </cell>
          <cell r="F15774" t="str">
            <v>42004 Alto Vale do Itajaí</v>
          </cell>
          <cell r="G15774" t="str">
            <v>CONSULTORIO ISOLADO</v>
          </cell>
        </row>
        <row r="15775">
          <cell r="A15775">
            <v>6088457</v>
          </cell>
          <cell r="B15775" t="str">
            <v>6088457 DANIEL BRANDL</v>
          </cell>
          <cell r="D15775" t="str">
            <v>421480 Rio do Sul</v>
          </cell>
          <cell r="E15775" t="str">
            <v>4216 Alto Vale do Itajaí</v>
          </cell>
          <cell r="F15775" t="str">
            <v>42004 Alto Vale do Itajaí</v>
          </cell>
          <cell r="G15775" t="str">
            <v>CONSULTORIO ISOLADO</v>
          </cell>
        </row>
        <row r="15776">
          <cell r="A15776">
            <v>6196608</v>
          </cell>
          <cell r="B15776" t="str">
            <v>6196608 CONSULTORIO DE PSICOLOGIA CARLA ADRIANA SILVA</v>
          </cell>
          <cell r="D15776" t="str">
            <v>421480 Rio do Sul</v>
          </cell>
          <cell r="E15776" t="str">
            <v>4216 Alto Vale do Itajaí</v>
          </cell>
          <cell r="F15776" t="str">
            <v>42004 Alto Vale do Itajaí</v>
          </cell>
          <cell r="G15776" t="str">
            <v>CONSULTORIO ISOLADO</v>
          </cell>
        </row>
        <row r="15777">
          <cell r="A15777">
            <v>6203353</v>
          </cell>
          <cell r="B15777" t="str">
            <v>6203353 SYN ODONTOLOGIA</v>
          </cell>
          <cell r="D15777" t="str">
            <v>421480 Rio do Sul</v>
          </cell>
          <cell r="E15777" t="str">
            <v>4216 Alto Vale do Itajaí</v>
          </cell>
          <cell r="F15777" t="str">
            <v>42004 Alto Vale do Itajaí</v>
          </cell>
          <cell r="G15777" t="str">
            <v>CONSULTORIO ISOLADO</v>
          </cell>
        </row>
        <row r="15778">
          <cell r="A15778">
            <v>6269893</v>
          </cell>
          <cell r="B15778" t="str">
            <v>6269893 MARION PATRICIA BUTZKE</v>
          </cell>
          <cell r="D15778" t="str">
            <v>421480 Rio do Sul</v>
          </cell>
          <cell r="E15778" t="str">
            <v>4216 Alto Vale do Itajaí</v>
          </cell>
          <cell r="F15778" t="str">
            <v>42004 Alto Vale do Itajaí</v>
          </cell>
          <cell r="G15778" t="str">
            <v>CONSULTORIO ISOLADO</v>
          </cell>
        </row>
        <row r="15779">
          <cell r="A15779">
            <v>6274846</v>
          </cell>
          <cell r="B15779" t="str">
            <v>6274846 MARILEI KLAUMANN</v>
          </cell>
          <cell r="D15779" t="str">
            <v>421480 Rio do Sul</v>
          </cell>
          <cell r="E15779" t="str">
            <v>4216 Alto Vale do Itajaí</v>
          </cell>
          <cell r="F15779" t="str">
            <v>42004 Alto Vale do Itajaí</v>
          </cell>
          <cell r="G15779" t="str">
            <v>CONSULTORIO ISOLADO</v>
          </cell>
        </row>
        <row r="15780">
          <cell r="A15780">
            <v>6277004</v>
          </cell>
          <cell r="B15780" t="str">
            <v>6277004 JONAS BEUMER</v>
          </cell>
          <cell r="D15780" t="str">
            <v>421480 Rio do Sul</v>
          </cell>
          <cell r="E15780" t="str">
            <v>4216 Alto Vale do Itajaí</v>
          </cell>
          <cell r="F15780" t="str">
            <v>42004 Alto Vale do Itajaí</v>
          </cell>
          <cell r="G15780" t="str">
            <v>CONSULTORIO ISOLADO</v>
          </cell>
        </row>
        <row r="15781">
          <cell r="A15781">
            <v>6277551</v>
          </cell>
          <cell r="B15781" t="str">
            <v>6277551 VANESSA GORGES ODERDENGE</v>
          </cell>
          <cell r="D15781" t="str">
            <v>421480 Rio do Sul</v>
          </cell>
          <cell r="E15781" t="str">
            <v>4216 Alto Vale do Itajaí</v>
          </cell>
          <cell r="F15781" t="str">
            <v>42004 Alto Vale do Itajaí</v>
          </cell>
          <cell r="G15781" t="str">
            <v>CONSULTORIO ISOLADO</v>
          </cell>
        </row>
        <row r="15782">
          <cell r="A15782">
            <v>6277616</v>
          </cell>
          <cell r="B15782" t="str">
            <v>6277616 CLINICA ODONTOLOGICA ORAL LIFE</v>
          </cell>
          <cell r="D15782" t="str">
            <v>421480 Rio do Sul</v>
          </cell>
          <cell r="E15782" t="str">
            <v>4216 Alto Vale do Itajaí</v>
          </cell>
          <cell r="F15782" t="str">
            <v>42004 Alto Vale do Itajaí</v>
          </cell>
          <cell r="G15782" t="str">
            <v>CONSULTORIO ISOLADO</v>
          </cell>
        </row>
        <row r="15783">
          <cell r="A15783">
            <v>6277683</v>
          </cell>
          <cell r="B15783" t="str">
            <v>6277683 CLINICA ODONTOLOGICA ORAL LIFE</v>
          </cell>
          <cell r="D15783" t="str">
            <v>421480 Rio do Sul</v>
          </cell>
          <cell r="E15783" t="str">
            <v>4216 Alto Vale do Itajaí</v>
          </cell>
          <cell r="F15783" t="str">
            <v>42004 Alto Vale do Itajaí</v>
          </cell>
          <cell r="G15783" t="str">
            <v>CONSULTORIO ISOLADO</v>
          </cell>
        </row>
        <row r="15784">
          <cell r="A15784">
            <v>6277748</v>
          </cell>
          <cell r="B15784" t="str">
            <v>6277748 CLINICA ODONTOLOGICA ORAL LIFE</v>
          </cell>
          <cell r="D15784" t="str">
            <v>421480 Rio do Sul</v>
          </cell>
          <cell r="E15784" t="str">
            <v>4216 Alto Vale do Itajaí</v>
          </cell>
          <cell r="F15784" t="str">
            <v>42004 Alto Vale do Itajaí</v>
          </cell>
          <cell r="G15784" t="str">
            <v>CONSULTORIO ISOLADO</v>
          </cell>
        </row>
        <row r="15785">
          <cell r="A15785">
            <v>6280862</v>
          </cell>
          <cell r="B15785" t="str">
            <v>6280862 NILO RAFAEL BATISTA DA SILVA</v>
          </cell>
          <cell r="D15785" t="str">
            <v>421480 Rio do Sul</v>
          </cell>
          <cell r="E15785" t="str">
            <v>4216 Alto Vale do Itajaí</v>
          </cell>
          <cell r="F15785" t="str">
            <v>42004 Alto Vale do Itajaí</v>
          </cell>
          <cell r="G15785" t="str">
            <v>CONSULTORIO ISOLADO</v>
          </cell>
        </row>
        <row r="15786">
          <cell r="A15786">
            <v>6285481</v>
          </cell>
          <cell r="B15786" t="str">
            <v>6285481 FRANCISCO FRAHM PERFOLL</v>
          </cell>
          <cell r="D15786" t="str">
            <v>421480 Rio do Sul</v>
          </cell>
          <cell r="E15786" t="str">
            <v>4216 Alto Vale do Itajaí</v>
          </cell>
          <cell r="F15786" t="str">
            <v>42004 Alto Vale do Itajaí</v>
          </cell>
          <cell r="G15786" t="str">
            <v>CONSULTORIO ISOLADO</v>
          </cell>
        </row>
        <row r="15787">
          <cell r="A15787">
            <v>6297684</v>
          </cell>
          <cell r="B15787" t="str">
            <v>6297684 CIS AMAVI</v>
          </cell>
          <cell r="D15787" t="str">
            <v>421480 Rio do Sul</v>
          </cell>
          <cell r="E15787" t="str">
            <v>4216 Alto Vale do Itajaí</v>
          </cell>
          <cell r="F15787" t="str">
            <v>42004 Alto Vale do Itajaí</v>
          </cell>
          <cell r="G15787" t="str">
            <v>POLICLINICA</v>
          </cell>
        </row>
        <row r="15788">
          <cell r="A15788">
            <v>6298540</v>
          </cell>
          <cell r="B15788" t="str">
            <v>6298540 NEUSA TERESINHA FRANCO SCHNEIDE</v>
          </cell>
          <cell r="D15788" t="str">
            <v>421480 Rio do Sul</v>
          </cell>
          <cell r="E15788" t="str">
            <v>4216 Alto Vale do Itajaí</v>
          </cell>
          <cell r="F15788" t="str">
            <v>42004 Alto Vale do Itajaí</v>
          </cell>
          <cell r="G15788" t="str">
            <v>CONSULTORIO ISOLADO</v>
          </cell>
        </row>
        <row r="15789">
          <cell r="A15789">
            <v>6298591</v>
          </cell>
          <cell r="B15789" t="str">
            <v>6298591 CONSULTORIO MEDICO VINICIUS RUSSI</v>
          </cell>
          <cell r="D15789" t="str">
            <v>421480 Rio do Sul</v>
          </cell>
          <cell r="E15789" t="str">
            <v>4216 Alto Vale do Itajaí</v>
          </cell>
          <cell r="F15789" t="str">
            <v>42004 Alto Vale do Itajaí</v>
          </cell>
          <cell r="G15789" t="str">
            <v>CONSULTORIO ISOLADO</v>
          </cell>
        </row>
        <row r="15790">
          <cell r="A15790">
            <v>6324592</v>
          </cell>
          <cell r="B15790" t="str">
            <v>6324592 GABRIEL DE AZEVEDO PHILIPPI</v>
          </cell>
          <cell r="D15790" t="str">
            <v>421480 Rio do Sul</v>
          </cell>
          <cell r="E15790" t="str">
            <v>4216 Alto Vale do Itajaí</v>
          </cell>
          <cell r="F15790" t="str">
            <v>42004 Alto Vale do Itajaí</v>
          </cell>
          <cell r="G15790" t="str">
            <v>CONSULTORIO ISOLADO</v>
          </cell>
        </row>
        <row r="15791">
          <cell r="A15791">
            <v>6327117</v>
          </cell>
          <cell r="B15791" t="str">
            <v>6327117 CENTRO CLINICO EUGENIO BACHLE</v>
          </cell>
          <cell r="D15791" t="str">
            <v>421480 Rio do Sul</v>
          </cell>
          <cell r="E15791" t="str">
            <v>4216 Alto Vale do Itajaí</v>
          </cell>
          <cell r="F15791" t="str">
            <v>42004 Alto Vale do Itajaí</v>
          </cell>
          <cell r="G15791" t="str">
            <v>CONSULTORIO ISOLADO</v>
          </cell>
        </row>
        <row r="15792">
          <cell r="A15792">
            <v>6345131</v>
          </cell>
          <cell r="B15792" t="str">
            <v>6345131 MARCIA RAMOS DE AZEVEDO</v>
          </cell>
          <cell r="D15792" t="str">
            <v>421480 Rio do Sul</v>
          </cell>
          <cell r="E15792" t="str">
            <v>4216 Alto Vale do Itajaí</v>
          </cell>
          <cell r="F15792" t="str">
            <v>42004 Alto Vale do Itajaí</v>
          </cell>
          <cell r="G15792" t="str">
            <v>CONSULTORIO ISOLADO</v>
          </cell>
        </row>
        <row r="15793">
          <cell r="A15793">
            <v>6436692</v>
          </cell>
          <cell r="B15793" t="str">
            <v>6436692 SIRLEI NERIS HOFFMANN</v>
          </cell>
          <cell r="D15793" t="str">
            <v>421480 Rio do Sul</v>
          </cell>
          <cell r="E15793" t="str">
            <v>4216 Alto Vale do Itajaí</v>
          </cell>
          <cell r="F15793" t="str">
            <v>42004 Alto Vale do Itajaí</v>
          </cell>
          <cell r="G15793" t="str">
            <v>CONSULTORIO ISOLADO</v>
          </cell>
        </row>
        <row r="15794">
          <cell r="A15794">
            <v>6438261</v>
          </cell>
          <cell r="B15794" t="str">
            <v>6438261 TATIANA CAROM</v>
          </cell>
          <cell r="D15794" t="str">
            <v>421480 Rio do Sul</v>
          </cell>
          <cell r="E15794" t="str">
            <v>4216 Alto Vale do Itajaí</v>
          </cell>
          <cell r="F15794" t="str">
            <v>42004 Alto Vale do Itajaí</v>
          </cell>
          <cell r="G15794" t="str">
            <v>CONSULTORIO ISOLADO</v>
          </cell>
        </row>
        <row r="15795">
          <cell r="A15795">
            <v>6456529</v>
          </cell>
          <cell r="B15795" t="str">
            <v>6456529 SECRETARIA DE SAUDE ADMINISTRATIVA DE RIO DO SUL</v>
          </cell>
          <cell r="D15795" t="str">
            <v>421480 Rio do Sul</v>
          </cell>
          <cell r="E15795" t="str">
            <v>4216 Alto Vale do Itajaí</v>
          </cell>
          <cell r="F15795" t="str">
            <v>42004 Alto Vale do Itajaí</v>
          </cell>
          <cell r="G15795" t="str">
            <v>CENTRAL DE GESTAO EM SAUDE</v>
          </cell>
        </row>
        <row r="15796">
          <cell r="A15796">
            <v>6462421</v>
          </cell>
          <cell r="B15796" t="str">
            <v>6462421 LABORATORIO DE PROTESE LUNELLI LTDA</v>
          </cell>
          <cell r="D15796" t="str">
            <v>421480 Rio do Sul</v>
          </cell>
          <cell r="E15796" t="str">
            <v>4216 Alto Vale do Itajaí</v>
          </cell>
          <cell r="F15796" t="str">
            <v>42004 Alto Vale do Itajaí</v>
          </cell>
          <cell r="G15796" t="str">
            <v>UNIDADE DE APOIO DIAGNOSE E TERAPIA (SADT ISOLADO)</v>
          </cell>
        </row>
        <row r="15797">
          <cell r="A15797">
            <v>6462650</v>
          </cell>
          <cell r="B15797" t="str">
            <v>6462650 RAFAEL BERINGHS KIRCHNER</v>
          </cell>
          <cell r="D15797" t="str">
            <v>421480 Rio do Sul</v>
          </cell>
          <cell r="E15797" t="str">
            <v>4216 Alto Vale do Itajaí</v>
          </cell>
          <cell r="F15797" t="str">
            <v>42004 Alto Vale do Itajaí</v>
          </cell>
          <cell r="G15797" t="str">
            <v>CONSULTORIO ISOLADO</v>
          </cell>
        </row>
        <row r="15798">
          <cell r="A15798">
            <v>6475558</v>
          </cell>
          <cell r="B15798" t="str">
            <v>6475558 INSTITUTO DE PSIQUIATRIA E PSICOTERAPIA</v>
          </cell>
          <cell r="D15798" t="str">
            <v>421480 Rio do Sul</v>
          </cell>
          <cell r="E15798" t="str">
            <v>4216 Alto Vale do Itajaí</v>
          </cell>
          <cell r="F15798" t="str">
            <v>42004 Alto Vale do Itajaí</v>
          </cell>
          <cell r="G15798" t="str">
            <v>CONSULTORIO ISOLADO</v>
          </cell>
        </row>
        <row r="15799">
          <cell r="A15799">
            <v>6515428</v>
          </cell>
          <cell r="B15799" t="str">
            <v>6515428 NADIA TERESINHA PESSOA MAINHARDT</v>
          </cell>
          <cell r="D15799" t="str">
            <v>421480 Rio do Sul</v>
          </cell>
          <cell r="E15799" t="str">
            <v>4216 Alto Vale do Itajaí</v>
          </cell>
          <cell r="F15799" t="str">
            <v>42004 Alto Vale do Itajaí</v>
          </cell>
          <cell r="G15799" t="str">
            <v>CONSULTORIO ISOLADO</v>
          </cell>
        </row>
        <row r="15800">
          <cell r="A15800">
            <v>6525377</v>
          </cell>
          <cell r="B15800" t="str">
            <v>6525377 GRUPO CEDIMAVI TESLA CENTRO DE DIAGNOSTICO</v>
          </cell>
          <cell r="D15800" t="str">
            <v>421480 Rio do Sul</v>
          </cell>
          <cell r="E15800" t="str">
            <v>4216 Alto Vale do Itajaí</v>
          </cell>
          <cell r="F15800" t="str">
            <v>42004 Alto Vale do Itajaí</v>
          </cell>
          <cell r="G15800" t="str">
            <v>CLINICA/CENTRO DE ESPECIALIDADE</v>
          </cell>
        </row>
        <row r="15801">
          <cell r="A15801">
            <v>6543979</v>
          </cell>
          <cell r="B15801" t="str">
            <v>6543979 CONSULTORIO ODONTOLOGICO WALMOR PASQUALINI FILHO</v>
          </cell>
          <cell r="D15801" t="str">
            <v>421480 Rio do Sul</v>
          </cell>
          <cell r="E15801" t="str">
            <v>4216 Alto Vale do Itajaí</v>
          </cell>
          <cell r="F15801" t="str">
            <v>42004 Alto Vale do Itajaí</v>
          </cell>
          <cell r="G15801" t="str">
            <v>CONSULTORIO ISOLADO</v>
          </cell>
        </row>
        <row r="15802">
          <cell r="A15802">
            <v>6551165</v>
          </cell>
          <cell r="B15802" t="str">
            <v>6551165 CEO CENTRO DE ESPECIALIDADES ODONTOLOGICAS</v>
          </cell>
          <cell r="D15802" t="str">
            <v>421480 Rio do Sul</v>
          </cell>
          <cell r="E15802" t="str">
            <v>4216 Alto Vale do Itajaí</v>
          </cell>
          <cell r="F15802" t="str">
            <v>42004 Alto Vale do Itajaí</v>
          </cell>
          <cell r="G15802" t="str">
            <v>CLINICA/CENTRO DE ESPECIALIDADE</v>
          </cell>
        </row>
        <row r="15803">
          <cell r="A15803">
            <v>6609562</v>
          </cell>
          <cell r="B15803" t="str">
            <v>6609562 CONSULTORIO DE PSICOLOGIA VIVER</v>
          </cell>
          <cell r="D15803" t="str">
            <v>421480 Rio do Sul</v>
          </cell>
          <cell r="E15803" t="str">
            <v>4216 Alto Vale do Itajaí</v>
          </cell>
          <cell r="F15803" t="str">
            <v>42004 Alto Vale do Itajaí</v>
          </cell>
          <cell r="G15803" t="str">
            <v>CONSULTORIO ISOLADO</v>
          </cell>
        </row>
        <row r="15804">
          <cell r="A15804">
            <v>6672450</v>
          </cell>
          <cell r="B15804" t="str">
            <v>6672450 BLADEMIR ELVIS HOELLER</v>
          </cell>
          <cell r="D15804" t="str">
            <v>421480 Rio do Sul</v>
          </cell>
          <cell r="E15804" t="str">
            <v>4216 Alto Vale do Itajaí</v>
          </cell>
          <cell r="F15804" t="str">
            <v>42004 Alto Vale do Itajaí</v>
          </cell>
          <cell r="G15804" t="str">
            <v>CONSULTORIO ISOLADO</v>
          </cell>
        </row>
        <row r="15805">
          <cell r="A15805">
            <v>6694934</v>
          </cell>
          <cell r="B15805" t="str">
            <v>6694934 ORIANA MARILU HUMMELGEN LEITIS</v>
          </cell>
          <cell r="D15805" t="str">
            <v>421480 Rio do Sul</v>
          </cell>
          <cell r="E15805" t="str">
            <v>4216 Alto Vale do Itajaí</v>
          </cell>
          <cell r="F15805" t="str">
            <v>42004 Alto Vale do Itajaí</v>
          </cell>
          <cell r="G15805" t="str">
            <v>CONSULTORIO ISOLADO</v>
          </cell>
        </row>
        <row r="15806">
          <cell r="A15806">
            <v>6712657</v>
          </cell>
          <cell r="B15806" t="str">
            <v>6712657 CLINICA INTENTO</v>
          </cell>
          <cell r="D15806" t="str">
            <v>421480 Rio do Sul</v>
          </cell>
          <cell r="E15806" t="str">
            <v>4216 Alto Vale do Itajaí</v>
          </cell>
          <cell r="F15806" t="str">
            <v>42004 Alto Vale do Itajaí</v>
          </cell>
          <cell r="G15806" t="str">
            <v>CONSULTORIO ISOLADO</v>
          </cell>
        </row>
        <row r="15807">
          <cell r="A15807">
            <v>6748236</v>
          </cell>
          <cell r="B15807" t="str">
            <v>6748236 CENTRO MEDICO ALTO VALE</v>
          </cell>
          <cell r="D15807" t="str">
            <v>421480 Rio do Sul</v>
          </cell>
          <cell r="E15807" t="str">
            <v>4216 Alto Vale do Itajaí</v>
          </cell>
          <cell r="F15807" t="str">
            <v>42004 Alto Vale do Itajaí</v>
          </cell>
          <cell r="G15807" t="str">
            <v>CLINICA/CENTRO DE ESPECIALIDADE</v>
          </cell>
        </row>
        <row r="15808">
          <cell r="A15808">
            <v>6751954</v>
          </cell>
          <cell r="B15808" t="str">
            <v>6751954 LABORATORIO DE PROTESE DENTAC</v>
          </cell>
          <cell r="D15808" t="str">
            <v>421480 Rio do Sul</v>
          </cell>
          <cell r="E15808" t="str">
            <v>4216 Alto Vale do Itajaí</v>
          </cell>
          <cell r="F15808" t="str">
            <v>42004 Alto Vale do Itajaí</v>
          </cell>
          <cell r="G15808" t="str">
            <v>UNIDADE DE APOIO DIAGNOSE E TERAPIA (SADT ISOLADO)</v>
          </cell>
        </row>
        <row r="15809">
          <cell r="A15809">
            <v>6781195</v>
          </cell>
          <cell r="B15809" t="str">
            <v>6781195 JOSUE ADILSON CRUZ</v>
          </cell>
          <cell r="D15809" t="str">
            <v>421480 Rio do Sul</v>
          </cell>
          <cell r="E15809" t="str">
            <v>4216 Alto Vale do Itajaí</v>
          </cell>
          <cell r="F15809" t="str">
            <v>42004 Alto Vale do Itajaí</v>
          </cell>
          <cell r="G15809" t="str">
            <v>CONSULTORIO ISOLADO</v>
          </cell>
        </row>
        <row r="15810">
          <cell r="A15810">
            <v>6854281</v>
          </cell>
          <cell r="B15810" t="str">
            <v>6854281 SEMSAT MEDICINA E SEGURANCA DO TRABALHO</v>
          </cell>
          <cell r="D15810" t="str">
            <v>421480 Rio do Sul</v>
          </cell>
          <cell r="E15810" t="str">
            <v>4216 Alto Vale do Itajaí</v>
          </cell>
          <cell r="F15810" t="str">
            <v>42004 Alto Vale do Itajaí</v>
          </cell>
          <cell r="G15810" t="str">
            <v>CLINICA/CENTRO DE ESPECIALIDADE</v>
          </cell>
        </row>
        <row r="15811">
          <cell r="A15811">
            <v>6855253</v>
          </cell>
          <cell r="B15811" t="str">
            <v>6855253 CLINICA OTOFACE MURARA</v>
          </cell>
          <cell r="D15811" t="str">
            <v>421480 Rio do Sul</v>
          </cell>
          <cell r="E15811" t="str">
            <v>4216 Alto Vale do Itajaí</v>
          </cell>
          <cell r="F15811" t="str">
            <v>42004 Alto Vale do Itajaí</v>
          </cell>
          <cell r="G15811" t="str">
            <v>CLINICA/CENTRO DE ESPECIALIDADE</v>
          </cell>
        </row>
        <row r="15812">
          <cell r="A15812">
            <v>6855857</v>
          </cell>
          <cell r="B15812" t="str">
            <v>6855857 VENTRIS GINECOLOGIA E OBSTETRICIA</v>
          </cell>
          <cell r="D15812" t="str">
            <v>421480 Rio do Sul</v>
          </cell>
          <cell r="E15812" t="str">
            <v>4216 Alto Vale do Itajaí</v>
          </cell>
          <cell r="F15812" t="str">
            <v>42004 Alto Vale do Itajaí</v>
          </cell>
          <cell r="G15812" t="str">
            <v>CLINICA/CENTRO DE ESPECIALIDADE</v>
          </cell>
        </row>
        <row r="15813">
          <cell r="A15813">
            <v>6893090</v>
          </cell>
          <cell r="B15813" t="str">
            <v>6893090 RICARDO MOACIR ALBERT BORGES</v>
          </cell>
          <cell r="D15813" t="str">
            <v>421480 Rio do Sul</v>
          </cell>
          <cell r="E15813" t="str">
            <v>4216 Alto Vale do Itajaí</v>
          </cell>
          <cell r="F15813" t="str">
            <v>42004 Alto Vale do Itajaí</v>
          </cell>
          <cell r="G15813" t="str">
            <v>CONSULTORIO ISOLADO</v>
          </cell>
        </row>
        <row r="15814">
          <cell r="A15814">
            <v>6940463</v>
          </cell>
          <cell r="B15814" t="str">
            <v>6940463 CLINICA DE FISIOTERAPIA IVANDO</v>
          </cell>
          <cell r="D15814" t="str">
            <v>421480 Rio do Sul</v>
          </cell>
          <cell r="E15814" t="str">
            <v>4216 Alto Vale do Itajaí</v>
          </cell>
          <cell r="F15814" t="str">
            <v>42004 Alto Vale do Itajaí</v>
          </cell>
          <cell r="G15814" t="str">
            <v>UNIDADE DE APOIO DIAGNOSE E TERAPIA (SADT ISOLADO)</v>
          </cell>
        </row>
        <row r="15815">
          <cell r="A15815">
            <v>6942148</v>
          </cell>
          <cell r="B15815" t="str">
            <v>6942148 WERNER DIETER SCHUNEMANN</v>
          </cell>
          <cell r="D15815" t="str">
            <v>421480 Rio do Sul</v>
          </cell>
          <cell r="E15815" t="str">
            <v>4216 Alto Vale do Itajaí</v>
          </cell>
          <cell r="F15815" t="str">
            <v>42004 Alto Vale do Itajaí</v>
          </cell>
          <cell r="G15815" t="str">
            <v>CONSULTORIO ISOLADO</v>
          </cell>
        </row>
        <row r="15816">
          <cell r="A15816">
            <v>6947646</v>
          </cell>
          <cell r="B15816" t="str">
            <v>6947646 ELAINE CRISTINA NEVES</v>
          </cell>
          <cell r="D15816" t="str">
            <v>421480 Rio do Sul</v>
          </cell>
          <cell r="E15816" t="str">
            <v>4216 Alto Vale do Itajaí</v>
          </cell>
          <cell r="F15816" t="str">
            <v>42004 Alto Vale do Itajaí</v>
          </cell>
          <cell r="G15816" t="str">
            <v>CONSULTORIO ISOLADO</v>
          </cell>
        </row>
        <row r="15817">
          <cell r="A15817">
            <v>6949444</v>
          </cell>
          <cell r="B15817" t="str">
            <v>6949444 ESPACO PSI</v>
          </cell>
          <cell r="D15817" t="str">
            <v>421480 Rio do Sul</v>
          </cell>
          <cell r="E15817" t="str">
            <v>4216 Alto Vale do Itajaí</v>
          </cell>
          <cell r="F15817" t="str">
            <v>42004 Alto Vale do Itajaí</v>
          </cell>
          <cell r="G15817" t="str">
            <v>CONSULTORIO ISOLADO</v>
          </cell>
        </row>
        <row r="15818">
          <cell r="A15818">
            <v>6959393</v>
          </cell>
          <cell r="B15818" t="str">
            <v>6959393 PSF CANOAS</v>
          </cell>
          <cell r="D15818" t="str">
            <v>421480 Rio do Sul</v>
          </cell>
          <cell r="E15818" t="str">
            <v>4216 Alto Vale do Itajaí</v>
          </cell>
          <cell r="F15818" t="str">
            <v>42004 Alto Vale do Itajaí</v>
          </cell>
          <cell r="G15818" t="str">
            <v>CENTRO DE SAUDE/UNIDADE BASICA</v>
          </cell>
        </row>
        <row r="15819">
          <cell r="A15819">
            <v>6968775</v>
          </cell>
          <cell r="B15819" t="str">
            <v>6968775 RAFAEL FROEHLICH</v>
          </cell>
          <cell r="D15819" t="str">
            <v>421480 Rio do Sul</v>
          </cell>
          <cell r="E15819" t="str">
            <v>4216 Alto Vale do Itajaí</v>
          </cell>
          <cell r="F15819" t="str">
            <v>42004 Alto Vale do Itajaí</v>
          </cell>
          <cell r="G15819" t="str">
            <v>CONSULTORIO ISOLADO</v>
          </cell>
        </row>
        <row r="15820">
          <cell r="A15820">
            <v>6980376</v>
          </cell>
          <cell r="B15820" t="str">
            <v>6980376 SAMU RIO DO SUL USA</v>
          </cell>
          <cell r="D15820" t="str">
            <v>421480 Rio do Sul</v>
          </cell>
          <cell r="E15820" t="str">
            <v>4216 Alto Vale do Itajaí</v>
          </cell>
          <cell r="F15820" t="str">
            <v>42004 Alto Vale do Itajaí</v>
          </cell>
          <cell r="G15820" t="str">
            <v>UNIDADE MOVEL DE NIVEL PRE-HOSPITALAR NA AREA DE URGENCIA</v>
          </cell>
        </row>
        <row r="15821">
          <cell r="A15821">
            <v>6981747</v>
          </cell>
          <cell r="B15821" t="str">
            <v>6981747 SAMU USB UNIDADE SUPORTE BASICO RIO DO SUL</v>
          </cell>
          <cell r="D15821" t="str">
            <v>421480 Rio do Sul</v>
          </cell>
          <cell r="E15821" t="str">
            <v>4216 Alto Vale do Itajaí</v>
          </cell>
          <cell r="F15821" t="str">
            <v>42004 Alto Vale do Itajaí</v>
          </cell>
          <cell r="G15821" t="str">
            <v>UNIDADE MOVEL DE NIVEL PRE-HOSPITALAR NA AREA DE URGENCIA</v>
          </cell>
        </row>
        <row r="15822">
          <cell r="A15822">
            <v>7015194</v>
          </cell>
          <cell r="B15822" t="str">
            <v>7015194 LIANE VOLTOLINI</v>
          </cell>
          <cell r="D15822" t="str">
            <v>421480 Rio do Sul</v>
          </cell>
          <cell r="E15822" t="str">
            <v>4216 Alto Vale do Itajaí</v>
          </cell>
          <cell r="F15822" t="str">
            <v>42004 Alto Vale do Itajaí</v>
          </cell>
          <cell r="G15822" t="str">
            <v>CONSULTORIO ISOLADO</v>
          </cell>
        </row>
        <row r="15823">
          <cell r="A15823">
            <v>7079354</v>
          </cell>
          <cell r="B15823" t="str">
            <v>7079354 BACCA CLINICA MEDICA LTDA</v>
          </cell>
          <cell r="D15823" t="str">
            <v>421480 Rio do Sul</v>
          </cell>
          <cell r="E15823" t="str">
            <v>4216 Alto Vale do Itajaí</v>
          </cell>
          <cell r="F15823" t="str">
            <v>42004 Alto Vale do Itajaí</v>
          </cell>
          <cell r="G15823" t="str">
            <v>CLINICA/CENTRO DE ESPECIALIDADE</v>
          </cell>
        </row>
        <row r="15824">
          <cell r="A15824">
            <v>7174489</v>
          </cell>
          <cell r="B15824" t="str">
            <v>7174489 JAMILE SOUSA DE ARAUJO</v>
          </cell>
          <cell r="D15824" t="str">
            <v>421480 Rio do Sul</v>
          </cell>
          <cell r="E15824" t="str">
            <v>4216 Alto Vale do Itajaí</v>
          </cell>
          <cell r="F15824" t="str">
            <v>42004 Alto Vale do Itajaí</v>
          </cell>
          <cell r="G15824" t="str">
            <v>CONSULTORIO ISOLADO</v>
          </cell>
        </row>
        <row r="15825">
          <cell r="A15825">
            <v>7180004</v>
          </cell>
          <cell r="B15825" t="str">
            <v>7180004 JESSIKA WINI FEUZER</v>
          </cell>
          <cell r="D15825" t="str">
            <v>421480 Rio do Sul</v>
          </cell>
          <cell r="E15825" t="str">
            <v>4216 Alto Vale do Itajaí</v>
          </cell>
          <cell r="F15825" t="str">
            <v>42004 Alto Vale do Itajaí</v>
          </cell>
          <cell r="G15825" t="str">
            <v>CONSULTORIO ISOLADO</v>
          </cell>
        </row>
        <row r="15826">
          <cell r="A15826">
            <v>7215312</v>
          </cell>
          <cell r="B15826" t="str">
            <v>7215312 SESI</v>
          </cell>
          <cell r="D15826" t="str">
            <v>421480 Rio do Sul</v>
          </cell>
          <cell r="E15826" t="str">
            <v>4216 Alto Vale do Itajaí</v>
          </cell>
          <cell r="F15826" t="str">
            <v>42004 Alto Vale do Itajaí</v>
          </cell>
          <cell r="G15826" t="str">
            <v>CONSULTORIO ISOLADO</v>
          </cell>
        </row>
        <row r="15827">
          <cell r="A15827">
            <v>7236549</v>
          </cell>
          <cell r="B15827" t="str">
            <v>7236549 LABORLEX SERVICOS DE SEGURANCA E MEDICINA DO TRABALHO LTDA</v>
          </cell>
          <cell r="D15827" t="str">
            <v>421480 Rio do Sul</v>
          </cell>
          <cell r="E15827" t="str">
            <v>4216 Alto Vale do Itajaí</v>
          </cell>
          <cell r="F15827" t="str">
            <v>42004 Alto Vale do Itajaí</v>
          </cell>
          <cell r="G15827" t="str">
            <v>CONSULTORIO ISOLADO</v>
          </cell>
        </row>
        <row r="15828">
          <cell r="A15828">
            <v>7257228</v>
          </cell>
          <cell r="B15828" t="str">
            <v>7257228 RENATA FRANCISCA ALVES SANTOS</v>
          </cell>
          <cell r="D15828" t="str">
            <v>421480 Rio do Sul</v>
          </cell>
          <cell r="E15828" t="str">
            <v>4216 Alto Vale do Itajaí</v>
          </cell>
          <cell r="F15828" t="str">
            <v>42004 Alto Vale do Itajaí</v>
          </cell>
          <cell r="G15828" t="str">
            <v>CONSULTORIO ISOLADO</v>
          </cell>
        </row>
        <row r="15829">
          <cell r="A15829">
            <v>7286872</v>
          </cell>
          <cell r="B15829" t="str">
            <v>7286872 ALINE DE ALMEIDA SCARDINE</v>
          </cell>
          <cell r="D15829" t="str">
            <v>421480 Rio do Sul</v>
          </cell>
          <cell r="E15829" t="str">
            <v>4216 Alto Vale do Itajaí</v>
          </cell>
          <cell r="F15829" t="str">
            <v>42004 Alto Vale do Itajaí</v>
          </cell>
          <cell r="G15829" t="str">
            <v>CONSULTORIO ISOLADO</v>
          </cell>
        </row>
        <row r="15830">
          <cell r="A15830">
            <v>7288573</v>
          </cell>
          <cell r="B15830" t="str">
            <v>7288573 DANIELA HOBUS</v>
          </cell>
          <cell r="D15830" t="str">
            <v>421480 Rio do Sul</v>
          </cell>
          <cell r="E15830" t="str">
            <v>4216 Alto Vale do Itajaí</v>
          </cell>
          <cell r="F15830" t="str">
            <v>42004 Alto Vale do Itajaí</v>
          </cell>
          <cell r="G15830" t="str">
            <v>CONSULTORIO ISOLADO</v>
          </cell>
        </row>
        <row r="15831">
          <cell r="A15831">
            <v>7289367</v>
          </cell>
          <cell r="B15831" t="str">
            <v>7289367 DAIANE E JAQUELINE FISIOTERAPEUTAS</v>
          </cell>
          <cell r="D15831" t="str">
            <v>421480 Rio do Sul</v>
          </cell>
          <cell r="E15831" t="str">
            <v>4216 Alto Vale do Itajaí</v>
          </cell>
          <cell r="F15831" t="str">
            <v>42004 Alto Vale do Itajaí</v>
          </cell>
          <cell r="G15831" t="str">
            <v>CLINICA/CENTRO DE ESPECIALIDADE</v>
          </cell>
        </row>
        <row r="15832">
          <cell r="A15832">
            <v>7293836</v>
          </cell>
          <cell r="B15832" t="str">
            <v>7293836 DELLASIL CLINICA MEDICA LTDA EPP</v>
          </cell>
          <cell r="D15832" t="str">
            <v>421480 Rio do Sul</v>
          </cell>
          <cell r="E15832" t="str">
            <v>4216 Alto Vale do Itajaí</v>
          </cell>
          <cell r="F15832" t="str">
            <v>42004 Alto Vale do Itajaí</v>
          </cell>
          <cell r="G15832" t="str">
            <v>CONSULTORIO ISOLADO</v>
          </cell>
        </row>
        <row r="15833">
          <cell r="A15833">
            <v>7356064</v>
          </cell>
          <cell r="B15833" t="str">
            <v>7356064 LICIANE STUPP</v>
          </cell>
          <cell r="D15833" t="str">
            <v>421480 Rio do Sul</v>
          </cell>
          <cell r="E15833" t="str">
            <v>4216 Alto Vale do Itajaí</v>
          </cell>
          <cell r="F15833" t="str">
            <v>42004 Alto Vale do Itajaí</v>
          </cell>
          <cell r="G15833" t="str">
            <v>CONSULTORIO ISOLADO</v>
          </cell>
        </row>
        <row r="15834">
          <cell r="A15834">
            <v>7378963</v>
          </cell>
          <cell r="B15834" t="str">
            <v>7378963 CAMILA ESMIRIA GUILZ PERARO</v>
          </cell>
          <cell r="D15834" t="str">
            <v>421480 Rio do Sul</v>
          </cell>
          <cell r="E15834" t="str">
            <v>4216 Alto Vale do Itajaí</v>
          </cell>
          <cell r="F15834" t="str">
            <v>42004 Alto Vale do Itajaí</v>
          </cell>
          <cell r="G15834" t="str">
            <v>CONSULTORIO ISOLADO</v>
          </cell>
        </row>
        <row r="15835">
          <cell r="A15835">
            <v>7391706</v>
          </cell>
          <cell r="B15835" t="str">
            <v>7391706 LUCIANA VENTURINI ROTHERMEL</v>
          </cell>
          <cell r="D15835" t="str">
            <v>421480 Rio do Sul</v>
          </cell>
          <cell r="E15835" t="str">
            <v>4216 Alto Vale do Itajaí</v>
          </cell>
          <cell r="F15835" t="str">
            <v>42004 Alto Vale do Itajaí</v>
          </cell>
          <cell r="G15835" t="str">
            <v>CONSULTORIO ISOLADO</v>
          </cell>
        </row>
        <row r="15836">
          <cell r="A15836">
            <v>7422156</v>
          </cell>
          <cell r="B15836" t="str">
            <v>7422156 HYPNOS SERVICO DE ANESTESIA DE RIO DO SUL</v>
          </cell>
          <cell r="D15836" t="str">
            <v>421480 Rio do Sul</v>
          </cell>
          <cell r="E15836" t="str">
            <v>4216 Alto Vale do Itajaí</v>
          </cell>
          <cell r="F15836" t="str">
            <v>42004 Alto Vale do Itajaí</v>
          </cell>
          <cell r="G15836" t="str">
            <v>CONSULTORIO ISOLADO</v>
          </cell>
        </row>
        <row r="15837">
          <cell r="A15837">
            <v>7431392</v>
          </cell>
          <cell r="B15837" t="str">
            <v>7431392 RENAL CAD</v>
          </cell>
          <cell r="D15837" t="str">
            <v>421480 Rio do Sul</v>
          </cell>
          <cell r="E15837" t="str">
            <v>4216 Alto Vale do Itajaí</v>
          </cell>
          <cell r="F15837" t="str">
            <v>42004 Alto Vale do Itajaí</v>
          </cell>
          <cell r="G15837" t="str">
            <v>CONSULTORIO ISOLADO</v>
          </cell>
        </row>
        <row r="15838">
          <cell r="A15838">
            <v>7465009</v>
          </cell>
          <cell r="B15838" t="str">
            <v>7465009 DAYANE GROHNERT ROMAO PERINI</v>
          </cell>
          <cell r="D15838" t="str">
            <v>421480 Rio do Sul</v>
          </cell>
          <cell r="E15838" t="str">
            <v>4216 Alto Vale do Itajaí</v>
          </cell>
          <cell r="F15838" t="str">
            <v>42004 Alto Vale do Itajaí</v>
          </cell>
          <cell r="G15838" t="str">
            <v>CONSULTORIO ISOLADO</v>
          </cell>
        </row>
        <row r="15839">
          <cell r="A15839">
            <v>7491271</v>
          </cell>
          <cell r="B15839" t="str">
            <v>7491271 STEFANIE LOUISE CANDIOTO</v>
          </cell>
          <cell r="D15839" t="str">
            <v>421480 Rio do Sul</v>
          </cell>
          <cell r="E15839" t="str">
            <v>4216 Alto Vale do Itajaí</v>
          </cell>
          <cell r="F15839" t="str">
            <v>42004 Alto Vale do Itajaí</v>
          </cell>
          <cell r="G15839" t="str">
            <v>CONSULTORIO ISOLADO</v>
          </cell>
        </row>
        <row r="15840">
          <cell r="A15840">
            <v>7495463</v>
          </cell>
          <cell r="B15840" t="str">
            <v>7495463 PROGRAMA ACADEMIA DE SAUDE</v>
          </cell>
          <cell r="D15840" t="str">
            <v>421480 Rio do Sul</v>
          </cell>
          <cell r="E15840" t="str">
            <v>4216 Alto Vale do Itajaí</v>
          </cell>
          <cell r="F15840" t="str">
            <v>42004 Alto Vale do Itajaí</v>
          </cell>
          <cell r="G15840" t="str">
            <v>POLO ACADEMIA DA SAUDE</v>
          </cell>
        </row>
        <row r="15841">
          <cell r="A15841">
            <v>7510438</v>
          </cell>
          <cell r="B15841" t="str">
            <v>7510438 CAMILA TONET</v>
          </cell>
          <cell r="D15841" t="str">
            <v>421480 Rio do Sul</v>
          </cell>
          <cell r="E15841" t="str">
            <v>4216 Alto Vale do Itajaí</v>
          </cell>
          <cell r="F15841" t="str">
            <v>42004 Alto Vale do Itajaí</v>
          </cell>
          <cell r="G15841" t="str">
            <v>CONSULTORIO ISOLADO</v>
          </cell>
        </row>
        <row r="15842">
          <cell r="A15842">
            <v>7535252</v>
          </cell>
          <cell r="B15842" t="str">
            <v>7535252 PABLO LEITE CIRURGIA MAXILOFACIAL</v>
          </cell>
          <cell r="D15842" t="str">
            <v>421480 Rio do Sul</v>
          </cell>
          <cell r="E15842" t="str">
            <v>4216 Alto Vale do Itajaí</v>
          </cell>
          <cell r="F15842" t="str">
            <v>42004 Alto Vale do Itajaí</v>
          </cell>
          <cell r="G15842" t="str">
            <v>CONSULTORIO ISOLADO</v>
          </cell>
        </row>
        <row r="15843">
          <cell r="A15843">
            <v>7538421</v>
          </cell>
          <cell r="B15843" t="str">
            <v>7538421 LC CLINICA ODONTOLOGICA</v>
          </cell>
          <cell r="D15843" t="str">
            <v>421480 Rio do Sul</v>
          </cell>
          <cell r="E15843" t="str">
            <v>4216 Alto Vale do Itajaí</v>
          </cell>
          <cell r="F15843" t="str">
            <v>42004 Alto Vale do Itajaí</v>
          </cell>
          <cell r="G15843" t="str">
            <v>CLINICA/CENTRO DE ESPECIALIDADE</v>
          </cell>
        </row>
        <row r="15844">
          <cell r="A15844">
            <v>7546076</v>
          </cell>
          <cell r="B15844" t="str">
            <v>7546076 MARLOS DA SILVEIRA GINECOLOGIA E OBSTETRICIA</v>
          </cell>
          <cell r="D15844" t="str">
            <v>421480 Rio do Sul</v>
          </cell>
          <cell r="E15844" t="str">
            <v>4216 Alto Vale do Itajaí</v>
          </cell>
          <cell r="F15844" t="str">
            <v>42004 Alto Vale do Itajaí</v>
          </cell>
          <cell r="G15844" t="str">
            <v>CLINICA/CENTRO DE ESPECIALIDADE</v>
          </cell>
        </row>
        <row r="15845">
          <cell r="A15845">
            <v>7557728</v>
          </cell>
          <cell r="B15845" t="str">
            <v>7557728 REDE ORTO UNIDADE DE RIO DO SUL</v>
          </cell>
          <cell r="D15845" t="str">
            <v>421480 Rio do Sul</v>
          </cell>
          <cell r="E15845" t="str">
            <v>4216 Alto Vale do Itajaí</v>
          </cell>
          <cell r="F15845" t="str">
            <v>42004 Alto Vale do Itajaí</v>
          </cell>
          <cell r="G15845" t="str">
            <v>CLINICA/CENTRO DE ESPECIALIDADE</v>
          </cell>
        </row>
        <row r="15846">
          <cell r="A15846">
            <v>7572530</v>
          </cell>
          <cell r="B15846" t="str">
            <v>7572530 NASF 1 EQUIPE 2</v>
          </cell>
          <cell r="D15846" t="str">
            <v>421480 Rio do Sul</v>
          </cell>
          <cell r="E15846" t="str">
            <v>4216 Alto Vale do Itajaí</v>
          </cell>
          <cell r="F15846" t="str">
            <v>42004 Alto Vale do Itajaí</v>
          </cell>
          <cell r="G15846" t="str">
            <v>CENTRO DE SAUDE/UNIDADE BASICA</v>
          </cell>
        </row>
        <row r="15847">
          <cell r="A15847">
            <v>7587236</v>
          </cell>
          <cell r="B15847" t="str">
            <v>7587236 CONSULTORIO DE PSICOLOGIA AFFETO</v>
          </cell>
          <cell r="D15847" t="str">
            <v>421480 Rio do Sul</v>
          </cell>
          <cell r="E15847" t="str">
            <v>4216 Alto Vale do Itajaí</v>
          </cell>
          <cell r="F15847" t="str">
            <v>42004 Alto Vale do Itajaí</v>
          </cell>
          <cell r="G15847" t="str">
            <v>CONSULTORIO ISOLADO</v>
          </cell>
        </row>
        <row r="15848">
          <cell r="A15848">
            <v>7591977</v>
          </cell>
          <cell r="B15848" t="str">
            <v>7591977 CAVIO CENTRO ODONTOLOGICO</v>
          </cell>
          <cell r="D15848" t="str">
            <v>421480 Rio do Sul</v>
          </cell>
          <cell r="E15848" t="str">
            <v>4216 Alto Vale do Itajaí</v>
          </cell>
          <cell r="F15848" t="str">
            <v>42004 Alto Vale do Itajaí</v>
          </cell>
          <cell r="G15848" t="str">
            <v>CLINICA/CENTRO DE ESPECIALIDADE</v>
          </cell>
        </row>
        <row r="15849">
          <cell r="A15849">
            <v>7603746</v>
          </cell>
          <cell r="B15849" t="str">
            <v>7603746 GVC SERVICOS MEDICOS LTDA</v>
          </cell>
          <cell r="D15849" t="str">
            <v>421480 Rio do Sul</v>
          </cell>
          <cell r="E15849" t="str">
            <v>4216 Alto Vale do Itajaí</v>
          </cell>
          <cell r="F15849" t="str">
            <v>42004 Alto Vale do Itajaí</v>
          </cell>
          <cell r="G15849" t="str">
            <v>CONSULTORIO ISOLADO</v>
          </cell>
        </row>
        <row r="15850">
          <cell r="A15850">
            <v>7606362</v>
          </cell>
          <cell r="B15850" t="str">
            <v>7606362 I S O</v>
          </cell>
          <cell r="D15850" t="str">
            <v>421480 Rio do Sul</v>
          </cell>
          <cell r="E15850" t="str">
            <v>4216 Alto Vale do Itajaí</v>
          </cell>
          <cell r="F15850" t="str">
            <v>42004 Alto Vale do Itajaí</v>
          </cell>
          <cell r="G15850" t="str">
            <v>CLINICA/CENTRO DE ESPECIALIDADE</v>
          </cell>
        </row>
        <row r="15851">
          <cell r="A15851">
            <v>7613067</v>
          </cell>
          <cell r="B15851" t="str">
            <v>7613067 NATALIE PRISCILA DO NASCIMENTO DE MELO</v>
          </cell>
          <cell r="D15851" t="str">
            <v>421480 Rio do Sul</v>
          </cell>
          <cell r="E15851" t="str">
            <v>4216 Alto Vale do Itajaí</v>
          </cell>
          <cell r="F15851" t="str">
            <v>42004 Alto Vale do Itajaí</v>
          </cell>
          <cell r="G15851" t="str">
            <v>CONSULTORIO ISOLADO</v>
          </cell>
        </row>
        <row r="15852">
          <cell r="A15852">
            <v>7614128</v>
          </cell>
          <cell r="B15852" t="str">
            <v>7614128 MARCELO BRANDT</v>
          </cell>
          <cell r="D15852" t="str">
            <v>421480 Rio do Sul</v>
          </cell>
          <cell r="E15852" t="str">
            <v>4216 Alto Vale do Itajaí</v>
          </cell>
          <cell r="F15852" t="str">
            <v>42004 Alto Vale do Itajaí</v>
          </cell>
          <cell r="G15852" t="str">
            <v>CONSULTORIO ISOLADO</v>
          </cell>
        </row>
        <row r="15853">
          <cell r="A15853">
            <v>7621388</v>
          </cell>
          <cell r="B15853" t="str">
            <v>7621388 ONCOCLIN CLINICA DE ONCOLOGIA DO ALTO VALE LTDA</v>
          </cell>
          <cell r="D15853" t="str">
            <v>421480 Rio do Sul</v>
          </cell>
          <cell r="E15853" t="str">
            <v>4216 Alto Vale do Itajaí</v>
          </cell>
          <cell r="F15853" t="str">
            <v>42004 Alto Vale do Itajaí</v>
          </cell>
          <cell r="G15853" t="str">
            <v>CLINICA/CENTRO DE ESPECIALIDADE</v>
          </cell>
        </row>
        <row r="15854">
          <cell r="A15854">
            <v>7628765</v>
          </cell>
          <cell r="B15854" t="str">
            <v>7628765 FABIOLA JAHN DESCHAMPS</v>
          </cell>
          <cell r="D15854" t="str">
            <v>421480 Rio do Sul</v>
          </cell>
          <cell r="E15854" t="str">
            <v>4216 Alto Vale do Itajaí</v>
          </cell>
          <cell r="F15854" t="str">
            <v>42004 Alto Vale do Itajaí</v>
          </cell>
          <cell r="G15854" t="str">
            <v>CONSULTORIO ISOLADO</v>
          </cell>
        </row>
        <row r="15855">
          <cell r="A15855">
            <v>7632401</v>
          </cell>
          <cell r="B15855" t="str">
            <v>7632401 IRD SERVICOS MEDICOS EIRELE ME</v>
          </cell>
          <cell r="D15855" t="str">
            <v>421480 Rio do Sul</v>
          </cell>
          <cell r="E15855" t="str">
            <v>4216 Alto Vale do Itajaí</v>
          </cell>
          <cell r="F15855" t="str">
            <v>42004 Alto Vale do Itajaí</v>
          </cell>
          <cell r="G15855" t="str">
            <v>CLINICA/CENTRO DE ESPECIALIDADE</v>
          </cell>
        </row>
        <row r="15856">
          <cell r="A15856">
            <v>7686331</v>
          </cell>
          <cell r="B15856" t="str">
            <v>7686331 CONSULTORIO ODONTOLOGICO DVA MANUELA NEVES ALMEIDA</v>
          </cell>
          <cell r="D15856" t="str">
            <v>421480 Rio do Sul</v>
          </cell>
          <cell r="E15856" t="str">
            <v>4216 Alto Vale do Itajaí</v>
          </cell>
          <cell r="F15856" t="str">
            <v>42004 Alto Vale do Itajaí</v>
          </cell>
          <cell r="G15856" t="str">
            <v>CONSULTORIO ISOLADO</v>
          </cell>
        </row>
        <row r="15857">
          <cell r="A15857">
            <v>7691351</v>
          </cell>
          <cell r="B15857" t="str">
            <v>7691351 CAROLINA SILVA SCHIEFELBEIN</v>
          </cell>
          <cell r="D15857" t="str">
            <v>421480 Rio do Sul</v>
          </cell>
          <cell r="E15857" t="str">
            <v>4216 Alto Vale do Itajaí</v>
          </cell>
          <cell r="F15857" t="str">
            <v>42004 Alto Vale do Itajaí</v>
          </cell>
          <cell r="G15857" t="str">
            <v>CONSULTORIO ISOLADO</v>
          </cell>
        </row>
        <row r="15858">
          <cell r="A15858">
            <v>7720777</v>
          </cell>
          <cell r="B15858" t="str">
            <v>7720777 EDUARDO BLUM LOPES</v>
          </cell>
          <cell r="D15858" t="str">
            <v>421480 Rio do Sul</v>
          </cell>
          <cell r="E15858" t="str">
            <v>4216 Alto Vale do Itajaí</v>
          </cell>
          <cell r="F15858" t="str">
            <v>42004 Alto Vale do Itajaí</v>
          </cell>
          <cell r="G15858" t="str">
            <v>CONSULTORIO ISOLADO</v>
          </cell>
        </row>
        <row r="15859">
          <cell r="A15859">
            <v>7720866</v>
          </cell>
          <cell r="B15859" t="str">
            <v>7720866 KRISSYE SPREDO PAES</v>
          </cell>
          <cell r="D15859" t="str">
            <v>421480 Rio do Sul</v>
          </cell>
          <cell r="E15859" t="str">
            <v>4216 Alto Vale do Itajaí</v>
          </cell>
          <cell r="F15859" t="str">
            <v>42004 Alto Vale do Itajaí</v>
          </cell>
          <cell r="G15859" t="str">
            <v>CONSULTORIO ISOLADO</v>
          </cell>
        </row>
        <row r="15860">
          <cell r="A15860">
            <v>7770448</v>
          </cell>
          <cell r="B15860" t="str">
            <v>7770448 CLINICA DE OSTEOPOROSE E DENSITOMETRIA OSSEA LTDA ME</v>
          </cell>
          <cell r="D15860" t="str">
            <v>421480 Rio do Sul</v>
          </cell>
          <cell r="E15860" t="str">
            <v>4216 Alto Vale do Itajaí</v>
          </cell>
          <cell r="F15860" t="str">
            <v>42004 Alto Vale do Itajaí</v>
          </cell>
          <cell r="G15860" t="str">
            <v>CONSULTORIO ISOLADO</v>
          </cell>
        </row>
        <row r="15861">
          <cell r="A15861">
            <v>7785399</v>
          </cell>
          <cell r="B15861" t="str">
            <v>7785399 FISIOSUL CLINICA DE FISOTERAPIA E REABILITACAO</v>
          </cell>
          <cell r="D15861" t="str">
            <v>421480 Rio do Sul</v>
          </cell>
          <cell r="E15861" t="str">
            <v>4216 Alto Vale do Itajaí</v>
          </cell>
          <cell r="F15861" t="str">
            <v>42004 Alto Vale do Itajaí</v>
          </cell>
          <cell r="G15861" t="str">
            <v>CLINICA/CENTRO DE ESPECIALIDADE</v>
          </cell>
        </row>
        <row r="15862">
          <cell r="A15862">
            <v>7792727</v>
          </cell>
          <cell r="B15862" t="str">
            <v>7792727 DR CLINICA MEDICA</v>
          </cell>
          <cell r="D15862" t="str">
            <v>421480 Rio do Sul</v>
          </cell>
          <cell r="E15862" t="str">
            <v>4216 Alto Vale do Itajaí</v>
          </cell>
          <cell r="F15862" t="str">
            <v>42004 Alto Vale do Itajaí</v>
          </cell>
          <cell r="G15862" t="str">
            <v>CONSULTORIO ISOLADO</v>
          </cell>
        </row>
        <row r="15863">
          <cell r="A15863">
            <v>7793308</v>
          </cell>
          <cell r="B15863" t="str">
            <v>7793308 CLINICA MEDICA JDB</v>
          </cell>
          <cell r="D15863" t="str">
            <v>421480 Rio do Sul</v>
          </cell>
          <cell r="E15863" t="str">
            <v>4216 Alto Vale do Itajaí</v>
          </cell>
          <cell r="F15863" t="str">
            <v>42004 Alto Vale do Itajaí</v>
          </cell>
          <cell r="G15863" t="str">
            <v>CONSULTORIO ISOLADO</v>
          </cell>
        </row>
        <row r="15864">
          <cell r="A15864">
            <v>7817193</v>
          </cell>
          <cell r="B15864" t="str">
            <v>7817193 GLAUCE KARINA DE OLIVEIRA PINHO</v>
          </cell>
          <cell r="D15864" t="str">
            <v>421480 Rio do Sul</v>
          </cell>
          <cell r="E15864" t="str">
            <v>4216 Alto Vale do Itajaí</v>
          </cell>
          <cell r="F15864" t="str">
            <v>42004 Alto Vale do Itajaí</v>
          </cell>
          <cell r="G15864" t="str">
            <v>CONSULTORIO ISOLADO</v>
          </cell>
        </row>
        <row r="15865">
          <cell r="A15865">
            <v>7818653</v>
          </cell>
          <cell r="B15865" t="str">
            <v>7818653 SEAMEP</v>
          </cell>
          <cell r="D15865" t="str">
            <v>421480 Rio do Sul</v>
          </cell>
          <cell r="E15865" t="str">
            <v>4216 Alto Vale do Itajaí</v>
          </cell>
          <cell r="F15865" t="str">
            <v>42004 Alto Vale do Itajaí</v>
          </cell>
          <cell r="G15865" t="str">
            <v>CONSULTORIO ISOLADO</v>
          </cell>
        </row>
        <row r="15866">
          <cell r="A15866">
            <v>7826338</v>
          </cell>
          <cell r="B15866" t="str">
            <v>7826338 REDE FEMININA DE COMBATE AO CANCER DE RIO DO SUL</v>
          </cell>
          <cell r="D15866" t="str">
            <v>421480 Rio do Sul</v>
          </cell>
          <cell r="E15866" t="str">
            <v>4216 Alto Vale do Itajaí</v>
          </cell>
          <cell r="F15866" t="str">
            <v>42004 Alto Vale do Itajaí</v>
          </cell>
          <cell r="G15866" t="str">
            <v>CLINICA/CENTRO DE ESPECIALIDADE</v>
          </cell>
        </row>
        <row r="15867">
          <cell r="A15867">
            <v>7915551</v>
          </cell>
          <cell r="B15867" t="str">
            <v>7915551 CENTRO MEDICO DE ATENDIMENTO DA SAUDE DA VISAO ME</v>
          </cell>
          <cell r="D15867" t="str">
            <v>421480 Rio do Sul</v>
          </cell>
          <cell r="E15867" t="str">
            <v>4216 Alto Vale do Itajaí</v>
          </cell>
          <cell r="F15867" t="str">
            <v>42004 Alto Vale do Itajaí</v>
          </cell>
          <cell r="G15867" t="str">
            <v>CLINICA/CENTRO DE ESPECIALIDADE</v>
          </cell>
        </row>
        <row r="15868">
          <cell r="A15868">
            <v>7937369</v>
          </cell>
          <cell r="B15868" t="str">
            <v>7937369 MARIANA MARHOFFER CELLI</v>
          </cell>
          <cell r="D15868" t="str">
            <v>421480 Rio do Sul</v>
          </cell>
          <cell r="E15868" t="str">
            <v>4216 Alto Vale do Itajaí</v>
          </cell>
          <cell r="F15868" t="str">
            <v>42004 Alto Vale do Itajaí</v>
          </cell>
          <cell r="G15868" t="str">
            <v>CONSULTORIO ISOLADO</v>
          </cell>
        </row>
        <row r="15869">
          <cell r="A15869">
            <v>7937393</v>
          </cell>
          <cell r="B15869" t="str">
            <v>7937393 SONIA MARIA TOMASONI ULIANA</v>
          </cell>
          <cell r="D15869" t="str">
            <v>421480 Rio do Sul</v>
          </cell>
          <cell r="E15869" t="str">
            <v>4216 Alto Vale do Itajaí</v>
          </cell>
          <cell r="F15869" t="str">
            <v>42004 Alto Vale do Itajaí</v>
          </cell>
          <cell r="G15869" t="str">
            <v>CONSULTORIO ISOLADO</v>
          </cell>
        </row>
        <row r="15870">
          <cell r="A15870">
            <v>7940653</v>
          </cell>
          <cell r="B15870" t="str">
            <v>7940653 SWA SERVICOS E PRODUCOES ARTISTICAS LTDA ME</v>
          </cell>
          <cell r="D15870" t="str">
            <v>421480 Rio do Sul</v>
          </cell>
          <cell r="E15870" t="str">
            <v>4216 Alto Vale do Itajaí</v>
          </cell>
          <cell r="F15870" t="str">
            <v>42004 Alto Vale do Itajaí</v>
          </cell>
          <cell r="G15870" t="str">
            <v>CONSULTORIO ISOLADO</v>
          </cell>
        </row>
        <row r="15871">
          <cell r="A15871">
            <v>7944292</v>
          </cell>
          <cell r="B15871" t="str">
            <v>7944292 VIVA O HOJE</v>
          </cell>
          <cell r="D15871" t="str">
            <v>421480 Rio do Sul</v>
          </cell>
          <cell r="E15871" t="str">
            <v>4216 Alto Vale do Itajaí</v>
          </cell>
          <cell r="F15871" t="str">
            <v>42004 Alto Vale do Itajaí</v>
          </cell>
          <cell r="G15871" t="str">
            <v>CLINICA/CENTRO DE ESPECIALIDADE</v>
          </cell>
        </row>
        <row r="15872">
          <cell r="A15872">
            <v>7969996</v>
          </cell>
          <cell r="B15872" t="str">
            <v>7969996 PSF PROGRESSO</v>
          </cell>
          <cell r="D15872" t="str">
            <v>421480 Rio do Sul</v>
          </cell>
          <cell r="E15872" t="str">
            <v>4216 Alto Vale do Itajaí</v>
          </cell>
          <cell r="F15872" t="str">
            <v>42004 Alto Vale do Itajaí</v>
          </cell>
          <cell r="G15872" t="str">
            <v>CENTRO DE SAUDE/UNIDADE BASICA</v>
          </cell>
        </row>
        <row r="15873">
          <cell r="A15873">
            <v>7980981</v>
          </cell>
          <cell r="B15873" t="str">
            <v>7980981 DERMACENTER ALTO VALE</v>
          </cell>
          <cell r="D15873" t="str">
            <v>421480 Rio do Sul</v>
          </cell>
          <cell r="E15873" t="str">
            <v>4216 Alto Vale do Itajaí</v>
          </cell>
          <cell r="F15873" t="str">
            <v>42004 Alto Vale do Itajaí</v>
          </cell>
          <cell r="G15873" t="str">
            <v>CLINICA/CENTRO DE ESPECIALIDADE</v>
          </cell>
        </row>
        <row r="15874">
          <cell r="A15874">
            <v>7986513</v>
          </cell>
          <cell r="B15874" t="str">
            <v>7986513 ELEANA LINHARES</v>
          </cell>
          <cell r="D15874" t="str">
            <v>421480 Rio do Sul</v>
          </cell>
          <cell r="E15874" t="str">
            <v>4216 Alto Vale do Itajaí</v>
          </cell>
          <cell r="F15874" t="str">
            <v>42004 Alto Vale do Itajaí</v>
          </cell>
          <cell r="G15874" t="str">
            <v>CONSULTORIO ISOLADO</v>
          </cell>
        </row>
        <row r="15875">
          <cell r="A15875">
            <v>9006613</v>
          </cell>
          <cell r="B15875" t="str">
            <v>9006613 PSF RAINHA</v>
          </cell>
          <cell r="D15875" t="str">
            <v>421480 Rio do Sul</v>
          </cell>
          <cell r="E15875" t="str">
            <v>4216 Alto Vale do Itajaí</v>
          </cell>
          <cell r="F15875" t="str">
            <v>42004 Alto Vale do Itajaí</v>
          </cell>
          <cell r="G15875" t="str">
            <v>CENTRO DE SAUDE/UNIDADE BASICA</v>
          </cell>
        </row>
        <row r="15876">
          <cell r="A15876">
            <v>9007741</v>
          </cell>
          <cell r="B15876" t="str">
            <v>9007741 CENTRAL DE REGULACAO MUNICIPAL AMBULATORIAL</v>
          </cell>
          <cell r="D15876" t="str">
            <v>421480 Rio do Sul</v>
          </cell>
          <cell r="E15876" t="str">
            <v>4216 Alto Vale do Itajaí</v>
          </cell>
          <cell r="F15876" t="str">
            <v>42004 Alto Vale do Itajaí</v>
          </cell>
          <cell r="G15876" t="str">
            <v>CENTRAL DE REGULACAO DO ACESSO</v>
          </cell>
        </row>
        <row r="15877">
          <cell r="A15877">
            <v>9011099</v>
          </cell>
          <cell r="B15877" t="str">
            <v>9011099 INSTITUTO DO CORACAO DE RIO DO SUL LTDA</v>
          </cell>
          <cell r="D15877" t="str">
            <v>421480 Rio do Sul</v>
          </cell>
          <cell r="E15877" t="str">
            <v>4216 Alto Vale do Itajaí</v>
          </cell>
          <cell r="F15877" t="str">
            <v>42004 Alto Vale do Itajaí</v>
          </cell>
          <cell r="G15877" t="str">
            <v>CLINICA/CENTRO DE ESPECIALIDADE</v>
          </cell>
        </row>
        <row r="15878">
          <cell r="A15878">
            <v>9022112</v>
          </cell>
          <cell r="B15878" t="str">
            <v>9022112 PSF PAMPLONA</v>
          </cell>
          <cell r="D15878" t="str">
            <v>421480 Rio do Sul</v>
          </cell>
          <cell r="E15878" t="str">
            <v>4216 Alto Vale do Itajaí</v>
          </cell>
          <cell r="F15878" t="str">
            <v>42004 Alto Vale do Itajaí</v>
          </cell>
          <cell r="G15878" t="str">
            <v>CENTRO DE SAUDE/UNIDADE BASICA</v>
          </cell>
        </row>
        <row r="15879">
          <cell r="A15879">
            <v>9035842</v>
          </cell>
          <cell r="B15879" t="str">
            <v>9035842 EQUIPE DE SAUDE NO SISTEMA PRISIONAL</v>
          </cell>
          <cell r="D15879" t="str">
            <v>421480 Rio do Sul</v>
          </cell>
          <cell r="E15879" t="str">
            <v>4216 Alto Vale do Itajaí</v>
          </cell>
          <cell r="F15879" t="str">
            <v>42004 Alto Vale do Itajaí</v>
          </cell>
          <cell r="G15879" t="str">
            <v>CENTRO DE SAUDE/UNIDADE BASICA</v>
          </cell>
        </row>
        <row r="15880">
          <cell r="A15880">
            <v>9036369</v>
          </cell>
          <cell r="B15880" t="str">
            <v>9036369 MARINA DE MEDEIROS CERBARO</v>
          </cell>
          <cell r="D15880" t="str">
            <v>421480 Rio do Sul</v>
          </cell>
          <cell r="E15880" t="str">
            <v>4216 Alto Vale do Itajaí</v>
          </cell>
          <cell r="F15880" t="str">
            <v>42004 Alto Vale do Itajaí</v>
          </cell>
          <cell r="G15880" t="str">
            <v>CONSULTORIO ISOLADO</v>
          </cell>
        </row>
        <row r="15881">
          <cell r="A15881">
            <v>9038981</v>
          </cell>
          <cell r="B15881" t="str">
            <v>9038981 AYGARA CRISTINA VIEIRA</v>
          </cell>
          <cell r="D15881" t="str">
            <v>421480 Rio do Sul</v>
          </cell>
          <cell r="E15881" t="str">
            <v>4216 Alto Vale do Itajaí</v>
          </cell>
          <cell r="F15881" t="str">
            <v>42004 Alto Vale do Itajaí</v>
          </cell>
          <cell r="G15881" t="str">
            <v>CONSULTORIO ISOLADO</v>
          </cell>
        </row>
        <row r="15882">
          <cell r="A15882">
            <v>9044981</v>
          </cell>
          <cell r="B15882" t="str">
            <v>9044981 CLINICA DA FAMILIA</v>
          </cell>
          <cell r="D15882" t="str">
            <v>421480 Rio do Sul</v>
          </cell>
          <cell r="E15882" t="str">
            <v>4216 Alto Vale do Itajaí</v>
          </cell>
          <cell r="F15882" t="str">
            <v>42004 Alto Vale do Itajaí</v>
          </cell>
          <cell r="G15882" t="str">
            <v>CLINICA/CENTRO DE ESPECIALIDADE</v>
          </cell>
        </row>
        <row r="15883">
          <cell r="A15883">
            <v>9050108</v>
          </cell>
          <cell r="B15883" t="str">
            <v>9050108 ADEMIR LOPES</v>
          </cell>
          <cell r="D15883" t="str">
            <v>421480 Rio do Sul</v>
          </cell>
          <cell r="E15883" t="str">
            <v>4216 Alto Vale do Itajaí</v>
          </cell>
          <cell r="F15883" t="str">
            <v>42004 Alto Vale do Itajaí</v>
          </cell>
          <cell r="G15883" t="str">
            <v>CONSULTORIO ISOLADO</v>
          </cell>
        </row>
        <row r="15884">
          <cell r="A15884">
            <v>9056947</v>
          </cell>
          <cell r="B15884" t="str">
            <v>9056947 CENTRO DE TESTAGEM E ACONSELHAMENTO CTA</v>
          </cell>
          <cell r="D15884" t="str">
            <v>421480 Rio do Sul</v>
          </cell>
          <cell r="E15884" t="str">
            <v>4216 Alto Vale do Itajaí</v>
          </cell>
          <cell r="F15884" t="str">
            <v>42004 Alto Vale do Itajaí</v>
          </cell>
          <cell r="G15884" t="str">
            <v>CENTRO DE SAUDE/UNIDADE BASICA</v>
          </cell>
        </row>
        <row r="15885">
          <cell r="A15885">
            <v>9070567</v>
          </cell>
          <cell r="B15885" t="str">
            <v>9070567 UNIDADE DE PRONTO ATENDIMENTO</v>
          </cell>
          <cell r="D15885" t="str">
            <v>421480 Rio do Sul</v>
          </cell>
          <cell r="E15885" t="str">
            <v>4216 Alto Vale do Itajaí</v>
          </cell>
          <cell r="F15885" t="str">
            <v>42004 Alto Vale do Itajaí</v>
          </cell>
          <cell r="G15885" t="str">
            <v>PRONTO ATENDIMENTO</v>
          </cell>
        </row>
        <row r="15886">
          <cell r="A15886">
            <v>9121080</v>
          </cell>
          <cell r="B15886" t="str">
            <v>9121080 CIR ALTO VALE</v>
          </cell>
          <cell r="D15886" t="str">
            <v>421480 Rio do Sul</v>
          </cell>
          <cell r="E15886" t="str">
            <v>4216 Alto Vale do Itajaí</v>
          </cell>
          <cell r="F15886" t="str">
            <v>42004 Alto Vale do Itajaí</v>
          </cell>
          <cell r="G15886" t="str">
            <v>CLINICA/CENTRO DE ESPECIALIDADE</v>
          </cell>
        </row>
        <row r="15887">
          <cell r="A15887">
            <v>9148221</v>
          </cell>
          <cell r="B15887" t="str">
            <v>9148221 MARIA CATARINA CORREA CUNHA CONCER S S EIRELI</v>
          </cell>
          <cell r="D15887" t="str">
            <v>421480 Rio do Sul</v>
          </cell>
          <cell r="E15887" t="str">
            <v>4216 Alto Vale do Itajaí</v>
          </cell>
          <cell r="F15887" t="str">
            <v>42004 Alto Vale do Itajaí</v>
          </cell>
          <cell r="G15887" t="str">
            <v>CLINICA/CENTRO DE ESPECIALIDADE</v>
          </cell>
        </row>
        <row r="15888">
          <cell r="A15888">
            <v>9159029</v>
          </cell>
          <cell r="B15888" t="str">
            <v>9159029 JWL CLINICA MEDICA LTDA</v>
          </cell>
          <cell r="D15888" t="str">
            <v>421480 Rio do Sul</v>
          </cell>
          <cell r="E15888" t="str">
            <v>4216 Alto Vale do Itajaí</v>
          </cell>
          <cell r="F15888" t="str">
            <v>42004 Alto Vale do Itajaí</v>
          </cell>
          <cell r="G15888" t="str">
            <v>CLINICA/CENTRO DE ESPECIALIDADE</v>
          </cell>
        </row>
        <row r="15889">
          <cell r="A15889">
            <v>9161619</v>
          </cell>
          <cell r="B15889" t="str">
            <v>9161619 BRUNO REIS BRAGA</v>
          </cell>
          <cell r="D15889" t="str">
            <v>421480 Rio do Sul</v>
          </cell>
          <cell r="E15889" t="str">
            <v>4216 Alto Vale do Itajaí</v>
          </cell>
          <cell r="F15889" t="str">
            <v>42004 Alto Vale do Itajaí</v>
          </cell>
          <cell r="G15889" t="str">
            <v>CLINICA/CENTRO DE ESPECIALIDADE</v>
          </cell>
        </row>
        <row r="15890">
          <cell r="A15890">
            <v>9192794</v>
          </cell>
          <cell r="B15890" t="str">
            <v>9192794 CLINICA MARANATA</v>
          </cell>
          <cell r="D15890" t="str">
            <v>421480 Rio do Sul</v>
          </cell>
          <cell r="E15890" t="str">
            <v>4216 Alto Vale do Itajaí</v>
          </cell>
          <cell r="F15890" t="str">
            <v>42004 Alto Vale do Itajaí</v>
          </cell>
          <cell r="G15890" t="str">
            <v>CLINICA/CENTRO DE ESPECIALIDADE</v>
          </cell>
        </row>
        <row r="15891">
          <cell r="A15891">
            <v>9195211</v>
          </cell>
          <cell r="B15891" t="str">
            <v>9195211 CLIN LIFE</v>
          </cell>
          <cell r="D15891" t="str">
            <v>421480 Rio do Sul</v>
          </cell>
          <cell r="E15891" t="str">
            <v>4216 Alto Vale do Itajaí</v>
          </cell>
          <cell r="F15891" t="str">
            <v>42004 Alto Vale do Itajaí</v>
          </cell>
          <cell r="G15891" t="str">
            <v>CLINICA/CENTRO DE ESPECIALIDADE</v>
          </cell>
        </row>
        <row r="15892">
          <cell r="A15892">
            <v>9195335</v>
          </cell>
          <cell r="B15892" t="str">
            <v>9195335 SAUFE CLINICA MEDICA</v>
          </cell>
          <cell r="D15892" t="str">
            <v>421480 Rio do Sul</v>
          </cell>
          <cell r="E15892" t="str">
            <v>4216 Alto Vale do Itajaí</v>
          </cell>
          <cell r="F15892" t="str">
            <v>42004 Alto Vale do Itajaí</v>
          </cell>
          <cell r="G15892" t="str">
            <v>CLINICA/CENTRO DE ESPECIALIDADE</v>
          </cell>
        </row>
        <row r="15893">
          <cell r="A15893">
            <v>9226982</v>
          </cell>
          <cell r="B15893" t="str">
            <v>9226982 JUNIOR KURZ</v>
          </cell>
          <cell r="D15893" t="str">
            <v>421480 Rio do Sul</v>
          </cell>
          <cell r="E15893" t="str">
            <v>4216 Alto Vale do Itajaí</v>
          </cell>
          <cell r="F15893" t="str">
            <v>42004 Alto Vale do Itajaí</v>
          </cell>
          <cell r="G15893" t="str">
            <v>CONSULTORIO ISOLADO</v>
          </cell>
        </row>
        <row r="15894">
          <cell r="A15894">
            <v>9253718</v>
          </cell>
          <cell r="B15894" t="str">
            <v>9253718 SOLANO SOLANO CLINICA OFTALMOLOGICA</v>
          </cell>
          <cell r="D15894" t="str">
            <v>421480 Rio do Sul</v>
          </cell>
          <cell r="E15894" t="str">
            <v>4216 Alto Vale do Itajaí</v>
          </cell>
          <cell r="F15894" t="str">
            <v>42004 Alto Vale do Itajaí</v>
          </cell>
          <cell r="G15894" t="str">
            <v>CLINICA/CENTRO DE ESPECIALIDADE</v>
          </cell>
        </row>
        <row r="15895">
          <cell r="A15895">
            <v>9256091</v>
          </cell>
          <cell r="B15895" t="str">
            <v>9256091 BIO DIAGNOSTICO LAORATORIAL</v>
          </cell>
          <cell r="D15895" t="str">
            <v>421480 Rio do Sul</v>
          </cell>
          <cell r="E15895" t="str">
            <v>4216 Alto Vale do Itajaí</v>
          </cell>
          <cell r="F15895" t="str">
            <v>42004 Alto Vale do Itajaí</v>
          </cell>
          <cell r="G15895" t="str">
            <v>CLINICA/CENTRO DE ESPECIALIDADE</v>
          </cell>
        </row>
        <row r="15896">
          <cell r="A15896">
            <v>9259910</v>
          </cell>
          <cell r="B15896" t="str">
            <v>9259910 KARLA THAYSE KAESTNER</v>
          </cell>
          <cell r="D15896" t="str">
            <v>421480 Rio do Sul</v>
          </cell>
          <cell r="E15896" t="str">
            <v>4216 Alto Vale do Itajaí</v>
          </cell>
          <cell r="F15896" t="str">
            <v>42004 Alto Vale do Itajaí</v>
          </cell>
          <cell r="G15896" t="str">
            <v>CONSULTORIO ISOLADO</v>
          </cell>
        </row>
        <row r="15897">
          <cell r="A15897">
            <v>9260048</v>
          </cell>
          <cell r="B15897" t="str">
            <v>9260048 CLEIVANIR</v>
          </cell>
          <cell r="D15897" t="str">
            <v>421480 Rio do Sul</v>
          </cell>
          <cell r="E15897" t="str">
            <v>4216 Alto Vale do Itajaí</v>
          </cell>
          <cell r="F15897" t="str">
            <v>42004 Alto Vale do Itajaí</v>
          </cell>
          <cell r="G15897" t="str">
            <v>CONSULTORIO ISOLADO</v>
          </cell>
        </row>
        <row r="15898">
          <cell r="A15898">
            <v>9268855</v>
          </cell>
          <cell r="B15898" t="str">
            <v>9268855 SAMARA FRANCA SILVEIRA ME</v>
          </cell>
          <cell r="D15898" t="str">
            <v>421480 Rio do Sul</v>
          </cell>
          <cell r="E15898" t="str">
            <v>4216 Alto Vale do Itajaí</v>
          </cell>
          <cell r="F15898" t="str">
            <v>42004 Alto Vale do Itajaí</v>
          </cell>
          <cell r="G15898" t="str">
            <v>CONSULTORIO ISOLADO</v>
          </cell>
        </row>
        <row r="15899">
          <cell r="A15899">
            <v>9271015</v>
          </cell>
          <cell r="B15899" t="str">
            <v>9271015 LBS</v>
          </cell>
          <cell r="D15899" t="str">
            <v>421480 Rio do Sul</v>
          </cell>
          <cell r="E15899" t="str">
            <v>4216 Alto Vale do Itajaí</v>
          </cell>
          <cell r="F15899" t="str">
            <v>42004 Alto Vale do Itajaí</v>
          </cell>
          <cell r="G15899" t="str">
            <v>CONSULTORIO ISOLADO</v>
          </cell>
        </row>
        <row r="15900">
          <cell r="A15900">
            <v>9283498</v>
          </cell>
          <cell r="B15900" t="str">
            <v>9283498 DRA RAFAELA</v>
          </cell>
          <cell r="D15900" t="str">
            <v>421480 Rio do Sul</v>
          </cell>
          <cell r="E15900" t="str">
            <v>4216 Alto Vale do Itajaí</v>
          </cell>
          <cell r="F15900" t="str">
            <v>42004 Alto Vale do Itajaí</v>
          </cell>
          <cell r="G15900" t="str">
            <v>CONSULTORIO ISOLADO</v>
          </cell>
        </row>
        <row r="15901">
          <cell r="A15901">
            <v>9300120</v>
          </cell>
          <cell r="B15901" t="str">
            <v>9300120 HEMATHOS</v>
          </cell>
          <cell r="D15901" t="str">
            <v>421480 Rio do Sul</v>
          </cell>
          <cell r="E15901" t="str">
            <v>4216 Alto Vale do Itajaí</v>
          </cell>
          <cell r="F15901" t="str">
            <v>42004 Alto Vale do Itajaí</v>
          </cell>
          <cell r="G15901" t="str">
            <v>CLINICA/CENTRO DE ESPECIALIDADE</v>
          </cell>
        </row>
        <row r="15902">
          <cell r="A15902">
            <v>9301178</v>
          </cell>
          <cell r="B15902" t="str">
            <v>9301178 CARDIO VALE CLINICA MEDICA</v>
          </cell>
          <cell r="D15902" t="str">
            <v>421480 Rio do Sul</v>
          </cell>
          <cell r="E15902" t="str">
            <v>4216 Alto Vale do Itajaí</v>
          </cell>
          <cell r="F15902" t="str">
            <v>42004 Alto Vale do Itajaí</v>
          </cell>
          <cell r="G15902" t="str">
            <v>CLINICA/CENTRO DE ESPECIALIDADE</v>
          </cell>
        </row>
        <row r="15903">
          <cell r="A15903">
            <v>9303804</v>
          </cell>
          <cell r="B15903" t="str">
            <v>9303804 STRINGARI COPPI CLINICA MEDICA</v>
          </cell>
          <cell r="D15903" t="str">
            <v>421480 Rio do Sul</v>
          </cell>
          <cell r="E15903" t="str">
            <v>4216 Alto Vale do Itajaí</v>
          </cell>
          <cell r="F15903" t="str">
            <v>42004 Alto Vale do Itajaí</v>
          </cell>
          <cell r="G15903" t="str">
            <v>CLINICA/CENTRO DE ESPECIALIDADE</v>
          </cell>
        </row>
        <row r="15904">
          <cell r="A15904">
            <v>9310428</v>
          </cell>
          <cell r="B15904" t="str">
            <v>9310428 UROVALE CENTRO DO APARELHO GENITO URINARIO</v>
          </cell>
          <cell r="D15904" t="str">
            <v>421480 Rio do Sul</v>
          </cell>
          <cell r="E15904" t="str">
            <v>4216 Alto Vale do Itajaí</v>
          </cell>
          <cell r="F15904" t="str">
            <v>42004 Alto Vale do Itajaí</v>
          </cell>
          <cell r="G15904" t="str">
            <v>CLINICA/CENTRO DE ESPECIALIDADE</v>
          </cell>
        </row>
        <row r="15905">
          <cell r="A15905">
            <v>9338020</v>
          </cell>
          <cell r="B15905" t="str">
            <v>9338020 CONSULTORIO DE FISIOTERAPIA DR MURILO J TAMBOSI</v>
          </cell>
          <cell r="D15905" t="str">
            <v>421480 Rio do Sul</v>
          </cell>
          <cell r="E15905" t="str">
            <v>4216 Alto Vale do Itajaí</v>
          </cell>
          <cell r="F15905" t="str">
            <v>42004 Alto Vale do Itajaí</v>
          </cell>
          <cell r="G15905" t="str">
            <v>CLINICA/CENTRO DE ESPECIALIDADE</v>
          </cell>
        </row>
        <row r="15906">
          <cell r="A15906">
            <v>9344950</v>
          </cell>
          <cell r="B15906" t="str">
            <v>9344950 AMBULATORIO UNIMED ALTO VALE</v>
          </cell>
          <cell r="D15906" t="str">
            <v>421480 Rio do Sul</v>
          </cell>
          <cell r="E15906" t="str">
            <v>4216 Alto Vale do Itajaí</v>
          </cell>
          <cell r="F15906" t="str">
            <v>42004 Alto Vale do Itajaí</v>
          </cell>
          <cell r="G15906" t="str">
            <v>CLINICA/CENTRO DE ESPECIALIDADE</v>
          </cell>
        </row>
        <row r="15907">
          <cell r="A15907">
            <v>9379282</v>
          </cell>
          <cell r="B15907" t="str">
            <v>9379282 UNIMED ALTO VALE</v>
          </cell>
          <cell r="D15907" t="str">
            <v>421480 Rio do Sul</v>
          </cell>
          <cell r="E15907" t="str">
            <v>4216 Alto Vale do Itajaí</v>
          </cell>
          <cell r="F15907" t="str">
            <v>42004 Alto Vale do Itajaí</v>
          </cell>
          <cell r="G15907" t="str">
            <v>CLINICA/CENTRO DE ESPECIALIDADE</v>
          </cell>
        </row>
        <row r="15908">
          <cell r="A15908">
            <v>9396764</v>
          </cell>
          <cell r="B15908" t="str">
            <v>9396764 KAUANA SAMANA SOBRANCELHAS E ESTETICA</v>
          </cell>
          <cell r="D15908" t="str">
            <v>421480 Rio do Sul</v>
          </cell>
          <cell r="E15908" t="str">
            <v>4216 Alto Vale do Itajaí</v>
          </cell>
          <cell r="F15908" t="str">
            <v>42004 Alto Vale do Itajaí</v>
          </cell>
          <cell r="G15908" t="str">
            <v>CLINICA/CENTRO DE ESPECIALIDADE</v>
          </cell>
        </row>
        <row r="15909">
          <cell r="A15909">
            <v>9419497</v>
          </cell>
          <cell r="B15909" t="str">
            <v>9419497 SENTIR CLINICA</v>
          </cell>
          <cell r="D15909" t="str">
            <v>421480 Rio do Sul</v>
          </cell>
          <cell r="E15909" t="str">
            <v>4216 Alto Vale do Itajaí</v>
          </cell>
          <cell r="F15909" t="str">
            <v>42004 Alto Vale do Itajaí</v>
          </cell>
          <cell r="G15909" t="str">
            <v>CLINICA/CENTRO DE ESPECIALIDADE</v>
          </cell>
        </row>
        <row r="15910">
          <cell r="A15910">
            <v>9440682</v>
          </cell>
          <cell r="B15910" t="str">
            <v>9440682 PAULA BERTOLDI SARDAGNA</v>
          </cell>
          <cell r="D15910" t="str">
            <v>421480 Rio do Sul</v>
          </cell>
          <cell r="E15910" t="str">
            <v>4216 Alto Vale do Itajaí</v>
          </cell>
          <cell r="F15910" t="str">
            <v>42004 Alto Vale do Itajaí</v>
          </cell>
          <cell r="G15910" t="str">
            <v>CONSULTORIO ISOLADO</v>
          </cell>
        </row>
        <row r="15911">
          <cell r="A15911">
            <v>9440704</v>
          </cell>
          <cell r="B15911" t="str">
            <v>9440704 AMARANTE E GUEDERT SERVICOS DE SAUDE LTDA</v>
          </cell>
          <cell r="D15911" t="str">
            <v>421480 Rio do Sul</v>
          </cell>
          <cell r="E15911" t="str">
            <v>4216 Alto Vale do Itajaí</v>
          </cell>
          <cell r="F15911" t="str">
            <v>42004 Alto Vale do Itajaí</v>
          </cell>
          <cell r="G15911" t="str">
            <v>CLINICA/CENTRO DE ESPECIALIDADE</v>
          </cell>
        </row>
        <row r="15912">
          <cell r="A15912">
            <v>9459758</v>
          </cell>
          <cell r="B15912" t="str">
            <v>9459758 ODONTOLOGIA FORMIGARI</v>
          </cell>
          <cell r="D15912" t="str">
            <v>421480 Rio do Sul</v>
          </cell>
          <cell r="E15912" t="str">
            <v>4216 Alto Vale do Itajaí</v>
          </cell>
          <cell r="F15912" t="str">
            <v>42004 Alto Vale do Itajaí</v>
          </cell>
          <cell r="G15912" t="str">
            <v>CONSULTORIO ISOLADO</v>
          </cell>
        </row>
        <row r="15913">
          <cell r="A15913">
            <v>9466258</v>
          </cell>
          <cell r="B15913" t="str">
            <v>9466258 QUALYDENT</v>
          </cell>
          <cell r="D15913" t="str">
            <v>421480 Rio do Sul</v>
          </cell>
          <cell r="E15913" t="str">
            <v>4216 Alto Vale do Itajaí</v>
          </cell>
          <cell r="F15913" t="str">
            <v>42004 Alto Vale do Itajaí</v>
          </cell>
          <cell r="G15913" t="str">
            <v>CLINICA/CENTRO DE ESPECIALIDADE</v>
          </cell>
        </row>
        <row r="15914">
          <cell r="A15914">
            <v>9467173</v>
          </cell>
          <cell r="B15914" t="str">
            <v>9467173 D S SERVICOS DE GINECOLOGIA E OBSTETRICIA</v>
          </cell>
          <cell r="D15914" t="str">
            <v>421480 Rio do Sul</v>
          </cell>
          <cell r="E15914" t="str">
            <v>4216 Alto Vale do Itajaí</v>
          </cell>
          <cell r="F15914" t="str">
            <v>42004 Alto Vale do Itajaí</v>
          </cell>
          <cell r="G15914" t="str">
            <v>CLINICA/CENTRO DE ESPECIALIDADE</v>
          </cell>
        </row>
        <row r="15915">
          <cell r="A15915">
            <v>9481982</v>
          </cell>
          <cell r="B15915" t="str">
            <v>9481982 RIO 3D RADIOLOGIA</v>
          </cell>
          <cell r="D15915" t="str">
            <v>421480 Rio do Sul</v>
          </cell>
          <cell r="E15915" t="str">
            <v>4216 Alto Vale do Itajaí</v>
          </cell>
          <cell r="F15915" t="str">
            <v>42004 Alto Vale do Itajaí</v>
          </cell>
          <cell r="G15915" t="str">
            <v>CLINICA/CENTRO DE ESPECIALIDADE</v>
          </cell>
        </row>
        <row r="15916">
          <cell r="A15916">
            <v>9484833</v>
          </cell>
          <cell r="B15916" t="str">
            <v>9484833 STEPHANIE RIBEIRO RAITEZ</v>
          </cell>
          <cell r="D15916" t="str">
            <v>421480 Rio do Sul</v>
          </cell>
          <cell r="E15916" t="str">
            <v>4216 Alto Vale do Itajaí</v>
          </cell>
          <cell r="F15916" t="str">
            <v>42004 Alto Vale do Itajaí</v>
          </cell>
          <cell r="G15916" t="str">
            <v>CONSULTORIO ISOLADO</v>
          </cell>
        </row>
        <row r="15917">
          <cell r="A15917">
            <v>9484876</v>
          </cell>
          <cell r="B15917" t="str">
            <v>9484876 CAMILLA RIBEIRO SILVA PIMENTEL</v>
          </cell>
          <cell r="D15917" t="str">
            <v>421480 Rio do Sul</v>
          </cell>
          <cell r="E15917" t="str">
            <v>4216 Alto Vale do Itajaí</v>
          </cell>
          <cell r="F15917" t="str">
            <v>42004 Alto Vale do Itajaí</v>
          </cell>
          <cell r="G15917" t="str">
            <v>CONSULTORIO ISOLADO</v>
          </cell>
        </row>
        <row r="15918">
          <cell r="A15918">
            <v>9515232</v>
          </cell>
          <cell r="B15918" t="str">
            <v>9515232 CLINICA MENDONCA</v>
          </cell>
          <cell r="D15918" t="str">
            <v>421480 Rio do Sul</v>
          </cell>
          <cell r="E15918" t="str">
            <v>4216 Alto Vale do Itajaí</v>
          </cell>
          <cell r="F15918" t="str">
            <v>42004 Alto Vale do Itajaí</v>
          </cell>
          <cell r="G15918" t="str">
            <v>CLINICA/CENTRO DE ESPECIALIDADE</v>
          </cell>
        </row>
        <row r="15919">
          <cell r="A15919">
            <v>9540571</v>
          </cell>
          <cell r="B15919" t="str">
            <v>9540571 ALLIANCE FISIOTERAPIA</v>
          </cell>
          <cell r="D15919" t="str">
            <v>421480 Rio do Sul</v>
          </cell>
          <cell r="E15919" t="str">
            <v>4216 Alto Vale do Itajaí</v>
          </cell>
          <cell r="F15919" t="str">
            <v>42004 Alto Vale do Itajaí</v>
          </cell>
          <cell r="G15919" t="str">
            <v>CLINICA/CENTRO DE ESPECIALIDADE</v>
          </cell>
        </row>
        <row r="15920">
          <cell r="A15920">
            <v>9544224</v>
          </cell>
          <cell r="B15920" t="str">
            <v>9544224 CLINICA PROKIDS</v>
          </cell>
          <cell r="D15920" t="str">
            <v>421480 Rio do Sul</v>
          </cell>
          <cell r="E15920" t="str">
            <v>4216 Alto Vale do Itajaí</v>
          </cell>
          <cell r="F15920" t="str">
            <v>42004 Alto Vale do Itajaí</v>
          </cell>
          <cell r="G15920" t="str">
            <v>CONSULTORIO ISOLADO</v>
          </cell>
        </row>
        <row r="15921">
          <cell r="A15921">
            <v>9544240</v>
          </cell>
          <cell r="B15921" t="str">
            <v>9544240 ULTRACLINIC</v>
          </cell>
          <cell r="D15921" t="str">
            <v>421480 Rio do Sul</v>
          </cell>
          <cell r="E15921" t="str">
            <v>4216 Alto Vale do Itajaí</v>
          </cell>
          <cell r="F15921" t="str">
            <v>42004 Alto Vale do Itajaí</v>
          </cell>
          <cell r="G15921" t="str">
            <v>CLINICA/CENTRO DE ESPECIALIDADE</v>
          </cell>
        </row>
        <row r="15922">
          <cell r="A15922">
            <v>9561129</v>
          </cell>
          <cell r="B15922" t="str">
            <v>9561129 HEIDI KESKE</v>
          </cell>
          <cell r="D15922" t="str">
            <v>421480 Rio do Sul</v>
          </cell>
          <cell r="E15922" t="str">
            <v>4216 Alto Vale do Itajaí</v>
          </cell>
          <cell r="F15922" t="str">
            <v>42004 Alto Vale do Itajaí</v>
          </cell>
          <cell r="G15922" t="str">
            <v>CONSULTORIO ISOLADO</v>
          </cell>
        </row>
        <row r="15923">
          <cell r="A15923">
            <v>9561714</v>
          </cell>
          <cell r="B15923" t="str">
            <v>9561714 NEUROPINK</v>
          </cell>
          <cell r="D15923" t="str">
            <v>421480 Rio do Sul</v>
          </cell>
          <cell r="E15923" t="str">
            <v>4216 Alto Vale do Itajaí</v>
          </cell>
          <cell r="F15923" t="str">
            <v>42004 Alto Vale do Itajaí</v>
          </cell>
          <cell r="G15923" t="str">
            <v>CLINICA/CENTRO DE ESPECIALIDADE</v>
          </cell>
        </row>
        <row r="15924">
          <cell r="A15924">
            <v>9585648</v>
          </cell>
          <cell r="B15924" t="str">
            <v>9585648 INSTITUTO CATARINENSE DE ONCOLOGIA</v>
          </cell>
          <cell r="D15924" t="str">
            <v>421480 Rio do Sul</v>
          </cell>
          <cell r="E15924" t="str">
            <v>4216 Alto Vale do Itajaí</v>
          </cell>
          <cell r="F15924" t="str">
            <v>42004 Alto Vale do Itajaí</v>
          </cell>
          <cell r="G15924" t="str">
            <v>CLINICA/CENTRO DE ESPECIALIDADE</v>
          </cell>
        </row>
        <row r="15925">
          <cell r="A15925">
            <v>9590609</v>
          </cell>
          <cell r="B15925" t="str">
            <v>9590609 CLINICA MEDICA LEHMKUHL</v>
          </cell>
          <cell r="D15925" t="str">
            <v>421480 Rio do Sul</v>
          </cell>
          <cell r="E15925" t="str">
            <v>4216 Alto Vale do Itajaí</v>
          </cell>
          <cell r="F15925" t="str">
            <v>42004 Alto Vale do Itajaí</v>
          </cell>
          <cell r="G15925" t="str">
            <v>CLINICA/CENTRO DE ESPECIALIDADE</v>
          </cell>
        </row>
        <row r="15926">
          <cell r="A15926">
            <v>9627588</v>
          </cell>
          <cell r="B15926" t="str">
            <v>9627588 EDUARDO BEDUSCHI VOELZ</v>
          </cell>
          <cell r="D15926" t="str">
            <v>421480 Rio do Sul</v>
          </cell>
          <cell r="E15926" t="str">
            <v>4216 Alto Vale do Itajaí</v>
          </cell>
          <cell r="F15926" t="str">
            <v>42004 Alto Vale do Itajaí</v>
          </cell>
          <cell r="G15926" t="str">
            <v>CONSULTORIO ISOLADO</v>
          </cell>
        </row>
        <row r="15927">
          <cell r="A15927">
            <v>9627596</v>
          </cell>
          <cell r="B15927" t="str">
            <v>9627596 MARCELO THIESEN DO AMARANTE</v>
          </cell>
          <cell r="D15927" t="str">
            <v>421480 Rio do Sul</v>
          </cell>
          <cell r="E15927" t="str">
            <v>4216 Alto Vale do Itajaí</v>
          </cell>
          <cell r="F15927" t="str">
            <v>42004 Alto Vale do Itajaí</v>
          </cell>
          <cell r="G15927" t="str">
            <v>CONSULTORIO ISOLADO</v>
          </cell>
        </row>
        <row r="15928">
          <cell r="A15928">
            <v>9628029</v>
          </cell>
          <cell r="B15928" t="str">
            <v>9628029 LBR SERVICOS MEDICOS</v>
          </cell>
          <cell r="D15928" t="str">
            <v>421480 Rio do Sul</v>
          </cell>
          <cell r="E15928" t="str">
            <v>4216 Alto Vale do Itajaí</v>
          </cell>
          <cell r="F15928" t="str">
            <v>42004 Alto Vale do Itajaí</v>
          </cell>
          <cell r="G15928" t="str">
            <v>CLINICA/CENTRO DE ESPECIALIDADE</v>
          </cell>
        </row>
        <row r="15929">
          <cell r="A15929">
            <v>9634916</v>
          </cell>
          <cell r="B15929" t="str">
            <v>9634916 CLINICA DE CARDIOLOGIA DR FRONZA</v>
          </cell>
          <cell r="D15929" t="str">
            <v>421480 Rio do Sul</v>
          </cell>
          <cell r="E15929" t="str">
            <v>4216 Alto Vale do Itajaí</v>
          </cell>
          <cell r="F15929" t="str">
            <v>42004 Alto Vale do Itajaí</v>
          </cell>
          <cell r="G15929" t="str">
            <v>CLINICA/CENTRO DE ESPECIALIDADE</v>
          </cell>
        </row>
        <row r="15930">
          <cell r="A15930">
            <v>9635335</v>
          </cell>
          <cell r="B15930" t="str">
            <v>9635335 SIMONE SAUERESSIG</v>
          </cell>
          <cell r="D15930" t="str">
            <v>421480 Rio do Sul</v>
          </cell>
          <cell r="E15930" t="str">
            <v>4216 Alto Vale do Itajaí</v>
          </cell>
          <cell r="F15930" t="str">
            <v>42004 Alto Vale do Itajaí</v>
          </cell>
          <cell r="G15930" t="str">
            <v>CONSULTORIO ISOLADO</v>
          </cell>
        </row>
        <row r="15931">
          <cell r="A15931">
            <v>9654070</v>
          </cell>
          <cell r="B15931" t="str">
            <v>9654070 DOUTOR IMAGEM</v>
          </cell>
          <cell r="D15931" t="str">
            <v>421480 Rio do Sul</v>
          </cell>
          <cell r="E15931" t="str">
            <v>4216 Alto Vale do Itajaí</v>
          </cell>
          <cell r="F15931" t="str">
            <v>42004 Alto Vale do Itajaí</v>
          </cell>
          <cell r="G15931" t="str">
            <v>CLINICA/CENTRO DE ESPECIALIDADE</v>
          </cell>
        </row>
        <row r="15932">
          <cell r="A15932">
            <v>9704949</v>
          </cell>
          <cell r="B15932" t="str">
            <v>9704949 CLINICA DRA STEPANIE CANDIOTO FIRMINO</v>
          </cell>
          <cell r="D15932" t="str">
            <v>421480 Rio do Sul</v>
          </cell>
          <cell r="E15932" t="str">
            <v>4216 Alto Vale do Itajaí</v>
          </cell>
          <cell r="F15932" t="str">
            <v>42004 Alto Vale do Itajaí</v>
          </cell>
          <cell r="G15932" t="str">
            <v>CLINICA/CENTRO DE ESPECIALIDADE</v>
          </cell>
        </row>
        <row r="15933">
          <cell r="A15933">
            <v>9718400</v>
          </cell>
          <cell r="B15933" t="str">
            <v>9718400 CATIVAR MAIS PSICOLOGIA</v>
          </cell>
          <cell r="D15933" t="str">
            <v>421480 Rio do Sul</v>
          </cell>
          <cell r="E15933" t="str">
            <v>4216 Alto Vale do Itajaí</v>
          </cell>
          <cell r="F15933" t="str">
            <v>42004 Alto Vale do Itajaí</v>
          </cell>
          <cell r="G15933" t="str">
            <v>CONSULTORIO ISOLADO</v>
          </cell>
        </row>
        <row r="15934">
          <cell r="A15934">
            <v>9720480</v>
          </cell>
          <cell r="B15934" t="str">
            <v>9720480 ORTODONTIC CENTER</v>
          </cell>
          <cell r="D15934" t="str">
            <v>421480 Rio do Sul</v>
          </cell>
          <cell r="E15934" t="str">
            <v>4216 Alto Vale do Itajaí</v>
          </cell>
          <cell r="F15934" t="str">
            <v>42004 Alto Vale do Itajaí</v>
          </cell>
          <cell r="G15934" t="str">
            <v>CLINICA/CENTRO DE ESPECIALIDADE</v>
          </cell>
        </row>
        <row r="15935">
          <cell r="A15935">
            <v>9720510</v>
          </cell>
          <cell r="B15935" t="str">
            <v>9720510 GIZELY CERETTA</v>
          </cell>
          <cell r="D15935" t="str">
            <v>421480 Rio do Sul</v>
          </cell>
          <cell r="E15935" t="str">
            <v>4216 Alto Vale do Itajaí</v>
          </cell>
          <cell r="F15935" t="str">
            <v>42004 Alto Vale do Itajaí</v>
          </cell>
          <cell r="G15935" t="str">
            <v>CONSULTORIO ISOLADO</v>
          </cell>
        </row>
        <row r="15936">
          <cell r="A15936">
            <v>9720561</v>
          </cell>
          <cell r="B15936" t="str">
            <v>9720561 SER SERVICO ESPECIALIZADO EM REABILITACAO</v>
          </cell>
          <cell r="D15936" t="str">
            <v>421480 Rio do Sul</v>
          </cell>
          <cell r="E15936" t="str">
            <v>4216 Alto Vale do Itajaí</v>
          </cell>
          <cell r="F15936" t="str">
            <v>42004 Alto Vale do Itajaí</v>
          </cell>
          <cell r="G15936" t="str">
            <v>CLINICA/CENTRO DE ESPECIALIDADE</v>
          </cell>
        </row>
        <row r="15937">
          <cell r="A15937">
            <v>9720596</v>
          </cell>
          <cell r="B15937" t="str">
            <v>9720596 NARCO VALE</v>
          </cell>
          <cell r="D15937" t="str">
            <v>421480 Rio do Sul</v>
          </cell>
          <cell r="E15937" t="str">
            <v>4216 Alto Vale do Itajaí</v>
          </cell>
          <cell r="F15937" t="str">
            <v>42004 Alto Vale do Itajaí</v>
          </cell>
          <cell r="G15937" t="str">
            <v>CLINICA/CENTRO DE ESPECIALIDADE</v>
          </cell>
        </row>
        <row r="15938">
          <cell r="A15938">
            <v>9720677</v>
          </cell>
          <cell r="B15938" t="str">
            <v>9720677 SERVICOS MEDICOS DELLAGIUSTINA ROHDEN</v>
          </cell>
          <cell r="D15938" t="str">
            <v>421480 Rio do Sul</v>
          </cell>
          <cell r="E15938" t="str">
            <v>4216 Alto Vale do Itajaí</v>
          </cell>
          <cell r="F15938" t="str">
            <v>42004 Alto Vale do Itajaí</v>
          </cell>
          <cell r="G15938" t="str">
            <v>CONSULTORIO ISOLADO</v>
          </cell>
        </row>
        <row r="15939">
          <cell r="A15939">
            <v>9736921</v>
          </cell>
          <cell r="B15939" t="str">
            <v>9736921 CT ENDOCRINOLOGIA E CLINICA MEDICA EIRELI</v>
          </cell>
          <cell r="D15939" t="str">
            <v>421480 Rio do Sul</v>
          </cell>
          <cell r="E15939" t="str">
            <v>4216 Alto Vale do Itajaí</v>
          </cell>
          <cell r="F15939" t="str">
            <v>42004 Alto Vale do Itajaí</v>
          </cell>
          <cell r="G15939" t="str">
            <v>CLINICA/CENTRO DE ESPECIALIDADE</v>
          </cell>
        </row>
        <row r="15940">
          <cell r="A15940">
            <v>9736964</v>
          </cell>
          <cell r="B15940" t="str">
            <v>9736964 DRA MICHELI PONTES</v>
          </cell>
          <cell r="D15940" t="str">
            <v>421480 Rio do Sul</v>
          </cell>
          <cell r="E15940" t="str">
            <v>4216 Alto Vale do Itajaí</v>
          </cell>
          <cell r="F15940" t="str">
            <v>42004 Alto Vale do Itajaí</v>
          </cell>
          <cell r="G15940" t="str">
            <v>CONSULTORIO ISOLADO</v>
          </cell>
        </row>
        <row r="15941">
          <cell r="A15941">
            <v>9751955</v>
          </cell>
          <cell r="B15941" t="str">
            <v>9751955 CLINICA VIVER BEM ALTO VALE</v>
          </cell>
          <cell r="D15941" t="str">
            <v>421480 Rio do Sul</v>
          </cell>
          <cell r="E15941" t="str">
            <v>4216 Alto Vale do Itajaí</v>
          </cell>
          <cell r="F15941" t="str">
            <v>42004 Alto Vale do Itajaí</v>
          </cell>
          <cell r="G15941" t="str">
            <v>CLINICA/CENTRO DE ESPECIALIDADE</v>
          </cell>
        </row>
        <row r="15942">
          <cell r="A15942">
            <v>9751963</v>
          </cell>
          <cell r="B15942" t="str">
            <v>9751963 GISELE VICENZO</v>
          </cell>
          <cell r="D15942" t="str">
            <v>421480 Rio do Sul</v>
          </cell>
          <cell r="E15942" t="str">
            <v>4216 Alto Vale do Itajaí</v>
          </cell>
          <cell r="F15942" t="str">
            <v>42004 Alto Vale do Itajaí</v>
          </cell>
          <cell r="G15942" t="str">
            <v>CONSULTORIO ISOLADO</v>
          </cell>
        </row>
        <row r="15943">
          <cell r="A15943">
            <v>9752269</v>
          </cell>
          <cell r="B15943" t="str">
            <v>9752269 ODONTOLOGIA TIEDEMANN E CANABRAVA LTDA ME</v>
          </cell>
          <cell r="D15943" t="str">
            <v>421480 Rio do Sul</v>
          </cell>
          <cell r="E15943" t="str">
            <v>4216 Alto Vale do Itajaí</v>
          </cell>
          <cell r="F15943" t="str">
            <v>42004 Alto Vale do Itajaí</v>
          </cell>
          <cell r="G15943" t="str">
            <v>CLINICA/CENTRO DE ESPECIALIDADE</v>
          </cell>
        </row>
        <row r="15944">
          <cell r="A15944">
            <v>9757333</v>
          </cell>
          <cell r="B15944" t="str">
            <v>9757333 BIANCA MENELLI CARDOSO TEPASSE</v>
          </cell>
          <cell r="D15944" t="str">
            <v>421480 Rio do Sul</v>
          </cell>
          <cell r="E15944" t="str">
            <v>4216 Alto Vale do Itajaí</v>
          </cell>
          <cell r="F15944" t="str">
            <v>42004 Alto Vale do Itajaí</v>
          </cell>
          <cell r="G15944" t="str">
            <v>CONSULTORIO ISOLADO</v>
          </cell>
        </row>
        <row r="15945">
          <cell r="A15945">
            <v>9763546</v>
          </cell>
          <cell r="B15945" t="str">
            <v>9763546 LABOR DENTE LABORATORIO DE PROTESE DENTARIA</v>
          </cell>
          <cell r="D15945" t="str">
            <v>421480 Rio do Sul</v>
          </cell>
          <cell r="E15945" t="str">
            <v>4216 Alto Vale do Itajaí</v>
          </cell>
          <cell r="F15945" t="str">
            <v>42004 Alto Vale do Itajaí</v>
          </cell>
          <cell r="G15945" t="str">
            <v>CLINICA/CENTRO DE ESPECIALIDADE</v>
          </cell>
        </row>
        <row r="15946">
          <cell r="A15946">
            <v>9840451</v>
          </cell>
          <cell r="B15946" t="str">
            <v>9840451 ACACIA ODONTOLOGIA</v>
          </cell>
          <cell r="D15946" t="str">
            <v>421480 Rio do Sul</v>
          </cell>
          <cell r="E15946" t="str">
            <v>4216 Alto Vale do Itajaí</v>
          </cell>
          <cell r="F15946" t="str">
            <v>42004 Alto Vale do Itajaí</v>
          </cell>
          <cell r="G15946" t="str">
            <v>CONSULTORIO ISOLADO</v>
          </cell>
        </row>
        <row r="15947">
          <cell r="A15947">
            <v>9840540</v>
          </cell>
          <cell r="B15947" t="str">
            <v>9840540 LL SERVICOS MEDICOS E OFTAMOLOGICOS</v>
          </cell>
          <cell r="D15947" t="str">
            <v>421480 Rio do Sul</v>
          </cell>
          <cell r="E15947" t="str">
            <v>4216 Alto Vale do Itajaí</v>
          </cell>
          <cell r="F15947" t="str">
            <v>42004 Alto Vale do Itajaí</v>
          </cell>
          <cell r="G15947" t="str">
            <v>CONSULTORIO ISOLADO</v>
          </cell>
        </row>
        <row r="15948">
          <cell r="A15948">
            <v>9922954</v>
          </cell>
          <cell r="B15948" t="str">
            <v>9922954 OUVIR BEM APARELHOS AUDITIVOS</v>
          </cell>
          <cell r="D15948" t="str">
            <v>421480 Rio do Sul</v>
          </cell>
          <cell r="E15948" t="str">
            <v>4216 Alto Vale do Itajaí</v>
          </cell>
          <cell r="F15948" t="str">
            <v>42004 Alto Vale do Itajaí</v>
          </cell>
          <cell r="G15948" t="str">
            <v>CONSULTORIO ISOLADO</v>
          </cell>
        </row>
        <row r="15949">
          <cell r="A15949">
            <v>2377632</v>
          </cell>
          <cell r="B15949" t="str">
            <v>2377632 HOSPITAL E MATERNIDADE SANTA TEREZINHA</v>
          </cell>
          <cell r="D15949" t="str">
            <v>421530 Salete</v>
          </cell>
          <cell r="E15949" t="str">
            <v>4216 Alto Vale do Itajaí</v>
          </cell>
          <cell r="F15949" t="str">
            <v>42004 Alto Vale do Itajaí</v>
          </cell>
          <cell r="G15949" t="str">
            <v>HOSPITAL GERAL</v>
          </cell>
        </row>
        <row r="15950">
          <cell r="A15950">
            <v>2378078</v>
          </cell>
          <cell r="B15950" t="str">
            <v>2378078 UNIDADE CENTRAL DE SAUDE</v>
          </cell>
          <cell r="D15950" t="str">
            <v>421530 Salete</v>
          </cell>
          <cell r="E15950" t="str">
            <v>4216 Alto Vale do Itajaí</v>
          </cell>
          <cell r="F15950" t="str">
            <v>42004 Alto Vale do Itajaí</v>
          </cell>
          <cell r="G15950" t="str">
            <v>CENTRO DE SAUDE/UNIDADE BASICA</v>
          </cell>
        </row>
        <row r="15951">
          <cell r="A15951">
            <v>2599007</v>
          </cell>
          <cell r="B15951" t="str">
            <v>2599007 CONSULTORIO MEDICO MARIO YOSHIO YOSHINO</v>
          </cell>
          <cell r="D15951" t="str">
            <v>421530 Salete</v>
          </cell>
          <cell r="E15951" t="str">
            <v>4216 Alto Vale do Itajaí</v>
          </cell>
          <cell r="F15951" t="str">
            <v>42004 Alto Vale do Itajaí</v>
          </cell>
          <cell r="G15951" t="str">
            <v>CONSULTORIO ISOLADO</v>
          </cell>
        </row>
        <row r="15952">
          <cell r="A15952">
            <v>2599015</v>
          </cell>
          <cell r="B15952" t="str">
            <v>2599015 CONSULTORIO ODONTOLOGICO DR DIONEI</v>
          </cell>
          <cell r="D15952" t="str">
            <v>421530 Salete</v>
          </cell>
          <cell r="E15952" t="str">
            <v>4216 Alto Vale do Itajaí</v>
          </cell>
          <cell r="F15952" t="str">
            <v>42004 Alto Vale do Itajaí</v>
          </cell>
          <cell r="G15952" t="str">
            <v>CONSULTORIO ISOLADO</v>
          </cell>
        </row>
        <row r="15953">
          <cell r="A15953">
            <v>2599031</v>
          </cell>
          <cell r="B15953" t="str">
            <v>2599031 CONSULTORIO DR MILTON</v>
          </cell>
          <cell r="D15953" t="str">
            <v>421530 Salete</v>
          </cell>
          <cell r="E15953" t="str">
            <v>4216 Alto Vale do Itajaí</v>
          </cell>
          <cell r="F15953" t="str">
            <v>42004 Alto Vale do Itajaí</v>
          </cell>
          <cell r="G15953" t="str">
            <v>CONSULTORIO ISOLADO</v>
          </cell>
        </row>
        <row r="15954">
          <cell r="A15954">
            <v>2672707</v>
          </cell>
          <cell r="B15954" t="str">
            <v>2672707 UNIDADE SANITARIA PSF I</v>
          </cell>
          <cell r="D15954" t="str">
            <v>421530 Salete</v>
          </cell>
          <cell r="E15954" t="str">
            <v>4216 Alto Vale do Itajaí</v>
          </cell>
          <cell r="F15954" t="str">
            <v>42004 Alto Vale do Itajaí</v>
          </cell>
          <cell r="G15954" t="str">
            <v>CENTRO DE SAUDE/UNIDADE BASICA</v>
          </cell>
        </row>
        <row r="15955">
          <cell r="A15955">
            <v>2672715</v>
          </cell>
          <cell r="B15955" t="str">
            <v>2672715 SECRETARIA MUNICIPAL DE SAUDE DE SALETE</v>
          </cell>
          <cell r="D15955" t="str">
            <v>421530 Salete</v>
          </cell>
          <cell r="E15955" t="str">
            <v>4216 Alto Vale do Itajaí</v>
          </cell>
          <cell r="F15955" t="str">
            <v>42004 Alto Vale do Itajaí</v>
          </cell>
          <cell r="G15955" t="str">
            <v>CENTRAL DE GESTAO EM SAUDE</v>
          </cell>
        </row>
        <row r="15956">
          <cell r="A15956">
            <v>3281655</v>
          </cell>
          <cell r="B15956" t="str">
            <v>3281655 REABILITAR CLINICA DE FISIOTERAPIA</v>
          </cell>
          <cell r="D15956" t="str">
            <v>421530 Salete</v>
          </cell>
          <cell r="E15956" t="str">
            <v>4216 Alto Vale do Itajaí</v>
          </cell>
          <cell r="F15956" t="str">
            <v>42004 Alto Vale do Itajaí</v>
          </cell>
          <cell r="G15956" t="str">
            <v>UNIDADE DE APOIO DIAGNOSE E TERAPIA (SADT ISOLADO)</v>
          </cell>
        </row>
        <row r="15957">
          <cell r="A15957">
            <v>5130581</v>
          </cell>
          <cell r="B15957" t="str">
            <v>5130581 ODONTO ANDRADE</v>
          </cell>
          <cell r="D15957" t="str">
            <v>421530 Salete</v>
          </cell>
          <cell r="E15957" t="str">
            <v>4216 Alto Vale do Itajaí</v>
          </cell>
          <cell r="F15957" t="str">
            <v>42004 Alto Vale do Itajaí</v>
          </cell>
          <cell r="G15957" t="str">
            <v>CONSULTORIO ISOLADO</v>
          </cell>
        </row>
        <row r="15958">
          <cell r="A15958">
            <v>7086504</v>
          </cell>
          <cell r="B15958" t="str">
            <v>7086504 UNIDADE SANITARIA ESF III</v>
          </cell>
          <cell r="D15958" t="str">
            <v>421530 Salete</v>
          </cell>
          <cell r="E15958" t="str">
            <v>4216 Alto Vale do Itajaí</v>
          </cell>
          <cell r="F15958" t="str">
            <v>42004 Alto Vale do Itajaí</v>
          </cell>
          <cell r="G15958" t="str">
            <v>CENTRO DE SAUDE/UNIDADE BASICA</v>
          </cell>
        </row>
        <row r="15959">
          <cell r="A15959">
            <v>7378734</v>
          </cell>
          <cell r="B15959" t="str">
            <v>7378734 NUCLEO DE APOIO A SAUDE DA FAMILIA</v>
          </cell>
          <cell r="D15959" t="str">
            <v>421530 Salete</v>
          </cell>
          <cell r="E15959" t="str">
            <v>4216 Alto Vale do Itajaí</v>
          </cell>
          <cell r="F15959" t="str">
            <v>42004 Alto Vale do Itajaí</v>
          </cell>
          <cell r="G15959" t="str">
            <v>CENTRO DE APOIO A SAUDE DA FAMILIA</v>
          </cell>
        </row>
        <row r="15960">
          <cell r="A15960">
            <v>9025715</v>
          </cell>
          <cell r="B15960" t="str">
            <v>9025715 CENTRAL DE REGULACAO MUNICIPAL AMBULATORIAL DE SALETE</v>
          </cell>
          <cell r="D15960" t="str">
            <v>421530 Salete</v>
          </cell>
          <cell r="E15960" t="str">
            <v>4216 Alto Vale do Itajaí</v>
          </cell>
          <cell r="F15960" t="str">
            <v>42004 Alto Vale do Itajaí</v>
          </cell>
          <cell r="G15960" t="str">
            <v>CENTRAL DE REGULACAO DO ACESSO</v>
          </cell>
        </row>
        <row r="15961">
          <cell r="A15961">
            <v>9236511</v>
          </cell>
          <cell r="B15961" t="str">
            <v>9236511 MARILZE FRONZA MOSER</v>
          </cell>
          <cell r="D15961" t="str">
            <v>421530 Salete</v>
          </cell>
          <cell r="E15961" t="str">
            <v>4216 Alto Vale do Itajaí</v>
          </cell>
          <cell r="F15961" t="str">
            <v>42004 Alto Vale do Itajaí</v>
          </cell>
          <cell r="G15961" t="str">
            <v>CONSULTORIO ISOLADO</v>
          </cell>
        </row>
        <row r="15962">
          <cell r="A15962">
            <v>9539662</v>
          </cell>
          <cell r="B15962" t="str">
            <v>9539662 SANDRA MARIA BERTUSSI FERRARI</v>
          </cell>
          <cell r="D15962" t="str">
            <v>421530 Salete</v>
          </cell>
          <cell r="E15962" t="str">
            <v>4216 Alto Vale do Itajaí</v>
          </cell>
          <cell r="F15962" t="str">
            <v>42004 Alto Vale do Itajaí</v>
          </cell>
          <cell r="G15962" t="str">
            <v>CONSULTORIO ISOLADO</v>
          </cell>
        </row>
        <row r="15963">
          <cell r="A15963">
            <v>9904611</v>
          </cell>
          <cell r="B15963" t="str">
            <v>9904611 APAE</v>
          </cell>
          <cell r="D15963" t="str">
            <v>421530 Salete</v>
          </cell>
          <cell r="E15963" t="str">
            <v>4216 Alto Vale do Itajaí</v>
          </cell>
          <cell r="F15963" t="str">
            <v>42004 Alto Vale do Itajaí</v>
          </cell>
          <cell r="G15963" t="str">
            <v>CLINICA/CENTRO DE ESPECIALIDADE</v>
          </cell>
        </row>
        <row r="15964">
          <cell r="A15964">
            <v>9966587</v>
          </cell>
          <cell r="B15964" t="str">
            <v>9966587 UNIDADE DE VIGILANCIA EM SAUDE</v>
          </cell>
          <cell r="D15964" t="str">
            <v>421530 Salete</v>
          </cell>
          <cell r="E15964" t="str">
            <v>4216 Alto Vale do Itajaí</v>
          </cell>
          <cell r="F15964" t="str">
            <v>42004 Alto Vale do Itajaí</v>
          </cell>
          <cell r="G15964" t="str">
            <v>UNIDADE DE VIGILANCIA EM SAUDE</v>
          </cell>
        </row>
        <row r="15965">
          <cell r="A15965">
            <v>2377209</v>
          </cell>
          <cell r="B15965" t="str">
            <v>2377209 UNIDADE SANITARIA SANTA TEREZINHA</v>
          </cell>
          <cell r="D15965" t="str">
            <v>421567 Santa Terezinha</v>
          </cell>
          <cell r="E15965" t="str">
            <v>4216 Alto Vale do Itajaí</v>
          </cell>
          <cell r="F15965" t="str">
            <v>42004 Alto Vale do Itajaí</v>
          </cell>
          <cell r="G15965" t="str">
            <v>CENTRO DE SAUDE/UNIDADE BASICA</v>
          </cell>
        </row>
        <row r="15966">
          <cell r="A15966">
            <v>2666030</v>
          </cell>
          <cell r="B15966" t="str">
            <v>2666030 UNIDADE SANITARIA RIO DA ANTA</v>
          </cell>
          <cell r="D15966" t="str">
            <v>421567 Santa Terezinha</v>
          </cell>
          <cell r="E15966" t="str">
            <v>4216 Alto Vale do Itajaí</v>
          </cell>
          <cell r="F15966" t="str">
            <v>42004 Alto Vale do Itajaí</v>
          </cell>
          <cell r="G15966" t="str">
            <v>CENTRO DE SAUDE/UNIDADE BASICA</v>
          </cell>
        </row>
        <row r="15967">
          <cell r="A15967">
            <v>5025850</v>
          </cell>
          <cell r="B15967" t="str">
            <v>5025850 UNIDADE DE SANITARIA DO CRAVEIRO</v>
          </cell>
          <cell r="D15967" t="str">
            <v>421567 Santa Terezinha</v>
          </cell>
          <cell r="E15967" t="str">
            <v>4216 Alto Vale do Itajaí</v>
          </cell>
          <cell r="F15967" t="str">
            <v>42004 Alto Vale do Itajaí</v>
          </cell>
          <cell r="G15967" t="str">
            <v>CENTRO DE SAUDE/UNIDADE BASICA</v>
          </cell>
        </row>
        <row r="15968">
          <cell r="A15968">
            <v>6546455</v>
          </cell>
          <cell r="B15968" t="str">
            <v>6546455 SECRETARIA MUNICIPAL DE SAUDE FMS</v>
          </cell>
          <cell r="D15968" t="str">
            <v>421567 Santa Terezinha</v>
          </cell>
          <cell r="E15968" t="str">
            <v>4216 Alto Vale do Itajaí</v>
          </cell>
          <cell r="F15968" t="str">
            <v>42004 Alto Vale do Itajaí</v>
          </cell>
          <cell r="G15968" t="str">
            <v>CENTRAL DE GESTAO EM SAUDE</v>
          </cell>
        </row>
        <row r="15969">
          <cell r="A15969">
            <v>7962398</v>
          </cell>
          <cell r="B15969" t="str">
            <v>7962398 FARMACIA LM</v>
          </cell>
          <cell r="D15969" t="str">
            <v>421567 Santa Terezinha</v>
          </cell>
          <cell r="E15969" t="str">
            <v>4216 Alto Vale do Itajaí</v>
          </cell>
          <cell r="F15969" t="str">
            <v>42004 Alto Vale do Itajaí</v>
          </cell>
          <cell r="G15969" t="str">
            <v>FARMACIA</v>
          </cell>
        </row>
        <row r="15970">
          <cell r="A15970">
            <v>9525963</v>
          </cell>
          <cell r="B15970" t="str">
            <v>9525963 CENTRAL DE REGULACAO DE SANTA TEREZINHA</v>
          </cell>
          <cell r="D15970" t="str">
            <v>421567 Santa Terezinha</v>
          </cell>
          <cell r="E15970" t="str">
            <v>4216 Alto Vale do Itajaí</v>
          </cell>
          <cell r="F15970" t="str">
            <v>42004 Alto Vale do Itajaí</v>
          </cell>
          <cell r="G15970" t="str">
            <v>CENTRAL DE REGULACAO DO ACESSO</v>
          </cell>
        </row>
        <row r="15971">
          <cell r="A15971">
            <v>28495</v>
          </cell>
          <cell r="B15971" t="str">
            <v>0028495 NEO ODONTOLOGIA</v>
          </cell>
          <cell r="D15971" t="str">
            <v>421780 Taió</v>
          </cell>
          <cell r="E15971" t="str">
            <v>4216 Alto Vale do Itajaí</v>
          </cell>
          <cell r="F15971" t="str">
            <v>42004 Alto Vale do Itajaí</v>
          </cell>
          <cell r="G15971" t="str">
            <v>CONSULTORIO ISOLADO</v>
          </cell>
        </row>
        <row r="15972">
          <cell r="A15972">
            <v>2377586</v>
          </cell>
          <cell r="B15972" t="str">
            <v>2377586 POSTO DE SAUDE PASSO MANSOPSF</v>
          </cell>
          <cell r="D15972" t="str">
            <v>421780 Taió</v>
          </cell>
          <cell r="E15972" t="str">
            <v>4216 Alto Vale do Itajaí</v>
          </cell>
          <cell r="F15972" t="str">
            <v>42004 Alto Vale do Itajaí</v>
          </cell>
          <cell r="G15972" t="str">
            <v>CENTRO DE SAUDE/UNIDADE BASICA</v>
          </cell>
        </row>
        <row r="15973">
          <cell r="A15973">
            <v>2377594</v>
          </cell>
          <cell r="B15973" t="str">
            <v>2377594 UNIDADE SANITARIA DE VILA MARIANA PSF</v>
          </cell>
          <cell r="D15973" t="str">
            <v>421780 Taió</v>
          </cell>
          <cell r="E15973" t="str">
            <v>4216 Alto Vale do Itajaí</v>
          </cell>
          <cell r="F15973" t="str">
            <v>42004 Alto Vale do Itajaí</v>
          </cell>
          <cell r="G15973" t="str">
            <v>CENTRO DE SAUDE/UNIDADE BASICA</v>
          </cell>
        </row>
        <row r="15974">
          <cell r="A15974">
            <v>2377608</v>
          </cell>
          <cell r="B15974" t="str">
            <v>2377608 UNIDADE SANITARIA DR AVELINO PASQUAL</v>
          </cell>
          <cell r="D15974" t="str">
            <v>421780 Taió</v>
          </cell>
          <cell r="E15974" t="str">
            <v>4216 Alto Vale do Itajaí</v>
          </cell>
          <cell r="F15974" t="str">
            <v>42004 Alto Vale do Itajaí</v>
          </cell>
          <cell r="G15974" t="str">
            <v>CENTRO DE SAUDE/UNIDADE BASICA</v>
          </cell>
        </row>
        <row r="15975">
          <cell r="A15975">
            <v>2377616</v>
          </cell>
          <cell r="B15975" t="str">
            <v>2377616 HOSPITAL E MATERNIDADE DONA LISETTE</v>
          </cell>
          <cell r="D15975" t="str">
            <v>421780 Taió</v>
          </cell>
          <cell r="E15975" t="str">
            <v>4216 Alto Vale do Itajaí</v>
          </cell>
          <cell r="F15975" t="str">
            <v>42004 Alto Vale do Itajaí</v>
          </cell>
          <cell r="G15975" t="str">
            <v>HOSPITAL GERAL</v>
          </cell>
        </row>
        <row r="15976">
          <cell r="A15976">
            <v>2599333</v>
          </cell>
          <cell r="B15976" t="str">
            <v>2599333 CISA</v>
          </cell>
          <cell r="D15976" t="str">
            <v>421780 Taió</v>
          </cell>
          <cell r="E15976" t="str">
            <v>4216 Alto Vale do Itajaí</v>
          </cell>
          <cell r="F15976" t="str">
            <v>42004 Alto Vale do Itajaí</v>
          </cell>
          <cell r="G15976" t="str">
            <v>CLINICA/CENTRO DE ESPECIALIDADE</v>
          </cell>
        </row>
        <row r="15977">
          <cell r="A15977">
            <v>2689413</v>
          </cell>
          <cell r="B15977" t="str">
            <v>2689413 UNIDADE SANITARIA SEMINARIO PSF</v>
          </cell>
          <cell r="D15977" t="str">
            <v>421780 Taió</v>
          </cell>
          <cell r="E15977" t="str">
            <v>4216 Alto Vale do Itajaí</v>
          </cell>
          <cell r="F15977" t="str">
            <v>42004 Alto Vale do Itajaí</v>
          </cell>
          <cell r="G15977" t="str">
            <v>CENTRO DE SAUDE/UNIDADE BASICA</v>
          </cell>
        </row>
        <row r="15978">
          <cell r="A15978">
            <v>2689634</v>
          </cell>
          <cell r="B15978" t="str">
            <v>2689634 UNIDADE SANITARIA RIBEIRAO PINHEIRO PSF</v>
          </cell>
          <cell r="D15978" t="str">
            <v>421780 Taió</v>
          </cell>
          <cell r="E15978" t="str">
            <v>4216 Alto Vale do Itajaí</v>
          </cell>
          <cell r="F15978" t="str">
            <v>42004 Alto Vale do Itajaí</v>
          </cell>
          <cell r="G15978" t="str">
            <v>CENTRO DE SAUDE/UNIDADE BASICA</v>
          </cell>
        </row>
        <row r="15979">
          <cell r="A15979">
            <v>2689839</v>
          </cell>
          <cell r="B15979" t="str">
            <v>2689839 UNIDADE SANITARIA CENTRO PALMITAL PSF</v>
          </cell>
          <cell r="D15979" t="str">
            <v>421780 Taió</v>
          </cell>
          <cell r="E15979" t="str">
            <v>4216 Alto Vale do Itajaí</v>
          </cell>
          <cell r="F15979" t="str">
            <v>42004 Alto Vale do Itajaí</v>
          </cell>
          <cell r="G15979" t="str">
            <v>CENTRO DE SAUDE/UNIDADE BASICA</v>
          </cell>
        </row>
        <row r="15980">
          <cell r="A15980">
            <v>2689979</v>
          </cell>
          <cell r="B15980" t="str">
            <v>2689979 UNIDADE DE SAUDE DA BARRA DO LOBO PSF</v>
          </cell>
          <cell r="D15980" t="str">
            <v>421780 Taió</v>
          </cell>
          <cell r="E15980" t="str">
            <v>4216 Alto Vale do Itajaí</v>
          </cell>
          <cell r="F15980" t="str">
            <v>42004 Alto Vale do Itajaí</v>
          </cell>
          <cell r="G15980" t="str">
            <v>CENTRO DE SAUDE/UNIDADE BASICA</v>
          </cell>
        </row>
        <row r="15981">
          <cell r="A15981">
            <v>2691078</v>
          </cell>
          <cell r="B15981" t="str">
            <v>2691078 LABORCENTER LABORATORIO DE ANALISES CLINICAS LTDA</v>
          </cell>
          <cell r="D15981" t="str">
            <v>421780 Taió</v>
          </cell>
          <cell r="E15981" t="str">
            <v>4216 Alto Vale do Itajaí</v>
          </cell>
          <cell r="F15981" t="str">
            <v>42004 Alto Vale do Itajaí</v>
          </cell>
          <cell r="G15981" t="str">
            <v>UNIDADE DE APOIO DIAGNOSE E TERAPIA (SADT ISOLADO)</v>
          </cell>
        </row>
        <row r="15982">
          <cell r="A15982">
            <v>3007219</v>
          </cell>
          <cell r="B15982" t="str">
            <v>3007219 LABORATORIO SEEMANN</v>
          </cell>
          <cell r="D15982" t="str">
            <v>421780 Taió</v>
          </cell>
          <cell r="E15982" t="str">
            <v>4216 Alto Vale do Itajaí</v>
          </cell>
          <cell r="F15982" t="str">
            <v>42004 Alto Vale do Itajaí</v>
          </cell>
          <cell r="G15982" t="str">
            <v>UNIDADE DE APOIO DIAGNOSE E TERAPIA (SADT ISOLADO)</v>
          </cell>
        </row>
        <row r="15983">
          <cell r="A15983">
            <v>3264157</v>
          </cell>
          <cell r="B15983" t="str">
            <v>3264157 CLINICA DE ULTRASSONOGRAFIA CAMPOS</v>
          </cell>
          <cell r="D15983" t="str">
            <v>421780 Taió</v>
          </cell>
          <cell r="E15983" t="str">
            <v>4216 Alto Vale do Itajaí</v>
          </cell>
          <cell r="F15983" t="str">
            <v>42004 Alto Vale do Itajaí</v>
          </cell>
          <cell r="G15983" t="str">
            <v>CLINICA/CENTRO DE ESPECIALIDADE</v>
          </cell>
        </row>
        <row r="15984">
          <cell r="A15984">
            <v>3579131</v>
          </cell>
          <cell r="B15984" t="str">
            <v>3579131 ALTO VALE CLINICA IMAGEM</v>
          </cell>
          <cell r="D15984" t="str">
            <v>421780 Taió</v>
          </cell>
          <cell r="E15984" t="str">
            <v>4216 Alto Vale do Itajaí</v>
          </cell>
          <cell r="F15984" t="str">
            <v>42004 Alto Vale do Itajaí</v>
          </cell>
          <cell r="G15984" t="str">
            <v>CLINICA/CENTRO DE ESPECIALIDADE</v>
          </cell>
        </row>
        <row r="15985">
          <cell r="A15985">
            <v>3719111</v>
          </cell>
          <cell r="B15985" t="str">
            <v>3719111 CONSULTORIO MEDICO DR KLAUS PEPLAU</v>
          </cell>
          <cell r="D15985" t="str">
            <v>421780 Taió</v>
          </cell>
          <cell r="E15985" t="str">
            <v>4216 Alto Vale do Itajaí</v>
          </cell>
          <cell r="F15985" t="str">
            <v>42004 Alto Vale do Itajaí</v>
          </cell>
          <cell r="G15985" t="str">
            <v>CONSULTORIO ISOLADO</v>
          </cell>
        </row>
        <row r="15986">
          <cell r="A15986">
            <v>3719146</v>
          </cell>
          <cell r="B15986" t="str">
            <v>3719146 CONSULTORIO MEDICO DR VITOR RAUSIS LIMA</v>
          </cell>
          <cell r="D15986" t="str">
            <v>421780 Taió</v>
          </cell>
          <cell r="E15986" t="str">
            <v>4216 Alto Vale do Itajaí</v>
          </cell>
          <cell r="F15986" t="str">
            <v>42004 Alto Vale do Itajaí</v>
          </cell>
          <cell r="G15986" t="str">
            <v>CONSULTORIO ISOLADO</v>
          </cell>
        </row>
        <row r="15987">
          <cell r="A15987">
            <v>3719170</v>
          </cell>
          <cell r="B15987" t="str">
            <v>3719170 CONSULTORIO MEDICO DR ANTONIO CLAUDIO SCHMITT</v>
          </cell>
          <cell r="D15987" t="str">
            <v>421780 Taió</v>
          </cell>
          <cell r="E15987" t="str">
            <v>4216 Alto Vale do Itajaí</v>
          </cell>
          <cell r="F15987" t="str">
            <v>42004 Alto Vale do Itajaí</v>
          </cell>
          <cell r="G15987" t="str">
            <v>CONSULTORIO ISOLADO</v>
          </cell>
        </row>
        <row r="15988">
          <cell r="A15988">
            <v>5895502</v>
          </cell>
          <cell r="B15988" t="str">
            <v>5895502 FISIO HELTH CLINICA DE FISIOTERAPIA LTDA</v>
          </cell>
          <cell r="D15988" t="str">
            <v>421780 Taió</v>
          </cell>
          <cell r="E15988" t="str">
            <v>4216 Alto Vale do Itajaí</v>
          </cell>
          <cell r="F15988" t="str">
            <v>42004 Alto Vale do Itajaí</v>
          </cell>
          <cell r="G15988" t="str">
            <v>CLINICA/CENTRO DE ESPECIALIDADE</v>
          </cell>
        </row>
        <row r="15989">
          <cell r="A15989">
            <v>6290892</v>
          </cell>
          <cell r="B15989" t="str">
            <v>6290892 CONSULTORIO ODONTOLOGICO DR SERGIO A R GONCALVES</v>
          </cell>
          <cell r="D15989" t="str">
            <v>421780 Taió</v>
          </cell>
          <cell r="E15989" t="str">
            <v>4216 Alto Vale do Itajaí</v>
          </cell>
          <cell r="F15989" t="str">
            <v>42004 Alto Vale do Itajaí</v>
          </cell>
          <cell r="G15989" t="str">
            <v>CONSULTORIO ISOLADO</v>
          </cell>
        </row>
        <row r="15990">
          <cell r="A15990">
            <v>6358519</v>
          </cell>
          <cell r="B15990" t="str">
            <v>6358519 CONSULTORIO ODONTOLOGICO DRA FRANCIELE REICE NARDELLI</v>
          </cell>
          <cell r="D15990" t="str">
            <v>421780 Taió</v>
          </cell>
          <cell r="E15990" t="str">
            <v>4216 Alto Vale do Itajaí</v>
          </cell>
          <cell r="F15990" t="str">
            <v>42004 Alto Vale do Itajaí</v>
          </cell>
          <cell r="G15990" t="str">
            <v>CONSULTORIO ISOLADO</v>
          </cell>
        </row>
        <row r="15991">
          <cell r="A15991">
            <v>6509363</v>
          </cell>
          <cell r="B15991" t="str">
            <v>6509363 SECRETARIA MUNICIPAL DA SAUDE</v>
          </cell>
          <cell r="D15991" t="str">
            <v>421780 Taió</v>
          </cell>
          <cell r="E15991" t="str">
            <v>4216 Alto Vale do Itajaí</v>
          </cell>
          <cell r="F15991" t="str">
            <v>42004 Alto Vale do Itajaí</v>
          </cell>
          <cell r="G15991" t="str">
            <v>CENTRAL DE GESTAO EM SAUDE</v>
          </cell>
        </row>
        <row r="15992">
          <cell r="A15992">
            <v>6510418</v>
          </cell>
          <cell r="B15992" t="str">
            <v>6510418 CONSULTORIO ODONTOLOGICO DRA IZAIRA NESI DE CAMPOS</v>
          </cell>
          <cell r="D15992" t="str">
            <v>421780 Taió</v>
          </cell>
          <cell r="E15992" t="str">
            <v>4216 Alto Vale do Itajaí</v>
          </cell>
          <cell r="F15992" t="str">
            <v>42004 Alto Vale do Itajaí</v>
          </cell>
          <cell r="G15992" t="str">
            <v>CONSULTORIO ISOLADO</v>
          </cell>
        </row>
        <row r="15993">
          <cell r="A15993">
            <v>6546633</v>
          </cell>
          <cell r="B15993" t="str">
            <v>6546633 34 SDR</v>
          </cell>
          <cell r="D15993" t="str">
            <v>421780 Taió</v>
          </cell>
          <cell r="E15993" t="str">
            <v>4216 Alto Vale do Itajaí</v>
          </cell>
          <cell r="F15993" t="str">
            <v>42004 Alto Vale do Itajaí</v>
          </cell>
          <cell r="G15993" t="str">
            <v>CENTRAL DE GESTAO EM SAUDE</v>
          </cell>
        </row>
        <row r="15994">
          <cell r="A15994">
            <v>6780377</v>
          </cell>
          <cell r="B15994" t="str">
            <v>6780377 FISIO SAUDE</v>
          </cell>
          <cell r="D15994" t="str">
            <v>421780 Taió</v>
          </cell>
          <cell r="E15994" t="str">
            <v>4216 Alto Vale do Itajaí</v>
          </cell>
          <cell r="F15994" t="str">
            <v>42004 Alto Vale do Itajaí</v>
          </cell>
          <cell r="G15994" t="str">
            <v>CLINICA/CENTRO DE ESPECIALIDADE</v>
          </cell>
        </row>
        <row r="15995">
          <cell r="A15995">
            <v>6879845</v>
          </cell>
          <cell r="B15995" t="str">
            <v>6879845 CONSULTORIO DE FONOAUDIOLOGIA PATRICIA SESTREN</v>
          </cell>
          <cell r="D15995" t="str">
            <v>421780 Taió</v>
          </cell>
          <cell r="E15995" t="str">
            <v>4216 Alto Vale do Itajaí</v>
          </cell>
          <cell r="F15995" t="str">
            <v>42004 Alto Vale do Itajaí</v>
          </cell>
          <cell r="G15995" t="str">
            <v>CONSULTORIO ISOLADO</v>
          </cell>
        </row>
        <row r="15996">
          <cell r="A15996">
            <v>7191065</v>
          </cell>
          <cell r="B15996" t="str">
            <v>7191065 CONSULTORIO DE OFTALMOLOGIA DR WALTER EDGAR CORONEL CAMACHO</v>
          </cell>
          <cell r="D15996" t="str">
            <v>421780 Taió</v>
          </cell>
          <cell r="E15996" t="str">
            <v>4216 Alto Vale do Itajaí</v>
          </cell>
          <cell r="F15996" t="str">
            <v>42004 Alto Vale do Itajaí</v>
          </cell>
          <cell r="G15996" t="str">
            <v>CONSULTORIO ISOLADO</v>
          </cell>
        </row>
        <row r="15997">
          <cell r="A15997">
            <v>7191073</v>
          </cell>
          <cell r="B15997" t="str">
            <v>7191073 OFTALMOCLINICA RAFHAEL AYRES LTDA</v>
          </cell>
          <cell r="D15997" t="str">
            <v>421780 Taió</v>
          </cell>
          <cell r="E15997" t="str">
            <v>4216 Alto Vale do Itajaí</v>
          </cell>
          <cell r="F15997" t="str">
            <v>42004 Alto Vale do Itajaí</v>
          </cell>
          <cell r="G15997" t="str">
            <v>CONSULTORIO ISOLADO</v>
          </cell>
        </row>
        <row r="15998">
          <cell r="A15998">
            <v>7193211</v>
          </cell>
          <cell r="B15998" t="str">
            <v>7193211 CLINICA MEDICA GARCIA MOREIRA LTDA ME</v>
          </cell>
          <cell r="D15998" t="str">
            <v>421780 Taió</v>
          </cell>
          <cell r="E15998" t="str">
            <v>4216 Alto Vale do Itajaí</v>
          </cell>
          <cell r="F15998" t="str">
            <v>42004 Alto Vale do Itajaí</v>
          </cell>
          <cell r="G15998" t="str">
            <v>CONSULTORIO ISOLADO</v>
          </cell>
        </row>
        <row r="15999">
          <cell r="A15999">
            <v>7244118</v>
          </cell>
          <cell r="B15999" t="str">
            <v>7244118 SAMU DE TAIO</v>
          </cell>
          <cell r="D15999" t="str">
            <v>421780 Taió</v>
          </cell>
          <cell r="E15999" t="str">
            <v>4216 Alto Vale do Itajaí</v>
          </cell>
          <cell r="F15999" t="str">
            <v>42004 Alto Vale do Itajaí</v>
          </cell>
          <cell r="G15999" t="str">
            <v>UNIDADE MOVEL DE NIVEL PRE-HOSPITALAR NA AREA DE URGENCIA</v>
          </cell>
        </row>
        <row r="16000">
          <cell r="A16000">
            <v>7304439</v>
          </cell>
          <cell r="B16000" t="str">
            <v>7304439 CONSULTORIO ODONTOLOGICO DR LEONARDO MEES PRETTI</v>
          </cell>
          <cell r="D16000" t="str">
            <v>421780 Taió</v>
          </cell>
          <cell r="E16000" t="str">
            <v>4216 Alto Vale do Itajaí</v>
          </cell>
          <cell r="F16000" t="str">
            <v>42004 Alto Vale do Itajaí</v>
          </cell>
          <cell r="G16000" t="str">
            <v>CONSULTORIO ISOLADO</v>
          </cell>
        </row>
        <row r="16001">
          <cell r="A16001">
            <v>7371535</v>
          </cell>
          <cell r="B16001" t="str">
            <v>7371535 EQUIPE NASF TAIO</v>
          </cell>
          <cell r="D16001" t="str">
            <v>421780 Taió</v>
          </cell>
          <cell r="E16001" t="str">
            <v>4216 Alto Vale do Itajaí</v>
          </cell>
          <cell r="F16001" t="str">
            <v>42004 Alto Vale do Itajaí</v>
          </cell>
          <cell r="G16001" t="str">
            <v>CENTRO DE APOIO A SAUDE DA FAMILIA</v>
          </cell>
        </row>
        <row r="16002">
          <cell r="A16002">
            <v>7548737</v>
          </cell>
          <cell r="B16002" t="str">
            <v>7548737 CLINICA MEDICA BIBIANE LTDA</v>
          </cell>
          <cell r="D16002" t="str">
            <v>421780 Taió</v>
          </cell>
          <cell r="E16002" t="str">
            <v>4216 Alto Vale do Itajaí</v>
          </cell>
          <cell r="F16002" t="str">
            <v>42004 Alto Vale do Itajaí</v>
          </cell>
          <cell r="G16002" t="str">
            <v>CONSULTORIO ISOLADO</v>
          </cell>
        </row>
        <row r="16003">
          <cell r="A16003">
            <v>7767919</v>
          </cell>
          <cell r="B16003" t="str">
            <v>7767919 CLINICA MEDICA GIRARDI BAENA LTDA ME</v>
          </cell>
          <cell r="D16003" t="str">
            <v>421780 Taió</v>
          </cell>
          <cell r="E16003" t="str">
            <v>4216 Alto Vale do Itajaí</v>
          </cell>
          <cell r="F16003" t="str">
            <v>42004 Alto Vale do Itajaí</v>
          </cell>
          <cell r="G16003" t="str">
            <v>CLINICA/CENTRO DE ESPECIALIDADE</v>
          </cell>
        </row>
        <row r="16004">
          <cell r="A16004">
            <v>7780419</v>
          </cell>
          <cell r="B16004" t="str">
            <v>7780419 FILIPE LEONARDO STRINGARI</v>
          </cell>
          <cell r="D16004" t="str">
            <v>421780 Taió</v>
          </cell>
          <cell r="E16004" t="str">
            <v>4216 Alto Vale do Itajaí</v>
          </cell>
          <cell r="F16004" t="str">
            <v>42004 Alto Vale do Itajaí</v>
          </cell>
          <cell r="G16004" t="str">
            <v>CONSULTORIO ISOLADO</v>
          </cell>
        </row>
        <row r="16005">
          <cell r="A16005">
            <v>7870108</v>
          </cell>
          <cell r="B16005" t="str">
            <v>7870108 CLINICA DOUTOR RAUSIS LTDA</v>
          </cell>
          <cell r="D16005" t="str">
            <v>421780 Taió</v>
          </cell>
          <cell r="E16005" t="str">
            <v>4216 Alto Vale do Itajaí</v>
          </cell>
          <cell r="F16005" t="str">
            <v>42004 Alto Vale do Itajaí</v>
          </cell>
          <cell r="G16005" t="str">
            <v>CENTRO DE SAUDE/UNIDADE BASICA</v>
          </cell>
        </row>
        <row r="16006">
          <cell r="A16006">
            <v>7943857</v>
          </cell>
          <cell r="B16006" t="str">
            <v>7943857 SALA DE VACINA</v>
          </cell>
          <cell r="D16006" t="str">
            <v>421780 Taió</v>
          </cell>
          <cell r="E16006" t="str">
            <v>4216 Alto Vale do Itajaí</v>
          </cell>
          <cell r="F16006" t="str">
            <v>42004 Alto Vale do Itajaí</v>
          </cell>
          <cell r="G16006" t="str">
            <v>CONSULTORIO ISOLADO</v>
          </cell>
        </row>
        <row r="16007">
          <cell r="A16007">
            <v>9082395</v>
          </cell>
          <cell r="B16007" t="str">
            <v>9082395 CENTRAL DE REGULACAO MUNICIPAL AMBULATORIAL</v>
          </cell>
          <cell r="D16007" t="str">
            <v>421780 Taió</v>
          </cell>
          <cell r="E16007" t="str">
            <v>4216 Alto Vale do Itajaí</v>
          </cell>
          <cell r="F16007" t="str">
            <v>42004 Alto Vale do Itajaí</v>
          </cell>
          <cell r="G16007" t="str">
            <v>CENTRAL DE REGULACAO DO ACESSO</v>
          </cell>
        </row>
        <row r="16008">
          <cell r="A16008">
            <v>9089942</v>
          </cell>
          <cell r="B16008" t="str">
            <v>9089942 LABORATORIO TAIO LTDA ME</v>
          </cell>
          <cell r="D16008" t="str">
            <v>421780 Taió</v>
          </cell>
          <cell r="E16008" t="str">
            <v>4216 Alto Vale do Itajaí</v>
          </cell>
          <cell r="F16008" t="str">
            <v>42004 Alto Vale do Itajaí</v>
          </cell>
          <cell r="G16008" t="str">
            <v>UNIDADE DE APOIO DIAGNOSE E TERAPIA (SADT ISOLADO)</v>
          </cell>
        </row>
        <row r="16009">
          <cell r="A16009">
            <v>9333533</v>
          </cell>
          <cell r="B16009" t="str">
            <v>9333533 CLINICA ODONTOLOGICA GIRARDI</v>
          </cell>
          <cell r="D16009" t="str">
            <v>421780 Taió</v>
          </cell>
          <cell r="E16009" t="str">
            <v>4216 Alto Vale do Itajaí</v>
          </cell>
          <cell r="F16009" t="str">
            <v>42004 Alto Vale do Itajaí</v>
          </cell>
          <cell r="G16009" t="str">
            <v>CENTRO DE SAUDE/UNIDADE BASICA</v>
          </cell>
        </row>
        <row r="16010">
          <cell r="A16010">
            <v>9336923</v>
          </cell>
          <cell r="B16010" t="str">
            <v>9336923 CONSULTORIO ODONTOLOGICO DR FLAVIO SANDRO RONCHI</v>
          </cell>
          <cell r="D16010" t="str">
            <v>421780 Taió</v>
          </cell>
          <cell r="E16010" t="str">
            <v>4216 Alto Vale do Itajaí</v>
          </cell>
          <cell r="F16010" t="str">
            <v>42004 Alto Vale do Itajaí</v>
          </cell>
          <cell r="G16010" t="str">
            <v>CONSULTORIO ISOLADO</v>
          </cell>
        </row>
        <row r="16011">
          <cell r="A16011">
            <v>9438742</v>
          </cell>
          <cell r="B16011" t="str">
            <v>9438742 TRENTINI TAVARES CLINICA MEDICA LTDA</v>
          </cell>
          <cell r="D16011" t="str">
            <v>421780 Taió</v>
          </cell>
          <cell r="E16011" t="str">
            <v>4216 Alto Vale do Itajaí</v>
          </cell>
          <cell r="F16011" t="str">
            <v>42004 Alto Vale do Itajaí</v>
          </cell>
          <cell r="G16011" t="str">
            <v>CONSULTORIO ISOLADO</v>
          </cell>
        </row>
        <row r="16012">
          <cell r="A16012">
            <v>9708812</v>
          </cell>
          <cell r="B16012" t="str">
            <v>9708812 ALBUQUERQUE SERVICOS MEDICOS LTDA</v>
          </cell>
          <cell r="D16012" t="str">
            <v>421780 Taió</v>
          </cell>
          <cell r="E16012" t="str">
            <v>4216 Alto Vale do Itajaí</v>
          </cell>
          <cell r="F16012" t="str">
            <v>42004 Alto Vale do Itajaí</v>
          </cell>
          <cell r="G16012" t="str">
            <v>CONSULTORIO ISOLADO</v>
          </cell>
        </row>
        <row r="16013">
          <cell r="A16013">
            <v>9708820</v>
          </cell>
          <cell r="B16013" t="str">
            <v>9708820 CLINICA BRANDENBURG EIRELI</v>
          </cell>
          <cell r="D16013" t="str">
            <v>421780 Taió</v>
          </cell>
          <cell r="E16013" t="str">
            <v>4216 Alto Vale do Itajaí</v>
          </cell>
          <cell r="F16013" t="str">
            <v>42004 Alto Vale do Itajaí</v>
          </cell>
          <cell r="G16013" t="str">
            <v>CONSULTORIO ISOLADO</v>
          </cell>
        </row>
        <row r="16014">
          <cell r="A16014">
            <v>9708847</v>
          </cell>
          <cell r="B16014" t="str">
            <v>9708847 CONCER ODONTOLOGIA</v>
          </cell>
          <cell r="D16014" t="str">
            <v>421780 Taió</v>
          </cell>
          <cell r="E16014" t="str">
            <v>4216 Alto Vale do Itajaí</v>
          </cell>
          <cell r="F16014" t="str">
            <v>42004 Alto Vale do Itajaí</v>
          </cell>
          <cell r="G16014" t="str">
            <v>CONSULTORIO ISOLADO</v>
          </cell>
        </row>
        <row r="16015">
          <cell r="A16015">
            <v>9788727</v>
          </cell>
          <cell r="B16015" t="str">
            <v>9788727 LILIANA DEEKE EIRELI</v>
          </cell>
          <cell r="D16015" t="str">
            <v>421780 Taió</v>
          </cell>
          <cell r="E16015" t="str">
            <v>4216 Alto Vale do Itajaí</v>
          </cell>
          <cell r="F16015" t="str">
            <v>42004 Alto Vale do Itajaí</v>
          </cell>
          <cell r="G16015" t="str">
            <v>CONSULTORIO ISOLADO</v>
          </cell>
        </row>
        <row r="16016">
          <cell r="A16016">
            <v>9788735</v>
          </cell>
          <cell r="B16016" t="str">
            <v>9788735 RENATO BRANDT EIRELI</v>
          </cell>
          <cell r="D16016" t="str">
            <v>421780 Taió</v>
          </cell>
          <cell r="E16016" t="str">
            <v>4216 Alto Vale do Itajaí</v>
          </cell>
          <cell r="F16016" t="str">
            <v>42004 Alto Vale do Itajaí</v>
          </cell>
          <cell r="G16016" t="str">
            <v>CONSULTORIO ISOLADO</v>
          </cell>
        </row>
        <row r="16017">
          <cell r="A16017">
            <v>9790144</v>
          </cell>
          <cell r="B16017" t="str">
            <v>9790144 KAMI RADIOLOGIA</v>
          </cell>
          <cell r="D16017" t="str">
            <v>421780 Taió</v>
          </cell>
          <cell r="E16017" t="str">
            <v>4216 Alto Vale do Itajaí</v>
          </cell>
          <cell r="F16017" t="str">
            <v>42004 Alto Vale do Itajaí</v>
          </cell>
          <cell r="G16017" t="str">
            <v>CLINICA/CENTRO DE ESPECIALIDADE</v>
          </cell>
        </row>
        <row r="16018">
          <cell r="A16018">
            <v>9812911</v>
          </cell>
          <cell r="B16018" t="str">
            <v>9812911 CONSULTORIO ODONTOLOGICO DRA BIANCA BEATRIZ ALVISI</v>
          </cell>
          <cell r="D16018" t="str">
            <v>421780 Taió</v>
          </cell>
          <cell r="E16018" t="str">
            <v>4216 Alto Vale do Itajaí</v>
          </cell>
          <cell r="F16018" t="str">
            <v>42004 Alto Vale do Itajaí</v>
          </cell>
          <cell r="G16018" t="str">
            <v>CONSULTORIO ISOLADO</v>
          </cell>
        </row>
        <row r="16019">
          <cell r="A16019">
            <v>9817042</v>
          </cell>
          <cell r="B16019" t="str">
            <v>9817042 LILIANA DEEKE</v>
          </cell>
          <cell r="D16019" t="str">
            <v>421780 Taió</v>
          </cell>
          <cell r="E16019" t="str">
            <v>4216 Alto Vale do Itajaí</v>
          </cell>
          <cell r="F16019" t="str">
            <v>42004 Alto Vale do Itajaí</v>
          </cell>
          <cell r="G16019" t="str">
            <v>CONSULTORIO ISOLADO</v>
          </cell>
        </row>
        <row r="16020">
          <cell r="A16020">
            <v>2377365</v>
          </cell>
          <cell r="B16020" t="str">
            <v>2377365 UNIDADE DE SAUDE CENTRO</v>
          </cell>
          <cell r="D16020" t="str">
            <v>421860 Trombudo Central</v>
          </cell>
          <cell r="E16020" t="str">
            <v>4216 Alto Vale do Itajaí</v>
          </cell>
          <cell r="F16020" t="str">
            <v>42004 Alto Vale do Itajaí</v>
          </cell>
          <cell r="G16020" t="str">
            <v>CENTRO DE SAUDE/UNIDADE BASICA</v>
          </cell>
        </row>
        <row r="16021">
          <cell r="A16021">
            <v>2377373</v>
          </cell>
          <cell r="B16021" t="str">
            <v>2377373 HOSPITAL TROMBUDO CENTRAL</v>
          </cell>
          <cell r="D16021" t="str">
            <v>421860 Trombudo Central</v>
          </cell>
          <cell r="E16021" t="str">
            <v>4216 Alto Vale do Itajaí</v>
          </cell>
          <cell r="F16021" t="str">
            <v>42004 Alto Vale do Itajaí</v>
          </cell>
          <cell r="G16021" t="str">
            <v>HOSPITAL GERAL</v>
          </cell>
        </row>
        <row r="16022">
          <cell r="A16022">
            <v>2599090</v>
          </cell>
          <cell r="B16022" t="str">
            <v>2599090 CONSULTORIO MEDICO DRA ROSANE</v>
          </cell>
          <cell r="D16022" t="str">
            <v>421860 Trombudo Central</v>
          </cell>
          <cell r="E16022" t="str">
            <v>4216 Alto Vale do Itajaí</v>
          </cell>
          <cell r="F16022" t="str">
            <v>42004 Alto Vale do Itajaí</v>
          </cell>
          <cell r="G16022" t="str">
            <v>CONSULTORIO ISOLADO</v>
          </cell>
        </row>
        <row r="16023">
          <cell r="A16023">
            <v>2599120</v>
          </cell>
          <cell r="B16023" t="str">
            <v>2599120 CONSULTORIO ODONTOLOGICO DRA MARGARETE</v>
          </cell>
          <cell r="D16023" t="str">
            <v>421860 Trombudo Central</v>
          </cell>
          <cell r="E16023" t="str">
            <v>4216 Alto Vale do Itajaí</v>
          </cell>
          <cell r="F16023" t="str">
            <v>42004 Alto Vale do Itajaí</v>
          </cell>
          <cell r="G16023" t="str">
            <v>CONSULTORIO ISOLADO</v>
          </cell>
        </row>
        <row r="16024">
          <cell r="A16024">
            <v>2599139</v>
          </cell>
          <cell r="B16024" t="str">
            <v>2599139 JAIME STUPP</v>
          </cell>
          <cell r="D16024" t="str">
            <v>421860 Trombudo Central</v>
          </cell>
          <cell r="E16024" t="str">
            <v>4216 Alto Vale do Itajaí</v>
          </cell>
          <cell r="F16024" t="str">
            <v>42004 Alto Vale do Itajaí</v>
          </cell>
          <cell r="G16024" t="str">
            <v>CONSULTORIO ISOLADO</v>
          </cell>
        </row>
        <row r="16025">
          <cell r="A16025">
            <v>2599147</v>
          </cell>
          <cell r="B16025" t="str">
            <v>2599147 CONSULTORIO MEDICO DR EDO</v>
          </cell>
          <cell r="D16025" t="str">
            <v>421860 Trombudo Central</v>
          </cell>
          <cell r="E16025" t="str">
            <v>4216 Alto Vale do Itajaí</v>
          </cell>
          <cell r="F16025" t="str">
            <v>42004 Alto Vale do Itajaí</v>
          </cell>
          <cell r="G16025" t="str">
            <v>CONSULTORIO ISOLADO</v>
          </cell>
        </row>
        <row r="16026">
          <cell r="A16026">
            <v>2599155</v>
          </cell>
          <cell r="B16026" t="str">
            <v>2599155 CONSULTORIO DR FRANCISCO</v>
          </cell>
          <cell r="D16026" t="str">
            <v>421860 Trombudo Central</v>
          </cell>
          <cell r="E16026" t="str">
            <v>4216 Alto Vale do Itajaí</v>
          </cell>
          <cell r="F16026" t="str">
            <v>42004 Alto Vale do Itajaí</v>
          </cell>
          <cell r="G16026" t="str">
            <v>CONSULTORIO ISOLADO</v>
          </cell>
        </row>
        <row r="16027">
          <cell r="A16027">
            <v>3120864</v>
          </cell>
          <cell r="B16027" t="str">
            <v>3120864 CLINICA DE FISIOTERAPIA REABILITAR</v>
          </cell>
          <cell r="D16027" t="str">
            <v>421860 Trombudo Central</v>
          </cell>
          <cell r="E16027" t="str">
            <v>4216 Alto Vale do Itajaí</v>
          </cell>
          <cell r="F16027" t="str">
            <v>42004 Alto Vale do Itajaí</v>
          </cell>
          <cell r="G16027" t="str">
            <v>CLINICA/CENTRO DE ESPECIALIDADE</v>
          </cell>
        </row>
        <row r="16028">
          <cell r="A16028">
            <v>3404595</v>
          </cell>
          <cell r="B16028" t="str">
            <v>3404595 LABORATORIO DE ANALISES CLINICAS FEY</v>
          </cell>
          <cell r="D16028" t="str">
            <v>421860 Trombudo Central</v>
          </cell>
          <cell r="E16028" t="str">
            <v>4216 Alto Vale do Itajaí</v>
          </cell>
          <cell r="F16028" t="str">
            <v>42004 Alto Vale do Itajaí</v>
          </cell>
          <cell r="G16028" t="str">
            <v>UNIDADE DE APOIO DIAGNOSE E TERAPIA (SADT ISOLADO)</v>
          </cell>
        </row>
        <row r="16029">
          <cell r="A16029">
            <v>6408028</v>
          </cell>
          <cell r="B16029" t="str">
            <v>6408028 SECRETARIA MUNICIPAL DE SAUDE</v>
          </cell>
          <cell r="D16029" t="str">
            <v>421860 Trombudo Central</v>
          </cell>
          <cell r="E16029" t="str">
            <v>4216 Alto Vale do Itajaí</v>
          </cell>
          <cell r="F16029" t="str">
            <v>42004 Alto Vale do Itajaí</v>
          </cell>
          <cell r="G16029" t="str">
            <v>CENTRAL DE GESTAO EM SAUDE</v>
          </cell>
        </row>
        <row r="16030">
          <cell r="A16030">
            <v>7933800</v>
          </cell>
          <cell r="B16030" t="str">
            <v>7933800 NASF 3</v>
          </cell>
          <cell r="D16030" t="str">
            <v>421860 Trombudo Central</v>
          </cell>
          <cell r="E16030" t="str">
            <v>4216 Alto Vale do Itajaí</v>
          </cell>
          <cell r="F16030" t="str">
            <v>42004 Alto Vale do Itajaí</v>
          </cell>
          <cell r="G16030" t="str">
            <v>CENTRO DE APOIO A SAUDE DA FAMILIA</v>
          </cell>
        </row>
        <row r="16031">
          <cell r="A16031">
            <v>9023968</v>
          </cell>
          <cell r="B16031" t="str">
            <v>9023968 CENTRAL DE REGULACAO MUNICIPAL AMBULATORIAL</v>
          </cell>
          <cell r="D16031" t="str">
            <v>421860 Trombudo Central</v>
          </cell>
          <cell r="E16031" t="str">
            <v>4216 Alto Vale do Itajaí</v>
          </cell>
          <cell r="F16031" t="str">
            <v>42004 Alto Vale do Itajaí</v>
          </cell>
          <cell r="G16031" t="str">
            <v>CENTRAL DE REGULACAO DO ACESSO</v>
          </cell>
        </row>
        <row r="16032">
          <cell r="A16032">
            <v>9072721</v>
          </cell>
          <cell r="B16032" t="str">
            <v>9072721 DANITZA PINTO RODRIGUEZ</v>
          </cell>
          <cell r="D16032" t="str">
            <v>421860 Trombudo Central</v>
          </cell>
          <cell r="E16032" t="str">
            <v>4216 Alto Vale do Itajaí</v>
          </cell>
          <cell r="F16032" t="str">
            <v>42004 Alto Vale do Itajaí</v>
          </cell>
          <cell r="G16032" t="str">
            <v>CONSULTORIO ISOLADO</v>
          </cell>
        </row>
        <row r="16033">
          <cell r="A16033">
            <v>9215212</v>
          </cell>
          <cell r="B16033" t="str">
            <v>9215212 UNIDADE BASICA DE SAUDE CENTRO II</v>
          </cell>
          <cell r="D16033" t="str">
            <v>421860 Trombudo Central</v>
          </cell>
          <cell r="E16033" t="str">
            <v>4216 Alto Vale do Itajaí</v>
          </cell>
          <cell r="F16033" t="str">
            <v>42004 Alto Vale do Itajaí</v>
          </cell>
          <cell r="G16033" t="str">
            <v>CENTRO DE SAUDE/UNIDADE BASICA</v>
          </cell>
        </row>
        <row r="16034">
          <cell r="A16034">
            <v>9319247</v>
          </cell>
          <cell r="B16034" t="str">
            <v>9319247 CLINISUL CLINICA DE ANESTESIOLOGIA</v>
          </cell>
          <cell r="D16034" t="str">
            <v>421860 Trombudo Central</v>
          </cell>
          <cell r="E16034" t="str">
            <v>4216 Alto Vale do Itajaí</v>
          </cell>
          <cell r="F16034" t="str">
            <v>42004 Alto Vale do Itajaí</v>
          </cell>
          <cell r="G16034" t="str">
            <v>CLINICA/CENTRO DE ESPECIALIDADE</v>
          </cell>
        </row>
        <row r="16035">
          <cell r="A16035">
            <v>9423648</v>
          </cell>
          <cell r="B16035" t="str">
            <v>9423648 AMBULATORIO SAUDE MENTAL DE TROMBUDO CENTRAL</v>
          </cell>
          <cell r="D16035" t="str">
            <v>421860 Trombudo Central</v>
          </cell>
          <cell r="E16035" t="str">
            <v>4216 Alto Vale do Itajaí</v>
          </cell>
          <cell r="F16035" t="str">
            <v>42004 Alto Vale do Itajaí</v>
          </cell>
          <cell r="G16035" t="str">
            <v>CLINICA/CENTRO DE ESPECIALIDADE</v>
          </cell>
        </row>
        <row r="16036">
          <cell r="A16036">
            <v>9481133</v>
          </cell>
          <cell r="B16036" t="str">
            <v>9481133 DIOGO BRAZ MARCAL</v>
          </cell>
          <cell r="D16036" t="str">
            <v>421860 Trombudo Central</v>
          </cell>
          <cell r="E16036" t="str">
            <v>4216 Alto Vale do Itajaí</v>
          </cell>
          <cell r="F16036" t="str">
            <v>42004 Alto Vale do Itajaí</v>
          </cell>
          <cell r="G16036" t="str">
            <v>CONSULTORIO ISOLADO</v>
          </cell>
        </row>
        <row r="16037">
          <cell r="A16037">
            <v>9581324</v>
          </cell>
          <cell r="B16037" t="str">
            <v>9581324 JONAS BEUMER</v>
          </cell>
          <cell r="D16037" t="str">
            <v>421860 Trombudo Central</v>
          </cell>
          <cell r="E16037" t="str">
            <v>4216 Alto Vale do Itajaí</v>
          </cell>
          <cell r="F16037" t="str">
            <v>42004 Alto Vale do Itajaí</v>
          </cell>
          <cell r="G16037" t="str">
            <v>CONSULTORIO ISOLADO</v>
          </cell>
        </row>
        <row r="16038">
          <cell r="A16038">
            <v>9619917</v>
          </cell>
          <cell r="B16038" t="str">
            <v>9619917 ESF BRACATINGA</v>
          </cell>
          <cell r="D16038" t="str">
            <v>421860 Trombudo Central</v>
          </cell>
          <cell r="E16038" t="str">
            <v>4216 Alto Vale do Itajaí</v>
          </cell>
          <cell r="F16038" t="str">
            <v>42004 Alto Vale do Itajaí</v>
          </cell>
          <cell r="G16038" t="str">
            <v>CENTRO DE SAUDE/UNIDADE BASICA</v>
          </cell>
        </row>
        <row r="16039">
          <cell r="A16039">
            <v>9732004</v>
          </cell>
          <cell r="B16039" t="str">
            <v>9732004 DANIEL VINICIUS DA ROCHA ZUNINO</v>
          </cell>
          <cell r="D16039" t="str">
            <v>421860 Trombudo Central</v>
          </cell>
          <cell r="E16039" t="str">
            <v>4216 Alto Vale do Itajaí</v>
          </cell>
          <cell r="F16039" t="str">
            <v>42004 Alto Vale do Itajaí</v>
          </cell>
          <cell r="G16039" t="str">
            <v>CONSULTORIO ISOLADO</v>
          </cell>
        </row>
        <row r="16040">
          <cell r="A16040">
            <v>9882200</v>
          </cell>
          <cell r="B16040" t="str">
            <v>9882200 APAE</v>
          </cell>
          <cell r="D16040" t="str">
            <v>421860 Trombudo Central</v>
          </cell>
          <cell r="E16040" t="str">
            <v>4216 Alto Vale do Itajaí</v>
          </cell>
          <cell r="F16040" t="str">
            <v>42004 Alto Vale do Itajaí</v>
          </cell>
          <cell r="G16040" t="str">
            <v>CLINICA/CENTRO DE ESPECIALIDADE</v>
          </cell>
        </row>
        <row r="16041">
          <cell r="A16041">
            <v>9968717</v>
          </cell>
          <cell r="B16041" t="str">
            <v>9968717 UNIDADE DE VIGILANCIA EM SAUDE</v>
          </cell>
          <cell r="D16041" t="str">
            <v>421860 Trombudo Central</v>
          </cell>
          <cell r="E16041" t="str">
            <v>4216 Alto Vale do Itajaí</v>
          </cell>
          <cell r="F16041" t="str">
            <v>42004 Alto Vale do Itajaí</v>
          </cell>
          <cell r="G16041" t="str">
            <v>UNIDADE DE VIGILANCIA EM SAUDE</v>
          </cell>
        </row>
        <row r="16042">
          <cell r="A16042">
            <v>2377179</v>
          </cell>
          <cell r="B16042" t="str">
            <v>2377179 POSTO DE SAUDE DE VIDAL RAMOS</v>
          </cell>
          <cell r="D16042" t="str">
            <v>421920 Vidal Ramos</v>
          </cell>
          <cell r="E16042" t="str">
            <v>4216 Alto Vale do Itajaí</v>
          </cell>
          <cell r="F16042" t="str">
            <v>42004 Alto Vale do Itajaí</v>
          </cell>
          <cell r="G16042" t="str">
            <v>CENTRO DE SAUDE/UNIDADE BASICA</v>
          </cell>
        </row>
        <row r="16043">
          <cell r="A16043">
            <v>2377187</v>
          </cell>
          <cell r="B16043" t="str">
            <v>2377187 HOSPITAL VIDAL RAMOS</v>
          </cell>
          <cell r="D16043" t="str">
            <v>421920 Vidal Ramos</v>
          </cell>
          <cell r="E16043" t="str">
            <v>4216 Alto Vale do Itajaí</v>
          </cell>
          <cell r="F16043" t="str">
            <v>42004 Alto Vale do Itajaí</v>
          </cell>
          <cell r="G16043" t="str">
            <v>HOSPITAL GERAL</v>
          </cell>
        </row>
        <row r="16044">
          <cell r="A16044">
            <v>2598965</v>
          </cell>
          <cell r="B16044" t="str">
            <v>2598965 CONSULTORIO ODONTOLOGICO DRA RUBIA</v>
          </cell>
          <cell r="D16044" t="str">
            <v>421920 Vidal Ramos</v>
          </cell>
          <cell r="E16044" t="str">
            <v>4216 Alto Vale do Itajaí</v>
          </cell>
          <cell r="F16044" t="str">
            <v>42004 Alto Vale do Itajaí</v>
          </cell>
          <cell r="G16044" t="str">
            <v>CONSULTORIO ISOLADO</v>
          </cell>
        </row>
        <row r="16045">
          <cell r="A16045">
            <v>2598981</v>
          </cell>
          <cell r="B16045" t="str">
            <v>2598981 CONSULTORIO DE FISIOTERAPIA</v>
          </cell>
          <cell r="D16045" t="str">
            <v>421920 Vidal Ramos</v>
          </cell>
          <cell r="E16045" t="str">
            <v>4216 Alto Vale do Itajaí</v>
          </cell>
          <cell r="F16045" t="str">
            <v>42004 Alto Vale do Itajaí</v>
          </cell>
          <cell r="G16045" t="str">
            <v>UNIDADE DE APOIO DIAGNOSE E TERAPIA (SADT ISOLADO)</v>
          </cell>
        </row>
        <row r="16046">
          <cell r="A16046">
            <v>2689928</v>
          </cell>
          <cell r="B16046" t="str">
            <v>2689928 TERAPIA CORPORAL SALA DE MASSAGEM</v>
          </cell>
          <cell r="D16046" t="str">
            <v>421920 Vidal Ramos</v>
          </cell>
          <cell r="E16046" t="str">
            <v>4216 Alto Vale do Itajaí</v>
          </cell>
          <cell r="F16046" t="str">
            <v>42004 Alto Vale do Itajaí</v>
          </cell>
          <cell r="G16046" t="str">
            <v>CONSULTORIO ISOLADO</v>
          </cell>
        </row>
        <row r="16047">
          <cell r="A16047">
            <v>2692392</v>
          </cell>
          <cell r="B16047" t="str">
            <v>2692392 CONSULTORIO ODONTOLOGICO POLI</v>
          </cell>
          <cell r="D16047" t="str">
            <v>421920 Vidal Ramos</v>
          </cell>
          <cell r="E16047" t="str">
            <v>4216 Alto Vale do Itajaí</v>
          </cell>
          <cell r="F16047" t="str">
            <v>42004 Alto Vale do Itajaí</v>
          </cell>
          <cell r="G16047" t="str">
            <v>CONSULTORIO ISOLADO</v>
          </cell>
        </row>
        <row r="16048">
          <cell r="A16048">
            <v>5417910</v>
          </cell>
          <cell r="B16048" t="str">
            <v>5417910 LABORATORIO PRO SAUDE</v>
          </cell>
          <cell r="D16048" t="str">
            <v>421920 Vidal Ramos</v>
          </cell>
          <cell r="E16048" t="str">
            <v>4216 Alto Vale do Itajaí</v>
          </cell>
          <cell r="F16048" t="str">
            <v>42004 Alto Vale do Itajaí</v>
          </cell>
          <cell r="G16048" t="str">
            <v>UNIDADE DE APOIO DIAGNOSE E TERAPIA (SADT ISOLADO)</v>
          </cell>
        </row>
        <row r="16049">
          <cell r="A16049">
            <v>6468519</v>
          </cell>
          <cell r="B16049" t="str">
            <v>6468519 SECRETARIA DE SAUDE DE VIDAL RAMOS</v>
          </cell>
          <cell r="D16049" t="str">
            <v>421920 Vidal Ramos</v>
          </cell>
          <cell r="E16049" t="str">
            <v>4216 Alto Vale do Itajaí</v>
          </cell>
          <cell r="F16049" t="str">
            <v>42004 Alto Vale do Itajaí</v>
          </cell>
          <cell r="G16049" t="str">
            <v>CENTRAL DE GESTAO EM SAUDE</v>
          </cell>
        </row>
        <row r="16050">
          <cell r="A16050">
            <v>6740561</v>
          </cell>
          <cell r="B16050" t="str">
            <v>6740561 MOVIMENTE CLINICA DE FISIOTERAPIA E PSICOLOGIA</v>
          </cell>
          <cell r="D16050" t="str">
            <v>421920 Vidal Ramos</v>
          </cell>
          <cell r="E16050" t="str">
            <v>4216 Alto Vale do Itajaí</v>
          </cell>
          <cell r="F16050" t="str">
            <v>42004 Alto Vale do Itajaí</v>
          </cell>
          <cell r="G16050" t="str">
            <v>CLINICA/CENTRO DE ESPECIALIDADE</v>
          </cell>
        </row>
        <row r="16051">
          <cell r="A16051">
            <v>7063490</v>
          </cell>
          <cell r="B16051" t="str">
            <v>7063490 CENTRO DE RECUPARACAO A VIDA</v>
          </cell>
          <cell r="D16051" t="str">
            <v>421920 Vidal Ramos</v>
          </cell>
          <cell r="E16051" t="str">
            <v>4216 Alto Vale do Itajaí</v>
          </cell>
          <cell r="F16051" t="str">
            <v>42004 Alto Vale do Itajaí</v>
          </cell>
          <cell r="G16051" t="str">
            <v>UNIDADE DE ATENCAO EM REGIME RESIDENCIAL</v>
          </cell>
        </row>
        <row r="16052">
          <cell r="A16052">
            <v>9565337</v>
          </cell>
          <cell r="B16052" t="str">
            <v>9565337 CENTRAL MUNICIPAL DE REGULACAO DE VIDAL RAMOS</v>
          </cell>
          <cell r="D16052" t="str">
            <v>421920 Vidal Ramos</v>
          </cell>
          <cell r="E16052" t="str">
            <v>4216 Alto Vale do Itajaí</v>
          </cell>
          <cell r="F16052" t="str">
            <v>42004 Alto Vale do Itajaí</v>
          </cell>
          <cell r="G16052" t="str">
            <v>CENTRAL DE REGULACAO DO ACESSO</v>
          </cell>
        </row>
        <row r="16053">
          <cell r="A16053">
            <v>2377659</v>
          </cell>
          <cell r="B16053" t="str">
            <v>2377659 ASSOCIACAO HOSPITALAR ANGELINA MENEGHELLI</v>
          </cell>
          <cell r="D16053" t="str">
            <v>421935 Vitor Meireles</v>
          </cell>
          <cell r="E16053" t="str">
            <v>4216 Alto Vale do Itajaí</v>
          </cell>
          <cell r="F16053" t="str">
            <v>42004 Alto Vale do Itajaí</v>
          </cell>
          <cell r="G16053" t="str">
            <v>HOSPITAL GERAL</v>
          </cell>
        </row>
        <row r="16054">
          <cell r="A16054">
            <v>2377675</v>
          </cell>
          <cell r="B16054" t="str">
            <v>2377675 SECRETARIA MUNICIPAL DE SAUDE DE VITOR MEIRELES</v>
          </cell>
          <cell r="D16054" t="str">
            <v>421935 Vitor Meireles</v>
          </cell>
          <cell r="E16054" t="str">
            <v>4216 Alto Vale do Itajaí</v>
          </cell>
          <cell r="F16054" t="str">
            <v>42004 Alto Vale do Itajaí</v>
          </cell>
          <cell r="G16054" t="str">
            <v>CENTRAL DE GESTAO EM SAUDE</v>
          </cell>
        </row>
        <row r="16055">
          <cell r="A16055">
            <v>2377691</v>
          </cell>
          <cell r="B16055" t="str">
            <v>2377691 POSTO DE SAUDE DE VITOR MEIRELES</v>
          </cell>
          <cell r="D16055" t="str">
            <v>421935 Vitor Meireles</v>
          </cell>
          <cell r="E16055" t="str">
            <v>4216 Alto Vale do Itajaí</v>
          </cell>
          <cell r="F16055" t="str">
            <v>42004 Alto Vale do Itajaí</v>
          </cell>
          <cell r="G16055" t="str">
            <v>CENTRO DE SAUDE/UNIDADE BASICA</v>
          </cell>
        </row>
        <row r="16056">
          <cell r="A16056">
            <v>2599198</v>
          </cell>
          <cell r="B16056" t="str">
            <v>2599198 CONSULTORIO ODONTOLOGICO DR EZEQUIEL</v>
          </cell>
          <cell r="D16056" t="str">
            <v>421935 Vitor Meireles</v>
          </cell>
          <cell r="E16056" t="str">
            <v>4216 Alto Vale do Itajaí</v>
          </cell>
          <cell r="F16056" t="str">
            <v>42004 Alto Vale do Itajaí</v>
          </cell>
          <cell r="G16056" t="str">
            <v>CONSULTORIO ISOLADO</v>
          </cell>
        </row>
        <row r="16057">
          <cell r="A16057">
            <v>7365802</v>
          </cell>
          <cell r="B16057" t="str">
            <v>7365802 UBS BARRA DA PRATA</v>
          </cell>
          <cell r="D16057" t="str">
            <v>421935 Vitor Meireles</v>
          </cell>
          <cell r="E16057" t="str">
            <v>4216 Alto Vale do Itajaí</v>
          </cell>
          <cell r="F16057" t="str">
            <v>42004 Alto Vale do Itajaí</v>
          </cell>
          <cell r="G16057" t="str">
            <v>CENTRO DE APOIO A SAUDE DA FAMILIA</v>
          </cell>
        </row>
        <row r="16058">
          <cell r="A16058">
            <v>7492847</v>
          </cell>
          <cell r="B16058" t="str">
            <v>7492847 ACADEMIA MUNICIPAL DE SAUDE VITOR MEIRELES</v>
          </cell>
          <cell r="D16058" t="str">
            <v>421935 Vitor Meireles</v>
          </cell>
          <cell r="E16058" t="str">
            <v>4216 Alto Vale do Itajaí</v>
          </cell>
          <cell r="F16058" t="str">
            <v>42004 Alto Vale do Itajaí</v>
          </cell>
          <cell r="G16058" t="str">
            <v>POLO ACADEMIA DA SAUDE</v>
          </cell>
        </row>
        <row r="16059">
          <cell r="A16059">
            <v>7524080</v>
          </cell>
          <cell r="B16059" t="str">
            <v>7524080 UNIDADE DE VIGILANCIA EM SAUDE</v>
          </cell>
          <cell r="D16059" t="str">
            <v>421935 Vitor Meireles</v>
          </cell>
          <cell r="E16059" t="str">
            <v>4216 Alto Vale do Itajaí</v>
          </cell>
          <cell r="F16059" t="str">
            <v>42004 Alto Vale do Itajaí</v>
          </cell>
          <cell r="G16059" t="str">
            <v>UNIDADE DE VIGILANCIA EM SAUDE</v>
          </cell>
        </row>
        <row r="16060">
          <cell r="A16060">
            <v>7997639</v>
          </cell>
          <cell r="B16060" t="str">
            <v>7997639 CENTRAL DE REGULACAO MUNICIPAL AMBULATORIAL</v>
          </cell>
          <cell r="D16060" t="str">
            <v>421935 Vitor Meireles</v>
          </cell>
          <cell r="E16060" t="str">
            <v>4216 Alto Vale do Itajaí</v>
          </cell>
          <cell r="F16060" t="str">
            <v>42004 Alto Vale do Itajaí</v>
          </cell>
          <cell r="G16060" t="str">
            <v>CENTRAL DE REGULACAO DO ACESSO</v>
          </cell>
        </row>
        <row r="16061">
          <cell r="A16061">
            <v>9446354</v>
          </cell>
          <cell r="B16061" t="str">
            <v>9446354 DR LEOMAR SERVICOS MEDICOS</v>
          </cell>
          <cell r="D16061" t="str">
            <v>421935 Vitor Meireles</v>
          </cell>
          <cell r="E16061" t="str">
            <v>4216 Alto Vale do Itajaí</v>
          </cell>
          <cell r="F16061" t="str">
            <v>42004 Alto Vale do Itajaí</v>
          </cell>
          <cell r="G16061" t="str">
            <v>CONSULTORIO ISOLADO</v>
          </cell>
        </row>
        <row r="16062">
          <cell r="A16062">
            <v>2377349</v>
          </cell>
          <cell r="B16062" t="str">
            <v>2377349 UNIDADE SANITARIA CENTRO</v>
          </cell>
          <cell r="D16062" t="str">
            <v>421940 Witmarsum</v>
          </cell>
          <cell r="E16062" t="str">
            <v>4216 Alto Vale do Itajaí</v>
          </cell>
          <cell r="F16062" t="str">
            <v>42004 Alto Vale do Itajaí</v>
          </cell>
          <cell r="G16062" t="str">
            <v>CENTRO DE SAUDE/UNIDADE BASICA</v>
          </cell>
        </row>
        <row r="16063">
          <cell r="A16063">
            <v>6521320</v>
          </cell>
          <cell r="B16063" t="str">
            <v>6521320 SECRETARIA MUNICIPAL DE SAUDE DE WITMARSUM</v>
          </cell>
          <cell r="D16063" t="str">
            <v>421940 Witmarsum</v>
          </cell>
          <cell r="E16063" t="str">
            <v>4216 Alto Vale do Itajaí</v>
          </cell>
          <cell r="F16063" t="str">
            <v>42004 Alto Vale do Itajaí</v>
          </cell>
          <cell r="G16063" t="str">
            <v>CENTRAL DE GESTAO EM SAUDE</v>
          </cell>
        </row>
        <row r="16064">
          <cell r="A16064">
            <v>6976220</v>
          </cell>
          <cell r="B16064" t="str">
            <v>6976220 UNIDADE MOVEL SAMU</v>
          </cell>
          <cell r="D16064" t="str">
            <v>421940 Witmarsum</v>
          </cell>
          <cell r="E16064" t="str">
            <v>4216 Alto Vale do Itajaí</v>
          </cell>
          <cell r="F16064" t="str">
            <v>42004 Alto Vale do Itajaí</v>
          </cell>
          <cell r="G16064" t="str">
            <v>UNIDADE MOVEL DE NIVEL PRE-HOSPITALAR NA AREA DE URGENCIA</v>
          </cell>
        </row>
        <row r="16065">
          <cell r="A16065">
            <v>7278977</v>
          </cell>
          <cell r="B16065" t="str">
            <v>7278977 HOSPITAL MATEUS CALED PADOIN</v>
          </cell>
          <cell r="D16065" t="str">
            <v>421940 Witmarsum</v>
          </cell>
          <cell r="E16065" t="str">
            <v>4216 Alto Vale do Itajaí</v>
          </cell>
          <cell r="F16065" t="str">
            <v>42004 Alto Vale do Itajaí</v>
          </cell>
          <cell r="G16065" t="str">
            <v>HOSPITAL GERAL</v>
          </cell>
        </row>
        <row r="16066">
          <cell r="A16066">
            <v>7313624</v>
          </cell>
          <cell r="B16066" t="str">
            <v>7313624 UNIDADE DE VIGILANCIA EM SAUDE</v>
          </cell>
          <cell r="D16066" t="str">
            <v>421940 Witmarsum</v>
          </cell>
          <cell r="E16066" t="str">
            <v>4216 Alto Vale do Itajaí</v>
          </cell>
          <cell r="F16066" t="str">
            <v>42004 Alto Vale do Itajaí</v>
          </cell>
          <cell r="G16066" t="str">
            <v>UNIDADE DE VIGILANCIA EM SAUDE</v>
          </cell>
        </row>
        <row r="16067">
          <cell r="A16067">
            <v>7320019</v>
          </cell>
          <cell r="B16067" t="str">
            <v>7320019 CLINICA DE FISIOTERAPIA</v>
          </cell>
          <cell r="D16067" t="str">
            <v>421940 Witmarsum</v>
          </cell>
          <cell r="E16067" t="str">
            <v>4216 Alto Vale do Itajaí</v>
          </cell>
          <cell r="F16067" t="str">
            <v>42004 Alto Vale do Itajaí</v>
          </cell>
          <cell r="G16067" t="str">
            <v>CLINICA/CENTRO DE ESPECIALIDADE</v>
          </cell>
        </row>
        <row r="16068">
          <cell r="A16068">
            <v>7626398</v>
          </cell>
          <cell r="B16068" t="str">
            <v>7626398 CONSULTORIO ODONTOLOGICO DR LEANA</v>
          </cell>
          <cell r="D16068" t="str">
            <v>421940 Witmarsum</v>
          </cell>
          <cell r="E16068" t="str">
            <v>4216 Alto Vale do Itajaí</v>
          </cell>
          <cell r="F16068" t="str">
            <v>42004 Alto Vale do Itajaí</v>
          </cell>
          <cell r="G16068" t="str">
            <v>CONSULTORIO ISOLADO</v>
          </cell>
        </row>
        <row r="16069">
          <cell r="A16069">
            <v>9436219</v>
          </cell>
          <cell r="B16069" t="str">
            <v>9436219 CENTRAL DE REGULACAO AMBULATORIAL MUNICIPAL DE WITMARSUM</v>
          </cell>
          <cell r="D16069" t="str">
            <v>421940 Witmarsum</v>
          </cell>
          <cell r="E16069" t="str">
            <v>4216 Alto Vale do Itajaí</v>
          </cell>
          <cell r="F16069" t="str">
            <v>42004 Alto Vale do Itajaí</v>
          </cell>
          <cell r="G16069" t="str">
            <v>CENTRAL DE REGULACAO DO ACESSO</v>
          </cell>
        </row>
        <row r="16070">
          <cell r="A16070">
            <v>9468285</v>
          </cell>
          <cell r="B16070" t="str">
            <v>9468285 APAE DE WITMARSUM</v>
          </cell>
          <cell r="D16070" t="str">
            <v>421940 Witmarsum</v>
          </cell>
          <cell r="E16070" t="str">
            <v>4216 Alto Vale do Itajaí</v>
          </cell>
          <cell r="F16070" t="str">
            <v>42004 Alto Vale do Itajaí</v>
          </cell>
          <cell r="G16070" t="str">
            <v>CLINICA/CENTRO DE ESPECIALIDADE</v>
          </cell>
        </row>
        <row r="16071">
          <cell r="A16071">
            <v>2513323</v>
          </cell>
          <cell r="B16071" t="str">
            <v>2513323 ESF CENTRO 1</v>
          </cell>
          <cell r="D16071" t="str">
            <v>420125 Apiúna</v>
          </cell>
          <cell r="E16071" t="str">
            <v>4216 Alto Vale do Itajaí</v>
          </cell>
          <cell r="F16071" t="str">
            <v>42006 Médio Vale do Itajai</v>
          </cell>
          <cell r="G16071" t="str">
            <v>CENTRO DE SAUDE/UNIDADE BASICA</v>
          </cell>
        </row>
        <row r="16072">
          <cell r="A16072">
            <v>2513331</v>
          </cell>
          <cell r="B16072" t="str">
            <v>2513331 ESF SANTA ROSA VARGEM GRANDE</v>
          </cell>
          <cell r="D16072" t="str">
            <v>420125 Apiúna</v>
          </cell>
          <cell r="E16072" t="str">
            <v>4216 Alto Vale do Itajaí</v>
          </cell>
          <cell r="F16072" t="str">
            <v>42006 Médio Vale do Itajai</v>
          </cell>
          <cell r="G16072" t="str">
            <v>CENTRO DE SAUDE/UNIDADE BASICA</v>
          </cell>
        </row>
        <row r="16073">
          <cell r="A16073">
            <v>2513358</v>
          </cell>
          <cell r="B16073" t="str">
            <v>2513358 ESF SUBIDA</v>
          </cell>
          <cell r="D16073" t="str">
            <v>420125 Apiúna</v>
          </cell>
          <cell r="E16073" t="str">
            <v>4216 Alto Vale do Itajaí</v>
          </cell>
          <cell r="F16073" t="str">
            <v>42006 Médio Vale do Itajai</v>
          </cell>
          <cell r="G16073" t="str">
            <v>CENTRO DE SAUDE/UNIDADE BASICA</v>
          </cell>
        </row>
        <row r="16074">
          <cell r="A16074">
            <v>2513366</v>
          </cell>
          <cell r="B16074" t="str">
            <v>2513366 ESF CENTRO 2</v>
          </cell>
          <cell r="D16074" t="str">
            <v>420125 Apiúna</v>
          </cell>
          <cell r="E16074" t="str">
            <v>4216 Alto Vale do Itajaí</v>
          </cell>
          <cell r="F16074" t="str">
            <v>42006 Médio Vale do Itajai</v>
          </cell>
          <cell r="G16074" t="str">
            <v>CENTRO DE SAUDE/UNIDADE BASICA</v>
          </cell>
        </row>
        <row r="16075">
          <cell r="A16075">
            <v>5675782</v>
          </cell>
          <cell r="B16075" t="str">
            <v>5675782 FIOSOVITA CLINICA DE FIOTERAPIA LTDA</v>
          </cell>
          <cell r="D16075" t="str">
            <v>420125 Apiúna</v>
          </cell>
          <cell r="E16075" t="str">
            <v>4216 Alto Vale do Itajaí</v>
          </cell>
          <cell r="F16075" t="str">
            <v>42006 Médio Vale do Itajai</v>
          </cell>
          <cell r="G16075" t="str">
            <v>UNIDADE DE APOIO DIAGNOSE E TERAPIA (SADT ISOLADO)</v>
          </cell>
        </row>
        <row r="16076">
          <cell r="A16076">
            <v>5675804</v>
          </cell>
          <cell r="B16076" t="str">
            <v>5675804 CENTRO ANALISES CLINICAS LTDA</v>
          </cell>
          <cell r="D16076" t="str">
            <v>420125 Apiúna</v>
          </cell>
          <cell r="E16076" t="str">
            <v>4216 Alto Vale do Itajaí</v>
          </cell>
          <cell r="F16076" t="str">
            <v>42006 Médio Vale do Itajai</v>
          </cell>
          <cell r="G16076" t="str">
            <v>UNIDADE DE APOIO DIAGNOSE E TERAPIA (SADT ISOLADO)</v>
          </cell>
        </row>
        <row r="16077">
          <cell r="A16077">
            <v>5685745</v>
          </cell>
          <cell r="B16077" t="str">
            <v>5685745 CLINICA MEDICA</v>
          </cell>
          <cell r="D16077" t="str">
            <v>420125 Apiúna</v>
          </cell>
          <cell r="E16077" t="str">
            <v>4216 Alto Vale do Itajaí</v>
          </cell>
          <cell r="F16077" t="str">
            <v>42006 Médio Vale do Itajai</v>
          </cell>
          <cell r="G16077" t="str">
            <v>CONSULTORIO ISOLADO</v>
          </cell>
        </row>
        <row r="16078">
          <cell r="A16078">
            <v>6444385</v>
          </cell>
          <cell r="B16078" t="str">
            <v>6444385 SECRETARIA MUNICIPAL DE SAUDE DE APIUNA</v>
          </cell>
          <cell r="D16078" t="str">
            <v>420125 Apiúna</v>
          </cell>
          <cell r="E16078" t="str">
            <v>4216 Alto Vale do Itajaí</v>
          </cell>
          <cell r="F16078" t="str">
            <v>42006 Médio Vale do Itajai</v>
          </cell>
          <cell r="G16078" t="str">
            <v>CENTRAL DE GESTAO EM SAUDE</v>
          </cell>
        </row>
        <row r="16079">
          <cell r="A16079">
            <v>6444393</v>
          </cell>
          <cell r="B16079" t="str">
            <v>6444393 ANDRE LUIZ BECHER</v>
          </cell>
          <cell r="D16079" t="str">
            <v>420125 Apiúna</v>
          </cell>
          <cell r="E16079" t="str">
            <v>4216 Alto Vale do Itajaí</v>
          </cell>
          <cell r="F16079" t="str">
            <v>42006 Médio Vale do Itajai</v>
          </cell>
          <cell r="G16079" t="str">
            <v>CONSULTORIO ISOLADO</v>
          </cell>
        </row>
        <row r="16080">
          <cell r="A16080">
            <v>7155158</v>
          </cell>
          <cell r="B16080" t="str">
            <v>7155158 ASSOCIACAO DE PAES E AMIGOS DOS EXCEPCIONAIS DE APIUNA</v>
          </cell>
          <cell r="D16080" t="str">
            <v>420125 Apiúna</v>
          </cell>
          <cell r="E16080" t="str">
            <v>4216 Alto Vale do Itajaí</v>
          </cell>
          <cell r="F16080" t="str">
            <v>42006 Médio Vale do Itajai</v>
          </cell>
          <cell r="G16080" t="str">
            <v>CLINICA/CENTRO DE ESPECIALIDADE</v>
          </cell>
        </row>
        <row r="16081">
          <cell r="A16081">
            <v>7352441</v>
          </cell>
          <cell r="B16081" t="str">
            <v>7352441 NASF FEDERAL APIUNA</v>
          </cell>
          <cell r="D16081" t="str">
            <v>420125 Apiúna</v>
          </cell>
          <cell r="E16081" t="str">
            <v>4216 Alto Vale do Itajaí</v>
          </cell>
          <cell r="F16081" t="str">
            <v>42006 Médio Vale do Itajai</v>
          </cell>
          <cell r="G16081" t="str">
            <v>CENTRO DE APOIO A SAUDE DA FAMILIA</v>
          </cell>
        </row>
        <row r="16082">
          <cell r="A16082">
            <v>7376677</v>
          </cell>
          <cell r="B16082" t="str">
            <v>7376677 UNIDADE SANITARIA MUNICIPAL APIUNA AMA</v>
          </cell>
          <cell r="D16082" t="str">
            <v>420125 Apiúna</v>
          </cell>
          <cell r="E16082" t="str">
            <v>4216 Alto Vale do Itajaí</v>
          </cell>
          <cell r="F16082" t="str">
            <v>42006 Médio Vale do Itajai</v>
          </cell>
          <cell r="G16082" t="str">
            <v>CENTRO DE SAUDE/UNIDADE BASICA</v>
          </cell>
        </row>
        <row r="16083">
          <cell r="A16083">
            <v>7488750</v>
          </cell>
          <cell r="B16083" t="str">
            <v>7488750 CONSORCIO INTERMUNICIPAL DE ATENCAO PSICOSSOCIAL CIAPS</v>
          </cell>
          <cell r="D16083" t="str">
            <v>420125 Apiúna</v>
          </cell>
          <cell r="E16083" t="str">
            <v>4216 Alto Vale do Itajaí</v>
          </cell>
          <cell r="F16083" t="str">
            <v>42006 Médio Vale do Itajai</v>
          </cell>
          <cell r="G16083" t="str">
            <v>CENTRO DE ATENCAO PSICOSSOCIAL</v>
          </cell>
        </row>
        <row r="16084">
          <cell r="A16084">
            <v>9545123</v>
          </cell>
          <cell r="B16084" t="str">
            <v>9545123 CENTRAL MUNICIPAL DE REGULACAO AMBULATORIAL DE APIUNA</v>
          </cell>
          <cell r="D16084" t="str">
            <v>420125 Apiúna</v>
          </cell>
          <cell r="E16084" t="str">
            <v>4216 Alto Vale do Itajaí</v>
          </cell>
          <cell r="F16084" t="str">
            <v>42006 Médio Vale do Itajai</v>
          </cell>
          <cell r="G16084" t="str">
            <v>CENTRAL DE REGULACAO DO ACESSO</v>
          </cell>
        </row>
        <row r="16085">
          <cell r="A16085">
            <v>9598413</v>
          </cell>
          <cell r="B16085" t="str">
            <v>9598413 LACIB LABORATORIO IBIRAMA</v>
          </cell>
          <cell r="D16085" t="str">
            <v>420125 Apiúna</v>
          </cell>
          <cell r="E16085" t="str">
            <v>4216 Alto Vale do Itajaí</v>
          </cell>
          <cell r="F16085" t="str">
            <v>42006 Médio Vale do Itajai</v>
          </cell>
          <cell r="G16085" t="str">
            <v>UNIDADE DE APOIO DIAGNOSE E TERAPIA (SADT ISOLADO)</v>
          </cell>
        </row>
        <row r="16086">
          <cell r="A16086">
            <v>9927921</v>
          </cell>
          <cell r="B16086" t="str">
            <v>9927921 VIGILANCIA EM SAUDE</v>
          </cell>
          <cell r="D16086" t="str">
            <v>420125 Apiúna</v>
          </cell>
          <cell r="E16086" t="str">
            <v>4216 Alto Vale do Itajaí</v>
          </cell>
          <cell r="F16086" t="str">
            <v>42006 Médio Vale do Itajai</v>
          </cell>
          <cell r="G16086" t="str">
            <v>UNIDADE DE VIGILANCIA EM SAUDE</v>
          </cell>
        </row>
        <row r="16087">
          <cell r="A16087">
            <v>9930736</v>
          </cell>
          <cell r="B16087" t="str">
            <v>9930736 ODONTOLOGIA SAWADA</v>
          </cell>
          <cell r="D16087" t="str">
            <v>420125 Apiúna</v>
          </cell>
          <cell r="E16087" t="str">
            <v>4216 Alto Vale do Itajaí</v>
          </cell>
          <cell r="F16087" t="str">
            <v>42006 Médio Vale do Itajai</v>
          </cell>
          <cell r="G16087" t="str">
            <v>CONSULTORIO ISOLADO</v>
          </cell>
        </row>
        <row r="16088">
          <cell r="A16088">
            <v>2521954</v>
          </cell>
          <cell r="B16088" t="str">
            <v>2521954 UNIDADE INTEGRADA DE SAUDE</v>
          </cell>
          <cell r="D16088" t="str">
            <v>420170 Ascurra</v>
          </cell>
          <cell r="E16088" t="str">
            <v>4216 Alto Vale do Itajaí</v>
          </cell>
          <cell r="F16088" t="str">
            <v>42006 Médio Vale do Itajai</v>
          </cell>
          <cell r="G16088" t="str">
            <v>POSTO DE SAUDE</v>
          </cell>
        </row>
        <row r="16089">
          <cell r="A16089">
            <v>2521962</v>
          </cell>
          <cell r="B16089" t="str">
            <v>2521962 ESF ESTACAO</v>
          </cell>
          <cell r="D16089" t="str">
            <v>420170 Ascurra</v>
          </cell>
          <cell r="E16089" t="str">
            <v>4216 Alto Vale do Itajaí</v>
          </cell>
          <cell r="F16089" t="str">
            <v>42006 Médio Vale do Itajai</v>
          </cell>
          <cell r="G16089" t="str">
            <v>CENTRO DE SAUDE/UNIDADE BASICA</v>
          </cell>
        </row>
        <row r="16090">
          <cell r="A16090">
            <v>5467284</v>
          </cell>
          <cell r="B16090" t="str">
            <v>5467284 CLINICA DE FISIOTERAPIA DR JAIME JUNIOR MOSER LTDA</v>
          </cell>
          <cell r="D16090" t="str">
            <v>420170 Ascurra</v>
          </cell>
          <cell r="E16090" t="str">
            <v>4216 Alto Vale do Itajaí</v>
          </cell>
          <cell r="F16090" t="str">
            <v>42006 Médio Vale do Itajai</v>
          </cell>
          <cell r="G16090" t="str">
            <v>UNIDADE DE APOIO DIAGNOSE E TERAPIA (SADT ISOLADO)</v>
          </cell>
        </row>
        <row r="16091">
          <cell r="A16091">
            <v>5518563</v>
          </cell>
          <cell r="B16091" t="str">
            <v>5518563 CENTRO ANALISES CLINICAS LTDA</v>
          </cell>
          <cell r="D16091" t="str">
            <v>420170 Ascurra</v>
          </cell>
          <cell r="E16091" t="str">
            <v>4216 Alto Vale do Itajaí</v>
          </cell>
          <cell r="F16091" t="str">
            <v>42006 Médio Vale do Itajai</v>
          </cell>
          <cell r="G16091" t="str">
            <v>UNIDADE DE APOIO DIAGNOSE E TERAPIA (SADT ISOLADO)</v>
          </cell>
        </row>
        <row r="16092">
          <cell r="A16092">
            <v>5623987</v>
          </cell>
          <cell r="B16092" t="str">
            <v>5623987 ARMANDO RENATO ZONTA</v>
          </cell>
          <cell r="D16092" t="str">
            <v>420170 Ascurra</v>
          </cell>
          <cell r="E16092" t="str">
            <v>4216 Alto Vale do Itajaí</v>
          </cell>
          <cell r="F16092" t="str">
            <v>42006 Médio Vale do Itajai</v>
          </cell>
          <cell r="G16092" t="str">
            <v>CONSULTORIO ISOLADO</v>
          </cell>
        </row>
        <row r="16093">
          <cell r="A16093">
            <v>5678315</v>
          </cell>
          <cell r="B16093" t="str">
            <v>5678315 SEMUS</v>
          </cell>
          <cell r="D16093" t="str">
            <v>420170 Ascurra</v>
          </cell>
          <cell r="E16093" t="str">
            <v>4216 Alto Vale do Itajaí</v>
          </cell>
          <cell r="F16093" t="str">
            <v>42006 Médio Vale do Itajai</v>
          </cell>
          <cell r="G16093" t="str">
            <v>CENTRAL DE GESTAO EM SAUDE</v>
          </cell>
        </row>
        <row r="16094">
          <cell r="A16094">
            <v>5678668</v>
          </cell>
          <cell r="B16094" t="str">
            <v>5678668 BUCALE ODONTOLOGIA S C LTDA</v>
          </cell>
          <cell r="D16094" t="str">
            <v>420170 Ascurra</v>
          </cell>
          <cell r="E16094" t="str">
            <v>4216 Alto Vale do Itajaí</v>
          </cell>
          <cell r="F16094" t="str">
            <v>42006 Médio Vale do Itajai</v>
          </cell>
          <cell r="G16094" t="str">
            <v>CONSULTORIO ISOLADO</v>
          </cell>
        </row>
        <row r="16095">
          <cell r="A16095">
            <v>6003818</v>
          </cell>
          <cell r="B16095" t="str">
            <v>6003818 DROGARIA UNIFARMA</v>
          </cell>
          <cell r="D16095" t="str">
            <v>420170 Ascurra</v>
          </cell>
          <cell r="E16095" t="str">
            <v>4216 Alto Vale do Itajaí</v>
          </cell>
          <cell r="F16095" t="str">
            <v>42006 Médio Vale do Itajai</v>
          </cell>
          <cell r="G16095" t="str">
            <v>FARMACIA</v>
          </cell>
        </row>
        <row r="16096">
          <cell r="A16096">
            <v>6301800</v>
          </cell>
          <cell r="B16096" t="str">
            <v>6301800 ARIEL JOSE BONA</v>
          </cell>
          <cell r="D16096" t="str">
            <v>420170 Ascurra</v>
          </cell>
          <cell r="E16096" t="str">
            <v>4216 Alto Vale do Itajaí</v>
          </cell>
          <cell r="F16096" t="str">
            <v>42006 Médio Vale do Itajai</v>
          </cell>
          <cell r="G16096" t="str">
            <v>CONSULTORIO ISOLADO</v>
          </cell>
        </row>
        <row r="16097">
          <cell r="A16097">
            <v>6301835</v>
          </cell>
          <cell r="B16097" t="str">
            <v>6301835 HUTSON RAFAEL POFFO</v>
          </cell>
          <cell r="D16097" t="str">
            <v>420170 Ascurra</v>
          </cell>
          <cell r="E16097" t="str">
            <v>4216 Alto Vale do Itajaí</v>
          </cell>
          <cell r="F16097" t="str">
            <v>42006 Médio Vale do Itajai</v>
          </cell>
          <cell r="G16097" t="str">
            <v>CONSULTORIO ISOLADO</v>
          </cell>
        </row>
        <row r="16098">
          <cell r="A16098">
            <v>6712703</v>
          </cell>
          <cell r="B16098" t="str">
            <v>6712703 SAMU ASCURRA</v>
          </cell>
          <cell r="D16098" t="str">
            <v>420170 Ascurra</v>
          </cell>
          <cell r="E16098" t="str">
            <v>4216 Alto Vale do Itajaí</v>
          </cell>
          <cell r="F16098" t="str">
            <v>42006 Médio Vale do Itajai</v>
          </cell>
          <cell r="G16098" t="str">
            <v>UNIDADE MOVEL DE NIVEL PRE-HOSPITALAR NA AREA DE URGENCIA</v>
          </cell>
        </row>
        <row r="16099">
          <cell r="A16099">
            <v>8005540</v>
          </cell>
          <cell r="B16099" t="str">
            <v>8005540 ESF DR ARMANDO ZONTA</v>
          </cell>
          <cell r="D16099" t="str">
            <v>420170 Ascurra</v>
          </cell>
          <cell r="E16099" t="str">
            <v>4216 Alto Vale do Itajaí</v>
          </cell>
          <cell r="F16099" t="str">
            <v>42006 Médio Vale do Itajai</v>
          </cell>
          <cell r="G16099" t="str">
            <v>CENTRO DE SAUDE/UNIDADE BASICA</v>
          </cell>
        </row>
        <row r="16100">
          <cell r="A16100">
            <v>9265880</v>
          </cell>
          <cell r="B16100" t="str">
            <v>9265880 NASF ASCURRA</v>
          </cell>
          <cell r="D16100" t="str">
            <v>420170 Ascurra</v>
          </cell>
          <cell r="E16100" t="str">
            <v>4216 Alto Vale do Itajaí</v>
          </cell>
          <cell r="F16100" t="str">
            <v>42006 Médio Vale do Itajai</v>
          </cell>
          <cell r="G16100" t="str">
            <v>CENTRO DE APOIO A SAUDE DA FAMILIA</v>
          </cell>
        </row>
        <row r="16101">
          <cell r="A16101">
            <v>9328688</v>
          </cell>
          <cell r="B16101" t="str">
            <v>9328688 CORPO DE BOMBEIROS VOLUNTARIOS DA UNIAO</v>
          </cell>
          <cell r="D16101" t="str">
            <v>420170 Ascurra</v>
          </cell>
          <cell r="E16101" t="str">
            <v>4216 Alto Vale do Itajaí</v>
          </cell>
          <cell r="F16101" t="str">
            <v>42006 Médio Vale do Itajai</v>
          </cell>
          <cell r="G16101" t="str">
            <v>UNIDADE MOVEL TERRESTRE</v>
          </cell>
        </row>
        <row r="16102">
          <cell r="A16102">
            <v>9538372</v>
          </cell>
          <cell r="B16102" t="str">
            <v>9538372 CENTRAL DE REGULACAO MUNICIPIO DE ASCURRA</v>
          </cell>
          <cell r="D16102" t="str">
            <v>420170 Ascurra</v>
          </cell>
          <cell r="E16102" t="str">
            <v>4216 Alto Vale do Itajaí</v>
          </cell>
          <cell r="F16102" t="str">
            <v>42006 Médio Vale do Itajai</v>
          </cell>
          <cell r="G16102" t="str">
            <v>CENTRAL DE REGULACAO DO ACESSO</v>
          </cell>
        </row>
        <row r="16103">
          <cell r="A16103">
            <v>9705627</v>
          </cell>
          <cell r="B16103" t="str">
            <v>9705627 FARMAGNUS</v>
          </cell>
          <cell r="D16103" t="str">
            <v>420170 Ascurra</v>
          </cell>
          <cell r="E16103" t="str">
            <v>4216 Alto Vale do Itajaí</v>
          </cell>
          <cell r="F16103" t="str">
            <v>42006 Médio Vale do Itajai</v>
          </cell>
          <cell r="G16103" t="str">
            <v>FARMACIA</v>
          </cell>
        </row>
        <row r="16104">
          <cell r="A16104">
            <v>9902821</v>
          </cell>
          <cell r="B16104" t="str">
            <v>9902821 FARMACIA MARIANO ASCURRA</v>
          </cell>
          <cell r="D16104" t="str">
            <v>420170 Ascurra</v>
          </cell>
          <cell r="E16104" t="str">
            <v>4216 Alto Vale do Itajaí</v>
          </cell>
          <cell r="F16104" t="str">
            <v>42006 Médio Vale do Itajai</v>
          </cell>
          <cell r="G16104" t="str">
            <v>FARMACIA</v>
          </cell>
        </row>
        <row r="16105">
          <cell r="A16105">
            <v>9962093</v>
          </cell>
          <cell r="B16105" t="str">
            <v>9962093 LABORATORIO FREITAG WEINGARTNER</v>
          </cell>
          <cell r="D16105" t="str">
            <v>420170 Ascurra</v>
          </cell>
          <cell r="E16105" t="str">
            <v>4216 Alto Vale do Itajaí</v>
          </cell>
          <cell r="F16105" t="str">
            <v>42006 Médio Vale do Itajai</v>
          </cell>
          <cell r="G16105" t="str">
            <v>UNIDADE DE APOIO DIAGNOSE E TERAPIA (SADT ISOLADO)</v>
          </cell>
        </row>
        <row r="16106">
          <cell r="A16106">
            <v>2566966</v>
          </cell>
          <cell r="B16106" t="str">
            <v>2566966 UNIDADE BASICA DE SAUDE DR ERNANI LUIZ OLINGER</v>
          </cell>
          <cell r="D16106" t="str">
            <v>420220 Benedito Novo</v>
          </cell>
          <cell r="E16106" t="str">
            <v>4216 Alto Vale do Itajaí</v>
          </cell>
          <cell r="F16106" t="str">
            <v>42006 Médio Vale do Itajai</v>
          </cell>
          <cell r="G16106" t="str">
            <v>CENTRO DE SAUDE/UNIDADE BASICA</v>
          </cell>
        </row>
        <row r="16107">
          <cell r="A16107">
            <v>2566974</v>
          </cell>
          <cell r="B16107" t="str">
            <v>2566974 POSTO SAUDE DE BARRA SAO JOAO</v>
          </cell>
          <cell r="D16107" t="str">
            <v>420220 Benedito Novo</v>
          </cell>
          <cell r="E16107" t="str">
            <v>4216 Alto Vale do Itajaí</v>
          </cell>
          <cell r="F16107" t="str">
            <v>42006 Médio Vale do Itajai</v>
          </cell>
          <cell r="G16107" t="str">
            <v>CENTRO DE SAUDE/UNIDADE BASICA</v>
          </cell>
        </row>
        <row r="16108">
          <cell r="A16108">
            <v>2566982</v>
          </cell>
          <cell r="B16108" t="str">
            <v>2566982 POSTO DE SAUDE SANTA MARIA</v>
          </cell>
          <cell r="D16108" t="str">
            <v>420220 Benedito Novo</v>
          </cell>
          <cell r="E16108" t="str">
            <v>4216 Alto Vale do Itajaí</v>
          </cell>
          <cell r="F16108" t="str">
            <v>42006 Médio Vale do Itajai</v>
          </cell>
          <cell r="G16108" t="str">
            <v>CENTRO DE SAUDE/UNIDADE BASICA</v>
          </cell>
        </row>
        <row r="16109">
          <cell r="A16109">
            <v>2566990</v>
          </cell>
          <cell r="B16109" t="str">
            <v>2566990 POSTO DE SAUDE ALTO BENEDITO NOVO</v>
          </cell>
          <cell r="D16109" t="str">
            <v>420220 Benedito Novo</v>
          </cell>
          <cell r="E16109" t="str">
            <v>4216 Alto Vale do Itajaí</v>
          </cell>
          <cell r="F16109" t="str">
            <v>42006 Médio Vale do Itajai</v>
          </cell>
          <cell r="G16109" t="str">
            <v>CENTRO DE SAUDE/UNIDADE BASICA</v>
          </cell>
        </row>
        <row r="16110">
          <cell r="A16110">
            <v>2567008</v>
          </cell>
          <cell r="B16110" t="str">
            <v>2567008 RENATO DA SILVA LABORATORIO ANALISE</v>
          </cell>
          <cell r="D16110" t="str">
            <v>420220 Benedito Novo</v>
          </cell>
          <cell r="E16110" t="str">
            <v>4216 Alto Vale do Itajaí</v>
          </cell>
          <cell r="F16110" t="str">
            <v>42006 Médio Vale do Itajai</v>
          </cell>
          <cell r="G16110" t="str">
            <v>UNIDADE DE APOIO DIAGNOSE E TERAPIA (SADT ISOLADO)</v>
          </cell>
        </row>
        <row r="16111">
          <cell r="A16111">
            <v>2660709</v>
          </cell>
          <cell r="B16111" t="str">
            <v>2660709 KELLY KRAUSE</v>
          </cell>
          <cell r="D16111" t="str">
            <v>420220 Benedito Novo</v>
          </cell>
          <cell r="E16111" t="str">
            <v>4216 Alto Vale do Itajaí</v>
          </cell>
          <cell r="F16111" t="str">
            <v>42006 Médio Vale do Itajai</v>
          </cell>
          <cell r="G16111" t="str">
            <v>CONSULTORIO ISOLADO</v>
          </cell>
        </row>
        <row r="16112">
          <cell r="A16112">
            <v>2660717</v>
          </cell>
          <cell r="B16112" t="str">
            <v>2660717 HOSPITAL SAO BENEDITO</v>
          </cell>
          <cell r="D16112" t="str">
            <v>420220 Benedito Novo</v>
          </cell>
          <cell r="E16112" t="str">
            <v>4216 Alto Vale do Itajaí</v>
          </cell>
          <cell r="F16112" t="str">
            <v>42006 Médio Vale do Itajai</v>
          </cell>
          <cell r="G16112" t="str">
            <v>HOSPITAL GERAL</v>
          </cell>
        </row>
        <row r="16113">
          <cell r="A16113">
            <v>6515088</v>
          </cell>
          <cell r="B16113" t="str">
            <v>6515088 SECRETARIA MUNICIPAL DE SAUDE DE BENEDITO NOVO</v>
          </cell>
          <cell r="D16113" t="str">
            <v>420220 Benedito Novo</v>
          </cell>
          <cell r="E16113" t="str">
            <v>4216 Alto Vale do Itajaí</v>
          </cell>
          <cell r="F16113" t="str">
            <v>42006 Médio Vale do Itajai</v>
          </cell>
          <cell r="G16113" t="str">
            <v>CENTRAL DE GESTAO EM SAUDE</v>
          </cell>
        </row>
        <row r="16114">
          <cell r="A16114">
            <v>7361068</v>
          </cell>
          <cell r="B16114" t="str">
            <v>7361068 CLINICA BENEDITO FISIOTERAPIA E PILATES</v>
          </cell>
          <cell r="D16114" t="str">
            <v>420220 Benedito Novo</v>
          </cell>
          <cell r="E16114" t="str">
            <v>4216 Alto Vale do Itajaí</v>
          </cell>
          <cell r="F16114" t="str">
            <v>42006 Médio Vale do Itajai</v>
          </cell>
          <cell r="G16114" t="str">
            <v>CLINICA/CENTRO DE ESPECIALIDADE</v>
          </cell>
        </row>
        <row r="16115">
          <cell r="A16115">
            <v>7395914</v>
          </cell>
          <cell r="B16115" t="str">
            <v>7395914 NASF BENEDITO NOVO</v>
          </cell>
          <cell r="D16115" t="str">
            <v>420220 Benedito Novo</v>
          </cell>
          <cell r="E16115" t="str">
            <v>4216 Alto Vale do Itajaí</v>
          </cell>
          <cell r="F16115" t="str">
            <v>42006 Médio Vale do Itajai</v>
          </cell>
          <cell r="G16115" t="str">
            <v>CENTRO DE APOIO A SAUDE DA FAMILIA</v>
          </cell>
        </row>
        <row r="16116">
          <cell r="A16116">
            <v>7451857</v>
          </cell>
          <cell r="B16116" t="str">
            <v>7451857 GRACIELA KRETZSCHMAR</v>
          </cell>
          <cell r="D16116" t="str">
            <v>420220 Benedito Novo</v>
          </cell>
          <cell r="E16116" t="str">
            <v>4216 Alto Vale do Itajaí</v>
          </cell>
          <cell r="F16116" t="str">
            <v>42006 Médio Vale do Itajai</v>
          </cell>
          <cell r="G16116" t="str">
            <v>CONSULTORIO ISOLADO</v>
          </cell>
        </row>
        <row r="16117">
          <cell r="A16117">
            <v>7457006</v>
          </cell>
          <cell r="B16117" t="str">
            <v>7457006 GIARA HONORATA BUSARELLO</v>
          </cell>
          <cell r="D16117" t="str">
            <v>420220 Benedito Novo</v>
          </cell>
          <cell r="E16117" t="str">
            <v>4216 Alto Vale do Itajaí</v>
          </cell>
          <cell r="F16117" t="str">
            <v>42006 Médio Vale do Itajai</v>
          </cell>
          <cell r="G16117" t="str">
            <v>CONSULTORIO ISOLADO</v>
          </cell>
        </row>
        <row r="16118">
          <cell r="A16118">
            <v>7573758</v>
          </cell>
          <cell r="B16118" t="str">
            <v>7573758 EDSON WESTPHAL</v>
          </cell>
          <cell r="D16118" t="str">
            <v>420220 Benedito Novo</v>
          </cell>
          <cell r="E16118" t="str">
            <v>4216 Alto Vale do Itajaí</v>
          </cell>
          <cell r="F16118" t="str">
            <v>42006 Médio Vale do Itajai</v>
          </cell>
          <cell r="G16118" t="str">
            <v>CONSULTORIO ISOLADO</v>
          </cell>
        </row>
        <row r="16119">
          <cell r="A16119">
            <v>7640110</v>
          </cell>
          <cell r="B16119" t="str">
            <v>7640110 UNIDADE DE VIGILANCIA EM SAUDE</v>
          </cell>
          <cell r="D16119" t="str">
            <v>420220 Benedito Novo</v>
          </cell>
          <cell r="E16119" t="str">
            <v>4216 Alto Vale do Itajaí</v>
          </cell>
          <cell r="F16119" t="str">
            <v>42006 Médio Vale do Itajai</v>
          </cell>
          <cell r="G16119" t="str">
            <v>UNIDADE DE VIGILANCIA EM SAUDE</v>
          </cell>
        </row>
        <row r="16120">
          <cell r="A16120">
            <v>7691750</v>
          </cell>
          <cell r="B16120" t="str">
            <v>7691750 UNIDADE MUNICIPAL DE MEDIA E ALTA COMPLEXIDADE</v>
          </cell>
          <cell r="D16120" t="str">
            <v>420220 Benedito Novo</v>
          </cell>
          <cell r="E16120" t="str">
            <v>4216 Alto Vale do Itajaí</v>
          </cell>
          <cell r="F16120" t="str">
            <v>42006 Médio Vale do Itajai</v>
          </cell>
          <cell r="G16120" t="str">
            <v>POLICLINICA</v>
          </cell>
        </row>
        <row r="16121">
          <cell r="A16121">
            <v>7893655</v>
          </cell>
          <cell r="B16121" t="str">
            <v>7893655 LABOTIM</v>
          </cell>
          <cell r="D16121" t="str">
            <v>420220 Benedito Novo</v>
          </cell>
          <cell r="E16121" t="str">
            <v>4216 Alto Vale do Itajaí</v>
          </cell>
          <cell r="F16121" t="str">
            <v>42006 Médio Vale do Itajai</v>
          </cell>
          <cell r="G16121" t="str">
            <v>UNIDADE DE APOIO DIAGNOSE E TERAPIA (SADT ISOLADO)</v>
          </cell>
        </row>
        <row r="16122">
          <cell r="A16122">
            <v>9163573</v>
          </cell>
          <cell r="B16122" t="str">
            <v>9163573 PRISMA CENTRO CLINICO</v>
          </cell>
          <cell r="D16122" t="str">
            <v>420220 Benedito Novo</v>
          </cell>
          <cell r="E16122" t="str">
            <v>4216 Alto Vale do Itajaí</v>
          </cell>
          <cell r="F16122" t="str">
            <v>42006 Médio Vale do Itajai</v>
          </cell>
          <cell r="G16122" t="str">
            <v>CONSULTORIO ISOLADO</v>
          </cell>
        </row>
        <row r="16123">
          <cell r="A16123">
            <v>9163603</v>
          </cell>
          <cell r="B16123" t="str">
            <v>9163603 CORPO DE BOMBEIROS MILITAR DE BENEDITO NOVO</v>
          </cell>
          <cell r="D16123" t="str">
            <v>420220 Benedito Novo</v>
          </cell>
          <cell r="E16123" t="str">
            <v>4216 Alto Vale do Itajaí</v>
          </cell>
          <cell r="F16123" t="str">
            <v>42006 Médio Vale do Itajai</v>
          </cell>
          <cell r="G16123" t="str">
            <v>UNIDADE MOVEL TERRESTRE</v>
          </cell>
        </row>
        <row r="16124">
          <cell r="A16124">
            <v>9447601</v>
          </cell>
          <cell r="B16124" t="str">
            <v>9447601 LATORMES ANATOMIA PATOLOGICA E CITOLOGICA EIRELI ME</v>
          </cell>
          <cell r="D16124" t="str">
            <v>420220 Benedito Novo</v>
          </cell>
          <cell r="E16124" t="str">
            <v>4216 Alto Vale do Itajaí</v>
          </cell>
          <cell r="F16124" t="str">
            <v>42006 Médio Vale do Itajai</v>
          </cell>
          <cell r="G16124" t="str">
            <v>UNIDADE DE APOIO DIAGNOSE E TERAPIA (SADT ISOLADO)</v>
          </cell>
        </row>
        <row r="16125">
          <cell r="A16125">
            <v>9447636</v>
          </cell>
          <cell r="B16125" t="str">
            <v>9447636 ANALISE LABORATORIO CLINICO LTDA</v>
          </cell>
          <cell r="D16125" t="str">
            <v>420220 Benedito Novo</v>
          </cell>
          <cell r="E16125" t="str">
            <v>4216 Alto Vale do Itajaí</v>
          </cell>
          <cell r="F16125" t="str">
            <v>42006 Médio Vale do Itajai</v>
          </cell>
          <cell r="G16125" t="str">
            <v>UNIDADE DE APOIO DIAGNOSE E TERAPIA (SADT ISOLADO)</v>
          </cell>
        </row>
        <row r="16126">
          <cell r="A16126">
            <v>9515577</v>
          </cell>
          <cell r="B16126" t="str">
            <v>9515577 CENTRAL DE REGULACAO BENEDITO NOVO</v>
          </cell>
          <cell r="D16126" t="str">
            <v>420220 Benedito Novo</v>
          </cell>
          <cell r="E16126" t="str">
            <v>4216 Alto Vale do Itajaí</v>
          </cell>
          <cell r="F16126" t="str">
            <v>42006 Médio Vale do Itajai</v>
          </cell>
          <cell r="G16126" t="str">
            <v>CENTRAL DE REGULACAO DO ACESSO</v>
          </cell>
        </row>
        <row r="16127">
          <cell r="A16127">
            <v>35807</v>
          </cell>
          <cell r="B16127" t="str">
            <v>0035807 CLINIPAM</v>
          </cell>
          <cell r="D16127" t="str">
            <v>420240 Blumenau</v>
          </cell>
          <cell r="E16127" t="str">
            <v>4216 Alto Vale do Itajaí</v>
          </cell>
          <cell r="F16127" t="str">
            <v>42006 Médio Vale do Itajai</v>
          </cell>
          <cell r="G16127" t="str">
            <v>CLINICA/CENTRO DE ESPECIALIDADE</v>
          </cell>
        </row>
        <row r="16128">
          <cell r="A16128">
            <v>42579</v>
          </cell>
          <cell r="B16128" t="str">
            <v>0042579 FARMACIAS SANTO ANDRE</v>
          </cell>
          <cell r="D16128" t="str">
            <v>420240 Blumenau</v>
          </cell>
          <cell r="E16128" t="str">
            <v>4216 Alto Vale do Itajaí</v>
          </cell>
          <cell r="F16128" t="str">
            <v>42006 Médio Vale do Itajai</v>
          </cell>
          <cell r="G16128" t="str">
            <v>TIPO DE PRESTADOR NÃO INFORMADO</v>
          </cell>
        </row>
        <row r="16129">
          <cell r="A16129">
            <v>2336529</v>
          </cell>
          <cell r="B16129" t="str">
            <v>2336529 ESF GERALDO SCHMIDT SOBRINHO II</v>
          </cell>
          <cell r="D16129" t="str">
            <v>420240 Blumenau</v>
          </cell>
          <cell r="E16129" t="str">
            <v>4216 Alto Vale do Itajaí</v>
          </cell>
          <cell r="F16129" t="str">
            <v>42006 Médio Vale do Itajai</v>
          </cell>
          <cell r="G16129" t="str">
            <v>CENTRO DE SAUDE/UNIDADE BASICA</v>
          </cell>
        </row>
        <row r="16130">
          <cell r="A16130">
            <v>2336545</v>
          </cell>
          <cell r="B16130" t="str">
            <v>2336545 CIPAC</v>
          </cell>
          <cell r="D16130" t="str">
            <v>420240 Blumenau</v>
          </cell>
          <cell r="E16130" t="str">
            <v>4216 Alto Vale do Itajaí</v>
          </cell>
          <cell r="F16130" t="str">
            <v>42006 Médio Vale do Itajai</v>
          </cell>
          <cell r="G16130" t="str">
            <v>UNIDADE DE APOIO DIAGNOSE E TERAPIA (SADT ISOLADO)</v>
          </cell>
        </row>
        <row r="16131">
          <cell r="A16131">
            <v>2512513</v>
          </cell>
          <cell r="B16131" t="str">
            <v>2512513 ESF PAULO PEDRO MAYERLE</v>
          </cell>
          <cell r="D16131" t="str">
            <v>420240 Blumenau</v>
          </cell>
          <cell r="E16131" t="str">
            <v>4216 Alto Vale do Itajaí</v>
          </cell>
          <cell r="F16131" t="str">
            <v>42006 Médio Vale do Itajai</v>
          </cell>
          <cell r="G16131" t="str">
            <v>CENTRO DE SAUDE/UNIDADE BASICA</v>
          </cell>
        </row>
        <row r="16132">
          <cell r="A16132">
            <v>2512521</v>
          </cell>
          <cell r="B16132" t="str">
            <v>2512521 NUCLEO INTATEND FISSURADO LABIO PALATAL NIAF</v>
          </cell>
          <cell r="D16132" t="str">
            <v>420240 Blumenau</v>
          </cell>
          <cell r="E16132" t="str">
            <v>4216 Alto Vale do Itajaí</v>
          </cell>
          <cell r="F16132" t="str">
            <v>42006 Médio Vale do Itajai</v>
          </cell>
          <cell r="G16132" t="str">
            <v>CLINICA/CENTRO DE ESPECIALIDADE</v>
          </cell>
        </row>
        <row r="16133">
          <cell r="A16133">
            <v>2512548</v>
          </cell>
          <cell r="B16133" t="str">
            <v>2512548 AMBULATORIO DE REFERENCIA DE SAUDE DO TRABALHADOR</v>
          </cell>
          <cell r="D16133" t="str">
            <v>420240 Blumenau</v>
          </cell>
          <cell r="E16133" t="str">
            <v>4216 Alto Vale do Itajaí</v>
          </cell>
          <cell r="F16133" t="str">
            <v>42006 Médio Vale do Itajai</v>
          </cell>
          <cell r="G16133" t="str">
            <v>CLINICA/CENTRO DE ESPECIALIDADE</v>
          </cell>
        </row>
        <row r="16134">
          <cell r="A16134">
            <v>2512556</v>
          </cell>
          <cell r="B16134" t="str">
            <v>2512556 AMBULATORIO GERAL MARIO JORGE VIEIRA FORTALEZA</v>
          </cell>
          <cell r="D16134" t="str">
            <v>420240 Blumenau</v>
          </cell>
          <cell r="E16134" t="str">
            <v>4216 Alto Vale do Itajaí</v>
          </cell>
          <cell r="F16134" t="str">
            <v>42006 Médio Vale do Itajai</v>
          </cell>
          <cell r="G16134" t="str">
            <v>CENTRO DE SAUDE/UNIDADE BASICA</v>
          </cell>
        </row>
        <row r="16135">
          <cell r="A16135">
            <v>2512564</v>
          </cell>
          <cell r="B16135" t="str">
            <v>2512564 USB MACHADO DE ASSIS</v>
          </cell>
          <cell r="D16135" t="str">
            <v>420240 Blumenau</v>
          </cell>
          <cell r="E16135" t="str">
            <v>4216 Alto Vale do Itajaí</v>
          </cell>
          <cell r="F16135" t="str">
            <v>42006 Médio Vale do Itajai</v>
          </cell>
          <cell r="G16135" t="str">
            <v>CONSULTORIO ISOLADO</v>
          </cell>
        </row>
        <row r="16136">
          <cell r="A16136">
            <v>2512572</v>
          </cell>
          <cell r="B16136" t="str">
            <v>2512572 ESF EDEMAR WINCKLER</v>
          </cell>
          <cell r="D16136" t="str">
            <v>420240 Blumenau</v>
          </cell>
          <cell r="E16136" t="str">
            <v>4216 Alto Vale do Itajaí</v>
          </cell>
          <cell r="F16136" t="str">
            <v>42006 Médio Vale do Itajai</v>
          </cell>
          <cell r="G16136" t="str">
            <v>CENTRO DE SAUDE/UNIDADE BASICA</v>
          </cell>
        </row>
        <row r="16137">
          <cell r="A16137">
            <v>2512599</v>
          </cell>
          <cell r="B16137" t="str">
            <v>2512599 AMBULATORIO GERAL MARILENE GIACOMET DE AGUIAR</v>
          </cell>
          <cell r="D16137" t="str">
            <v>420240 Blumenau</v>
          </cell>
          <cell r="E16137" t="str">
            <v>4216 Alto Vale do Itajaí</v>
          </cell>
          <cell r="F16137" t="str">
            <v>42006 Médio Vale do Itajai</v>
          </cell>
          <cell r="G16137" t="str">
            <v>CENTRO DE SAUDE/UNIDADE BASICA</v>
          </cell>
        </row>
        <row r="16138">
          <cell r="A16138">
            <v>2512610</v>
          </cell>
          <cell r="B16138" t="str">
            <v>2512610 ESF ALFREDO HOESS</v>
          </cell>
          <cell r="D16138" t="str">
            <v>420240 Blumenau</v>
          </cell>
          <cell r="E16138" t="str">
            <v>4216 Alto Vale do Itajaí</v>
          </cell>
          <cell r="F16138" t="str">
            <v>42006 Médio Vale do Itajai</v>
          </cell>
          <cell r="G16138" t="str">
            <v>CENTRO DE SAUDE/UNIDADE BASICA</v>
          </cell>
        </row>
        <row r="16139">
          <cell r="A16139">
            <v>2512629</v>
          </cell>
          <cell r="B16139" t="str">
            <v>2512629 ESF JACKSON ROBERTO CARL</v>
          </cell>
          <cell r="D16139" t="str">
            <v>420240 Blumenau</v>
          </cell>
          <cell r="E16139" t="str">
            <v>4216 Alto Vale do Itajaí</v>
          </cell>
          <cell r="F16139" t="str">
            <v>42006 Médio Vale do Itajai</v>
          </cell>
          <cell r="G16139" t="str">
            <v>CENTRO DE SAUDE/UNIDADE BASICA</v>
          </cell>
        </row>
        <row r="16140">
          <cell r="A16140">
            <v>2512637</v>
          </cell>
          <cell r="B16140" t="str">
            <v>2512637 ESF ARAO REBELO I</v>
          </cell>
          <cell r="D16140" t="str">
            <v>420240 Blumenau</v>
          </cell>
          <cell r="E16140" t="str">
            <v>4216 Alto Vale do Itajaí</v>
          </cell>
          <cell r="F16140" t="str">
            <v>42006 Médio Vale do Itajai</v>
          </cell>
          <cell r="G16140" t="str">
            <v>CENTRO DE SAUDE/UNIDADE BASICA</v>
          </cell>
        </row>
        <row r="16141">
          <cell r="A16141">
            <v>2512645</v>
          </cell>
          <cell r="B16141" t="str">
            <v>2512645 ESF ARAO REBELO II</v>
          </cell>
          <cell r="D16141" t="str">
            <v>420240 Blumenau</v>
          </cell>
          <cell r="E16141" t="str">
            <v>4216 Alto Vale do Itajaí</v>
          </cell>
          <cell r="F16141" t="str">
            <v>42006 Médio Vale do Itajai</v>
          </cell>
          <cell r="G16141" t="str">
            <v>CENTRO DE SAUDE/UNIDADE BASICA</v>
          </cell>
        </row>
        <row r="16142">
          <cell r="A16142">
            <v>2512653</v>
          </cell>
          <cell r="B16142" t="str">
            <v>2512653 AMBULATORIO GERAL GUILHERME JENSEN ITOUPAVA CENTRAL</v>
          </cell>
          <cell r="D16142" t="str">
            <v>420240 Blumenau</v>
          </cell>
          <cell r="E16142" t="str">
            <v>4216 Alto Vale do Itajaí</v>
          </cell>
          <cell r="F16142" t="str">
            <v>42006 Médio Vale do Itajai</v>
          </cell>
          <cell r="G16142" t="str">
            <v>CENTRO DE SAUDE/UNIDADE BASICA</v>
          </cell>
        </row>
        <row r="16143">
          <cell r="A16143">
            <v>2512661</v>
          </cell>
          <cell r="B16143" t="str">
            <v>2512661 AMBULATORIO GERAL DR DIOGO VERGARA</v>
          </cell>
          <cell r="D16143" t="str">
            <v>420240 Blumenau</v>
          </cell>
          <cell r="E16143" t="str">
            <v>4216 Alto Vale do Itajaí</v>
          </cell>
          <cell r="F16143" t="str">
            <v>42006 Médio Vale do Itajai</v>
          </cell>
          <cell r="G16143" t="str">
            <v>CENTRO DE SAUDE/UNIDADE BASICA</v>
          </cell>
        </row>
        <row r="16144">
          <cell r="A16144">
            <v>2512688</v>
          </cell>
          <cell r="B16144" t="str">
            <v>2512688 AMBULATORIO GERAL HAROLDO BACHMANN VELHA</v>
          </cell>
          <cell r="D16144" t="str">
            <v>420240 Blumenau</v>
          </cell>
          <cell r="E16144" t="str">
            <v>4216 Alto Vale do Itajaí</v>
          </cell>
          <cell r="F16144" t="str">
            <v>42006 Médio Vale do Itajai</v>
          </cell>
          <cell r="G16144" t="str">
            <v>CENTRO DE SAUDE/UNIDADE BASICA</v>
          </cell>
        </row>
        <row r="16145">
          <cell r="A16145">
            <v>2512696</v>
          </cell>
          <cell r="B16145" t="str">
            <v>2512696 USB ADELAIDE STARKE</v>
          </cell>
          <cell r="D16145" t="str">
            <v>420240 Blumenau</v>
          </cell>
          <cell r="E16145" t="str">
            <v>4216 Alto Vale do Itajaí</v>
          </cell>
          <cell r="F16145" t="str">
            <v>42006 Médio Vale do Itajai</v>
          </cell>
          <cell r="G16145" t="str">
            <v>CONSULTORIO ISOLADO</v>
          </cell>
        </row>
        <row r="16146">
          <cell r="A16146">
            <v>2512718</v>
          </cell>
          <cell r="B16146" t="str">
            <v>2512718 AMBULATORIO GERAL IRMA MARTA ELISABETHA KUNZMANN GARCIA</v>
          </cell>
          <cell r="D16146" t="str">
            <v>420240 Blumenau</v>
          </cell>
          <cell r="E16146" t="str">
            <v>4216 Alto Vale do Itajaí</v>
          </cell>
          <cell r="F16146" t="str">
            <v>42006 Médio Vale do Itajai</v>
          </cell>
          <cell r="G16146" t="str">
            <v>CENTRO DE SAUDE/UNIDADE BASICA</v>
          </cell>
        </row>
        <row r="16147">
          <cell r="A16147">
            <v>2512726</v>
          </cell>
          <cell r="B16147" t="str">
            <v>2512726 ESF GLODOALDO LINO DE AMORIM I</v>
          </cell>
          <cell r="D16147" t="str">
            <v>420240 Blumenau</v>
          </cell>
          <cell r="E16147" t="str">
            <v>4216 Alto Vale do Itajaí</v>
          </cell>
          <cell r="F16147" t="str">
            <v>42006 Médio Vale do Itajai</v>
          </cell>
          <cell r="G16147" t="str">
            <v>CENTRO DE SAUDE/UNIDADE BASICA</v>
          </cell>
        </row>
        <row r="16148">
          <cell r="A16148">
            <v>2512734</v>
          </cell>
          <cell r="B16148" t="str">
            <v>2512734 UAS LEO DE CARVALHO</v>
          </cell>
          <cell r="D16148" t="str">
            <v>420240 Blumenau</v>
          </cell>
          <cell r="E16148" t="str">
            <v>4216 Alto Vale do Itajaí</v>
          </cell>
          <cell r="F16148" t="str">
            <v>42006 Médio Vale do Itajai</v>
          </cell>
          <cell r="G16148" t="str">
            <v>CENTRO DE SAUDE/UNIDADE BASICA</v>
          </cell>
        </row>
        <row r="16149">
          <cell r="A16149">
            <v>2512742</v>
          </cell>
          <cell r="B16149" t="str">
            <v>2512742 ESF ARMANDO ODEBRECHT II</v>
          </cell>
          <cell r="D16149" t="str">
            <v>420240 Blumenau</v>
          </cell>
          <cell r="E16149" t="str">
            <v>4216 Alto Vale do Itajaí</v>
          </cell>
          <cell r="F16149" t="str">
            <v>42006 Médio Vale do Itajai</v>
          </cell>
          <cell r="G16149" t="str">
            <v>CENTRO DE SAUDE/UNIDADE BASICA</v>
          </cell>
        </row>
        <row r="16150">
          <cell r="A16150">
            <v>2512750</v>
          </cell>
          <cell r="B16150" t="str">
            <v>2512750 ESF ARMANDO ODEBRECHT I</v>
          </cell>
          <cell r="D16150" t="str">
            <v>420240 Blumenau</v>
          </cell>
          <cell r="E16150" t="str">
            <v>4216 Alto Vale do Itajaí</v>
          </cell>
          <cell r="F16150" t="str">
            <v>42006 Médio Vale do Itajai</v>
          </cell>
          <cell r="G16150" t="str">
            <v>CENTRO DE SAUDE/UNIDADE BASICA</v>
          </cell>
        </row>
        <row r="16151">
          <cell r="A16151">
            <v>2512769</v>
          </cell>
          <cell r="B16151" t="str">
            <v>2512769 ESF GILSON PIVA</v>
          </cell>
          <cell r="D16151" t="str">
            <v>420240 Blumenau</v>
          </cell>
          <cell r="E16151" t="str">
            <v>4216 Alto Vale do Itajaí</v>
          </cell>
          <cell r="F16151" t="str">
            <v>42006 Médio Vale do Itajai</v>
          </cell>
          <cell r="G16151" t="str">
            <v>CENTRO DE SAUDE/UNIDADE BASICA</v>
          </cell>
        </row>
        <row r="16152">
          <cell r="A16152">
            <v>2513099</v>
          </cell>
          <cell r="B16152" t="str">
            <v>2513099 AMBULATORIO DA PMB</v>
          </cell>
          <cell r="D16152" t="str">
            <v>420240 Blumenau</v>
          </cell>
          <cell r="E16152" t="str">
            <v>4216 Alto Vale do Itajaí</v>
          </cell>
          <cell r="F16152" t="str">
            <v>42006 Médio Vale do Itajai</v>
          </cell>
          <cell r="G16152" t="str">
            <v>CENTRO DE SAUDE/UNIDADE BASICA</v>
          </cell>
        </row>
        <row r="16153">
          <cell r="A16153">
            <v>2513102</v>
          </cell>
          <cell r="B16153" t="str">
            <v>2513102 ESF ODILON DE CAETANO</v>
          </cell>
          <cell r="D16153" t="str">
            <v>420240 Blumenau</v>
          </cell>
          <cell r="E16153" t="str">
            <v>4216 Alto Vale do Itajaí</v>
          </cell>
          <cell r="F16153" t="str">
            <v>42006 Médio Vale do Itajai</v>
          </cell>
          <cell r="G16153" t="str">
            <v>CENTRO DE SAUDE/UNIDADE BASICA</v>
          </cell>
        </row>
        <row r="16154">
          <cell r="A16154">
            <v>2513110</v>
          </cell>
          <cell r="B16154" t="str">
            <v>2513110 ESF ORLANDO MARGARIDA</v>
          </cell>
          <cell r="D16154" t="str">
            <v>420240 Blumenau</v>
          </cell>
          <cell r="E16154" t="str">
            <v>4216 Alto Vale do Itajaí</v>
          </cell>
          <cell r="F16154" t="str">
            <v>42006 Médio Vale do Itajai</v>
          </cell>
          <cell r="G16154" t="str">
            <v>CENTRO DE SAUDE/UNIDADE BASICA</v>
          </cell>
        </row>
        <row r="16155">
          <cell r="A16155">
            <v>2513129</v>
          </cell>
          <cell r="B16155" t="str">
            <v>2513129 ESF HASSO ROLF MULLER I</v>
          </cell>
          <cell r="D16155" t="str">
            <v>420240 Blumenau</v>
          </cell>
          <cell r="E16155" t="str">
            <v>4216 Alto Vale do Itajaí</v>
          </cell>
          <cell r="F16155" t="str">
            <v>42006 Médio Vale do Itajai</v>
          </cell>
          <cell r="G16155" t="str">
            <v>CENTRO DE SAUDE/UNIDADE BASICA</v>
          </cell>
        </row>
        <row r="16156">
          <cell r="A16156">
            <v>2513137</v>
          </cell>
          <cell r="B16156" t="str">
            <v>2513137 ESF LOTHAR FRANZ</v>
          </cell>
          <cell r="D16156" t="str">
            <v>420240 Blumenau</v>
          </cell>
          <cell r="E16156" t="str">
            <v>4216 Alto Vale do Itajaí</v>
          </cell>
          <cell r="F16156" t="str">
            <v>42006 Médio Vale do Itajai</v>
          </cell>
          <cell r="G16156" t="str">
            <v>CENTRO DE SAUDE/UNIDADE BASICA</v>
          </cell>
        </row>
        <row r="16157">
          <cell r="A16157">
            <v>2513145</v>
          </cell>
          <cell r="B16157" t="str">
            <v>2513145 ESF PEDRO KRAUSS</v>
          </cell>
          <cell r="D16157" t="str">
            <v>420240 Blumenau</v>
          </cell>
          <cell r="E16157" t="str">
            <v>4216 Alto Vale do Itajaí</v>
          </cell>
          <cell r="F16157" t="str">
            <v>42006 Médio Vale do Itajai</v>
          </cell>
          <cell r="G16157" t="str">
            <v>CENTRO DE SAUDE/UNIDADE BASICA</v>
          </cell>
        </row>
        <row r="16158">
          <cell r="A16158">
            <v>2513153</v>
          </cell>
          <cell r="B16158" t="str">
            <v>2513153 ESF AFONSO BALSINI</v>
          </cell>
          <cell r="D16158" t="str">
            <v>420240 Blumenau</v>
          </cell>
          <cell r="E16158" t="str">
            <v>4216 Alto Vale do Itajaí</v>
          </cell>
          <cell r="F16158" t="str">
            <v>42006 Médio Vale do Itajai</v>
          </cell>
          <cell r="G16158" t="str">
            <v>CENTRO DE SAUDE/UNIDADE BASICA</v>
          </cell>
        </row>
        <row r="16159">
          <cell r="A16159">
            <v>2513161</v>
          </cell>
          <cell r="B16159" t="str">
            <v>2513161 ESF WILLIAN T SCHURMANN I</v>
          </cell>
          <cell r="D16159" t="str">
            <v>420240 Blumenau</v>
          </cell>
          <cell r="E16159" t="str">
            <v>4216 Alto Vale do Itajaí</v>
          </cell>
          <cell r="F16159" t="str">
            <v>42006 Médio Vale do Itajai</v>
          </cell>
          <cell r="G16159" t="str">
            <v>CENTRO DE SAUDE/UNIDADE BASICA</v>
          </cell>
        </row>
        <row r="16160">
          <cell r="A16160">
            <v>2513218</v>
          </cell>
          <cell r="B16160" t="str">
            <v>2513218 ESF GERALDO SCHMIDT SOBRINHO I</v>
          </cell>
          <cell r="D16160" t="str">
            <v>420240 Blumenau</v>
          </cell>
          <cell r="E16160" t="str">
            <v>4216 Alto Vale do Itajaí</v>
          </cell>
          <cell r="F16160" t="str">
            <v>42006 Médio Vale do Itajai</v>
          </cell>
          <cell r="G16160" t="str">
            <v>CENTRO DE SAUDE/UNIDADE BASICA</v>
          </cell>
        </row>
        <row r="16161">
          <cell r="A16161">
            <v>2513226</v>
          </cell>
          <cell r="B16161" t="str">
            <v>2513226 ESF GUSTAVO TRIBESS I</v>
          </cell>
          <cell r="D16161" t="str">
            <v>420240 Blumenau</v>
          </cell>
          <cell r="E16161" t="str">
            <v>4216 Alto Vale do Itajaí</v>
          </cell>
          <cell r="F16161" t="str">
            <v>42006 Médio Vale do Itajai</v>
          </cell>
          <cell r="G16161" t="str">
            <v>CENTRO DE SAUDE/UNIDADE BASICA</v>
          </cell>
        </row>
        <row r="16162">
          <cell r="A16162">
            <v>2513234</v>
          </cell>
          <cell r="B16162" t="str">
            <v>2513234 ESF MARLI HELENA BATSCHAUER</v>
          </cell>
          <cell r="D16162" t="str">
            <v>420240 Blumenau</v>
          </cell>
          <cell r="E16162" t="str">
            <v>4216 Alto Vale do Itajaí</v>
          </cell>
          <cell r="F16162" t="str">
            <v>42006 Médio Vale do Itajai</v>
          </cell>
          <cell r="G16162" t="str">
            <v>CENTRO DE SAUDE/UNIDADE BASICA</v>
          </cell>
        </row>
        <row r="16163">
          <cell r="A16163">
            <v>2513242</v>
          </cell>
          <cell r="B16163" t="str">
            <v>2513242 ESF NORBERTO SPRUNG</v>
          </cell>
          <cell r="D16163" t="str">
            <v>420240 Blumenau</v>
          </cell>
          <cell r="E16163" t="str">
            <v>4216 Alto Vale do Itajaí</v>
          </cell>
          <cell r="F16163" t="str">
            <v>42006 Médio Vale do Itajai</v>
          </cell>
          <cell r="G16163" t="str">
            <v>CENTRO DE SAUDE/UNIDADE BASICA</v>
          </cell>
        </row>
        <row r="16164">
          <cell r="A16164">
            <v>2513250</v>
          </cell>
          <cell r="B16164" t="str">
            <v>2513250 ESF SILVANA WITTE</v>
          </cell>
          <cell r="D16164" t="str">
            <v>420240 Blumenau</v>
          </cell>
          <cell r="E16164" t="str">
            <v>4216 Alto Vale do Itajaí</v>
          </cell>
          <cell r="F16164" t="str">
            <v>42006 Médio Vale do Itajai</v>
          </cell>
          <cell r="G16164" t="str">
            <v>CENTRO DE SAUDE/UNIDADE BASICA</v>
          </cell>
        </row>
        <row r="16165">
          <cell r="A16165">
            <v>2513269</v>
          </cell>
          <cell r="B16165" t="str">
            <v>2513269 ESF ANGELO DE CAETANO I</v>
          </cell>
          <cell r="D16165" t="str">
            <v>420240 Blumenau</v>
          </cell>
          <cell r="E16165" t="str">
            <v>4216 Alto Vale do Itajaí</v>
          </cell>
          <cell r="F16165" t="str">
            <v>42006 Médio Vale do Itajai</v>
          </cell>
          <cell r="G16165" t="str">
            <v>CENTRO DE SAUDE/UNIDADE BASICA</v>
          </cell>
        </row>
        <row r="16166">
          <cell r="A16166">
            <v>2513277</v>
          </cell>
          <cell r="B16166" t="str">
            <v>2513277 ESF BENEDITO CAMARGO ROCHA</v>
          </cell>
          <cell r="D16166" t="str">
            <v>420240 Blumenau</v>
          </cell>
          <cell r="E16166" t="str">
            <v>4216 Alto Vale do Itajaí</v>
          </cell>
          <cell r="F16166" t="str">
            <v>42006 Médio Vale do Itajai</v>
          </cell>
          <cell r="G16166" t="str">
            <v>CENTRO DE SAUDE/UNIDADE BASICA</v>
          </cell>
        </row>
        <row r="16167">
          <cell r="A16167">
            <v>2513285</v>
          </cell>
          <cell r="B16167" t="str">
            <v>2513285 ESF ARTHUR RIEDEL</v>
          </cell>
          <cell r="D16167" t="str">
            <v>420240 Blumenau</v>
          </cell>
          <cell r="E16167" t="str">
            <v>4216 Alto Vale do Itajaí</v>
          </cell>
          <cell r="F16167" t="str">
            <v>42006 Médio Vale do Itajai</v>
          </cell>
          <cell r="G16167" t="str">
            <v>CENTRO DE SAUDE/UNIDADE BASICA</v>
          </cell>
        </row>
        <row r="16168">
          <cell r="A16168">
            <v>2513293</v>
          </cell>
          <cell r="B16168" t="str">
            <v>2513293 ESF DR WILSON GOMES SANTHIAGO</v>
          </cell>
          <cell r="D16168" t="str">
            <v>420240 Blumenau</v>
          </cell>
          <cell r="E16168" t="str">
            <v>4216 Alto Vale do Itajaí</v>
          </cell>
          <cell r="F16168" t="str">
            <v>42006 Médio Vale do Itajai</v>
          </cell>
          <cell r="G16168" t="str">
            <v>CENTRO DE SAUDE/UNIDADE BASICA</v>
          </cell>
        </row>
        <row r="16169">
          <cell r="A16169">
            <v>2513307</v>
          </cell>
          <cell r="B16169" t="str">
            <v>2513307 ESF FREI JOAO MARIA</v>
          </cell>
          <cell r="D16169" t="str">
            <v>420240 Blumenau</v>
          </cell>
          <cell r="E16169" t="str">
            <v>4216 Alto Vale do Itajaí</v>
          </cell>
          <cell r="F16169" t="str">
            <v>42006 Médio Vale do Itajai</v>
          </cell>
          <cell r="G16169" t="str">
            <v>CENTRO DE SAUDE/UNIDADE BASICA</v>
          </cell>
        </row>
        <row r="16170">
          <cell r="A16170">
            <v>2513315</v>
          </cell>
          <cell r="B16170" t="str">
            <v>2513315 ESF ENFERMEIRA TANIA LEITE</v>
          </cell>
          <cell r="D16170" t="str">
            <v>420240 Blumenau</v>
          </cell>
          <cell r="E16170" t="str">
            <v>4216 Alto Vale do Itajaí</v>
          </cell>
          <cell r="F16170" t="str">
            <v>42006 Médio Vale do Itajai</v>
          </cell>
          <cell r="G16170" t="str">
            <v>CENTRO DE SAUDE/UNIDADE BASICA</v>
          </cell>
        </row>
        <row r="16171">
          <cell r="A16171">
            <v>2521822</v>
          </cell>
          <cell r="B16171" t="str">
            <v>2521822 POLICLINICA HU</v>
          </cell>
          <cell r="D16171" t="str">
            <v>420240 Blumenau</v>
          </cell>
          <cell r="E16171" t="str">
            <v>4216 Alto Vale do Itajaí</v>
          </cell>
          <cell r="F16171" t="str">
            <v>42006 Médio Vale do Itajai</v>
          </cell>
          <cell r="G16171" t="str">
            <v>POLICLINICA</v>
          </cell>
        </row>
        <row r="16172">
          <cell r="A16172">
            <v>2521970</v>
          </cell>
          <cell r="B16172" t="str">
            <v>2521970 SINDGRAF</v>
          </cell>
          <cell r="D16172" t="str">
            <v>420240 Blumenau</v>
          </cell>
          <cell r="E16172" t="str">
            <v>4216 Alto Vale do Itajaí</v>
          </cell>
          <cell r="F16172" t="str">
            <v>42006 Médio Vale do Itajai</v>
          </cell>
          <cell r="G16172" t="str">
            <v>CONSULTORIO ISOLADO</v>
          </cell>
        </row>
        <row r="16173">
          <cell r="A16173">
            <v>2521989</v>
          </cell>
          <cell r="B16173" t="str">
            <v>2521989 SINDICATO DE SAUDE</v>
          </cell>
          <cell r="D16173" t="str">
            <v>420240 Blumenau</v>
          </cell>
          <cell r="E16173" t="str">
            <v>4216 Alto Vale do Itajaí</v>
          </cell>
          <cell r="F16173" t="str">
            <v>42006 Médio Vale do Itajai</v>
          </cell>
          <cell r="G16173" t="str">
            <v>CONSULTORIO ISOLADO</v>
          </cell>
        </row>
        <row r="16174">
          <cell r="A16174">
            <v>2521997</v>
          </cell>
          <cell r="B16174" t="str">
            <v>2521997 SITICOM</v>
          </cell>
          <cell r="D16174" t="str">
            <v>420240 Blumenau</v>
          </cell>
          <cell r="E16174" t="str">
            <v>4216 Alto Vale do Itajaí</v>
          </cell>
          <cell r="F16174" t="str">
            <v>42006 Médio Vale do Itajai</v>
          </cell>
          <cell r="G16174" t="str">
            <v>CONSULTORIO ISOLADO</v>
          </cell>
        </row>
        <row r="16175">
          <cell r="A16175">
            <v>2522004</v>
          </cell>
          <cell r="B16175" t="str">
            <v>2522004 SIMETAL</v>
          </cell>
          <cell r="D16175" t="str">
            <v>420240 Blumenau</v>
          </cell>
          <cell r="E16175" t="str">
            <v>4216 Alto Vale do Itajaí</v>
          </cell>
          <cell r="F16175" t="str">
            <v>42006 Médio Vale do Itajai</v>
          </cell>
          <cell r="G16175" t="str">
            <v>CONSULTORIO ISOLADO</v>
          </cell>
        </row>
        <row r="16176">
          <cell r="A16176">
            <v>2522012</v>
          </cell>
          <cell r="B16176" t="str">
            <v>2522012 SINTROBLU</v>
          </cell>
          <cell r="D16176" t="str">
            <v>420240 Blumenau</v>
          </cell>
          <cell r="E16176" t="str">
            <v>4216 Alto Vale do Itajaí</v>
          </cell>
          <cell r="F16176" t="str">
            <v>42006 Médio Vale do Itajai</v>
          </cell>
          <cell r="G16176" t="str">
            <v>CONSULTORIO ISOLADO</v>
          </cell>
        </row>
        <row r="16177">
          <cell r="A16177">
            <v>2522020</v>
          </cell>
          <cell r="B16177" t="str">
            <v>2522020 SINTRAFITE</v>
          </cell>
          <cell r="D16177" t="str">
            <v>420240 Blumenau</v>
          </cell>
          <cell r="E16177" t="str">
            <v>4216 Alto Vale do Itajaí</v>
          </cell>
          <cell r="F16177" t="str">
            <v>42006 Médio Vale do Itajai</v>
          </cell>
          <cell r="G16177" t="str">
            <v>CONSULTORIO ISOLADO</v>
          </cell>
        </row>
        <row r="16178">
          <cell r="A16178">
            <v>2522039</v>
          </cell>
          <cell r="B16178" t="str">
            <v>2522039 SINDICATO DA ALIMENTACAO</v>
          </cell>
          <cell r="D16178" t="str">
            <v>420240 Blumenau</v>
          </cell>
          <cell r="E16178" t="str">
            <v>4216 Alto Vale do Itajaí</v>
          </cell>
          <cell r="F16178" t="str">
            <v>42006 Médio Vale do Itajai</v>
          </cell>
          <cell r="G16178" t="str">
            <v>CONSULTORIO ISOLADO</v>
          </cell>
        </row>
        <row r="16179">
          <cell r="A16179">
            <v>2522047</v>
          </cell>
          <cell r="B16179" t="str">
            <v>2522047 SESI</v>
          </cell>
          <cell r="D16179" t="str">
            <v>420240 Blumenau</v>
          </cell>
          <cell r="E16179" t="str">
            <v>4216 Alto Vale do Itajaí</v>
          </cell>
          <cell r="F16179" t="str">
            <v>42006 Médio Vale do Itajai</v>
          </cell>
          <cell r="G16179" t="str">
            <v>CONSULTORIO ISOLADO</v>
          </cell>
        </row>
        <row r="16180">
          <cell r="A16180">
            <v>2522055</v>
          </cell>
          <cell r="B16180" t="str">
            <v>2522055 LABORATORIO WK</v>
          </cell>
          <cell r="D16180" t="str">
            <v>420240 Blumenau</v>
          </cell>
          <cell r="E16180" t="str">
            <v>4216 Alto Vale do Itajaí</v>
          </cell>
          <cell r="F16180" t="str">
            <v>42006 Médio Vale do Itajai</v>
          </cell>
          <cell r="G16180" t="str">
            <v>UNIDADE DE APOIO DIAGNOSE E TERAPIA (SADT ISOLADO)</v>
          </cell>
        </row>
        <row r="16181">
          <cell r="A16181">
            <v>2522063</v>
          </cell>
          <cell r="B16181" t="str">
            <v>2522063 LABORATORIO ELLINGER</v>
          </cell>
          <cell r="D16181" t="str">
            <v>420240 Blumenau</v>
          </cell>
          <cell r="E16181" t="str">
            <v>4216 Alto Vale do Itajaí</v>
          </cell>
          <cell r="F16181" t="str">
            <v>42006 Médio Vale do Itajai</v>
          </cell>
          <cell r="G16181" t="str">
            <v>UNIDADE DE APOIO DIAGNOSE E TERAPIA (SADT ISOLADO)</v>
          </cell>
        </row>
        <row r="16182">
          <cell r="A16182">
            <v>2522071</v>
          </cell>
          <cell r="B16182" t="str">
            <v>2522071 CLINICA MEDICA ITOUPAVA</v>
          </cell>
          <cell r="D16182" t="str">
            <v>420240 Blumenau</v>
          </cell>
          <cell r="E16182" t="str">
            <v>4216 Alto Vale do Itajaí</v>
          </cell>
          <cell r="F16182" t="str">
            <v>42006 Médio Vale do Itajai</v>
          </cell>
          <cell r="G16182" t="str">
            <v>UNIDADE DE APOIO DIAGNOSE E TERAPIA (SADT ISOLADO)</v>
          </cell>
        </row>
        <row r="16183">
          <cell r="A16183">
            <v>2522098</v>
          </cell>
          <cell r="B16183" t="str">
            <v>2522098 CINAM</v>
          </cell>
          <cell r="D16183" t="str">
            <v>420240 Blumenau</v>
          </cell>
          <cell r="E16183" t="str">
            <v>4216 Alto Vale do Itajaí</v>
          </cell>
          <cell r="F16183" t="str">
            <v>42006 Médio Vale do Itajai</v>
          </cell>
          <cell r="G16183" t="str">
            <v>UNIDADE DE APOIO DIAGNOSE E TERAPIA (SADT ISOLADO)</v>
          </cell>
        </row>
        <row r="16184">
          <cell r="A16184">
            <v>2522101</v>
          </cell>
          <cell r="B16184" t="str">
            <v>2522101 HOSPITAL SANTA CATARINA</v>
          </cell>
          <cell r="D16184" t="str">
            <v>420240 Blumenau</v>
          </cell>
          <cell r="E16184" t="str">
            <v>4216 Alto Vale do Itajaí</v>
          </cell>
          <cell r="F16184" t="str">
            <v>42006 Médio Vale do Itajai</v>
          </cell>
          <cell r="G16184" t="str">
            <v>HOSPITAL GERAL</v>
          </cell>
        </row>
        <row r="16185">
          <cell r="A16185">
            <v>2522128</v>
          </cell>
          <cell r="B16185" t="str">
            <v>2522128 CENTRO DE TUMORES REYNATO SODRE BORGES SC LTDA</v>
          </cell>
          <cell r="D16185" t="str">
            <v>420240 Blumenau</v>
          </cell>
          <cell r="E16185" t="str">
            <v>4216 Alto Vale do Itajaí</v>
          </cell>
          <cell r="F16185" t="str">
            <v>42006 Médio Vale do Itajai</v>
          </cell>
          <cell r="G16185" t="str">
            <v>CLINICA/CENTRO DE ESPECIALIDADE</v>
          </cell>
        </row>
        <row r="16186">
          <cell r="A16186">
            <v>2522136</v>
          </cell>
          <cell r="B16186" t="str">
            <v>2522136 LABORATORIO PROBST</v>
          </cell>
          <cell r="D16186" t="str">
            <v>420240 Blumenau</v>
          </cell>
          <cell r="E16186" t="str">
            <v>4216 Alto Vale do Itajaí</v>
          </cell>
          <cell r="F16186" t="str">
            <v>42006 Médio Vale do Itajai</v>
          </cell>
          <cell r="G16186" t="str">
            <v>UNIDADE DE APOIO DIAGNOSE E TERAPIA (SADT ISOLADO)</v>
          </cell>
        </row>
        <row r="16187">
          <cell r="A16187">
            <v>2522144</v>
          </cell>
          <cell r="B16187" t="str">
            <v>2522144 LABORATORIO SANTA ISABEL</v>
          </cell>
          <cell r="D16187" t="str">
            <v>420240 Blumenau</v>
          </cell>
          <cell r="E16187" t="str">
            <v>4216 Alto Vale do Itajaí</v>
          </cell>
          <cell r="F16187" t="str">
            <v>42006 Médio Vale do Itajai</v>
          </cell>
          <cell r="G16187" t="str">
            <v>UNIDADE DE APOIO DIAGNOSE E TERAPIA (SADT ISOLADO)</v>
          </cell>
        </row>
        <row r="16188">
          <cell r="A16188">
            <v>2522152</v>
          </cell>
          <cell r="B16188" t="str">
            <v>2522152 CENTRO HEMOTERAPICO BLUMENAU SC</v>
          </cell>
          <cell r="D16188" t="str">
            <v>420240 Blumenau</v>
          </cell>
          <cell r="E16188" t="str">
            <v>4216 Alto Vale do Itajaí</v>
          </cell>
          <cell r="F16188" t="str">
            <v>42006 Médio Vale do Itajai</v>
          </cell>
          <cell r="G16188" t="str">
            <v>CLINICA/CENTRO DE ESPECIALIDADE</v>
          </cell>
        </row>
        <row r="16189">
          <cell r="A16189">
            <v>2522179</v>
          </cell>
          <cell r="B16189" t="str">
            <v>2522179 ECOMAX DIAGNOSTICO POR IMAGEM</v>
          </cell>
          <cell r="D16189" t="str">
            <v>420240 Blumenau</v>
          </cell>
          <cell r="E16189" t="str">
            <v>4216 Alto Vale do Itajaí</v>
          </cell>
          <cell r="F16189" t="str">
            <v>42006 Médio Vale do Itajai</v>
          </cell>
          <cell r="G16189" t="str">
            <v>CLINICA/CENTRO DE ESPECIALIDADE</v>
          </cell>
        </row>
        <row r="16190">
          <cell r="A16190">
            <v>2522187</v>
          </cell>
          <cell r="B16190" t="str">
            <v>2522187 MEDICINA NUCLEAR</v>
          </cell>
          <cell r="D16190" t="str">
            <v>420240 Blumenau</v>
          </cell>
          <cell r="E16190" t="str">
            <v>4216 Alto Vale do Itajaí</v>
          </cell>
          <cell r="F16190" t="str">
            <v>42006 Médio Vale do Itajai</v>
          </cell>
          <cell r="G16190" t="str">
            <v>UNIDADE DE APOIO DIAGNOSE E TERAPIA (SADT ISOLADO)</v>
          </cell>
        </row>
        <row r="16191">
          <cell r="A16191">
            <v>2522195</v>
          </cell>
          <cell r="B16191" t="str">
            <v>2522195 HOSPITAL DO PULMAO</v>
          </cell>
          <cell r="D16191" t="str">
            <v>420240 Blumenau</v>
          </cell>
          <cell r="E16191" t="str">
            <v>4216 Alto Vale do Itajaí</v>
          </cell>
          <cell r="F16191" t="str">
            <v>42006 Médio Vale do Itajai</v>
          </cell>
          <cell r="G16191" t="str">
            <v>HOSPITAL/DIA - ISOLADO</v>
          </cell>
        </row>
        <row r="16192">
          <cell r="A16192">
            <v>2522209</v>
          </cell>
          <cell r="B16192" t="str">
            <v>2522209 HOSPITAL MISERICORDIA</v>
          </cell>
          <cell r="D16192" t="str">
            <v>420240 Blumenau</v>
          </cell>
          <cell r="E16192" t="str">
            <v>4216 Alto Vale do Itajaí</v>
          </cell>
          <cell r="F16192" t="str">
            <v>42006 Médio Vale do Itajai</v>
          </cell>
          <cell r="G16192" t="str">
            <v>HOSPITAL GERAL</v>
          </cell>
        </row>
        <row r="16193">
          <cell r="A16193">
            <v>2522217</v>
          </cell>
          <cell r="B16193" t="str">
            <v>2522217 LAR BETANIA</v>
          </cell>
          <cell r="D16193" t="str">
            <v>420240 Blumenau</v>
          </cell>
          <cell r="E16193" t="str">
            <v>4216 Alto Vale do Itajaí</v>
          </cell>
          <cell r="F16193" t="str">
            <v>42006 Médio Vale do Itajai</v>
          </cell>
          <cell r="G16193" t="str">
            <v>CONSULTORIO ISOLADO</v>
          </cell>
        </row>
        <row r="16194">
          <cell r="A16194">
            <v>2522225</v>
          </cell>
          <cell r="B16194" t="str">
            <v>2522225 BML PATOLOGIA</v>
          </cell>
          <cell r="D16194" t="str">
            <v>420240 Blumenau</v>
          </cell>
          <cell r="E16194" t="str">
            <v>4216 Alto Vale do Itajaí</v>
          </cell>
          <cell r="F16194" t="str">
            <v>42006 Médio Vale do Itajai</v>
          </cell>
          <cell r="G16194" t="str">
            <v>UNIDADE DE APOIO DIAGNOSE E TERAPIA (SADT ISOLADO)</v>
          </cell>
        </row>
        <row r="16195">
          <cell r="A16195">
            <v>2522241</v>
          </cell>
          <cell r="B16195" t="str">
            <v>2522241 APAE DE BLUMENAU</v>
          </cell>
          <cell r="D16195" t="str">
            <v>420240 Blumenau</v>
          </cell>
          <cell r="E16195" t="str">
            <v>4216 Alto Vale do Itajaí</v>
          </cell>
          <cell r="F16195" t="str">
            <v>42006 Médio Vale do Itajai</v>
          </cell>
          <cell r="G16195" t="str">
            <v>CLINICA/CENTRO DE ESPECIALIDADE</v>
          </cell>
        </row>
        <row r="16196">
          <cell r="A16196">
            <v>2522268</v>
          </cell>
          <cell r="B16196" t="str">
            <v>2522268 LABORATORIO SANTO ANTONIO</v>
          </cell>
          <cell r="D16196" t="str">
            <v>420240 Blumenau</v>
          </cell>
          <cell r="E16196" t="str">
            <v>4216 Alto Vale do Itajaí</v>
          </cell>
          <cell r="F16196" t="str">
            <v>42006 Médio Vale do Itajai</v>
          </cell>
          <cell r="G16196" t="str">
            <v>UNIDADE DE APOIO DIAGNOSE E TERAPIA (SADT ISOLADO)</v>
          </cell>
        </row>
        <row r="16197">
          <cell r="A16197">
            <v>2522276</v>
          </cell>
          <cell r="B16197" t="str">
            <v>2522276 REDE FEMININA</v>
          </cell>
          <cell r="D16197" t="str">
            <v>420240 Blumenau</v>
          </cell>
          <cell r="E16197" t="str">
            <v>4216 Alto Vale do Itajaí</v>
          </cell>
          <cell r="F16197" t="str">
            <v>42006 Médio Vale do Itajai</v>
          </cell>
          <cell r="G16197" t="str">
            <v>CLINICA/CENTRO DE ESPECIALIDADE</v>
          </cell>
        </row>
        <row r="16198">
          <cell r="A16198">
            <v>2522284</v>
          </cell>
          <cell r="B16198" t="str">
            <v>2522284 LABORATORIO EQUIPE</v>
          </cell>
          <cell r="D16198" t="str">
            <v>420240 Blumenau</v>
          </cell>
          <cell r="E16198" t="str">
            <v>4216 Alto Vale do Itajaí</v>
          </cell>
          <cell r="F16198" t="str">
            <v>42006 Médio Vale do Itajai</v>
          </cell>
          <cell r="G16198" t="str">
            <v>UNIDADE DE APOIO DIAGNOSE E TERAPIA (SADT ISOLADO)</v>
          </cell>
        </row>
        <row r="16199">
          <cell r="A16199">
            <v>2522292</v>
          </cell>
          <cell r="B16199" t="str">
            <v>2522292 PRO VITA</v>
          </cell>
          <cell r="D16199" t="str">
            <v>420240 Blumenau</v>
          </cell>
          <cell r="E16199" t="str">
            <v>4216 Alto Vale do Itajaí</v>
          </cell>
          <cell r="F16199" t="str">
            <v>42006 Médio Vale do Itajai</v>
          </cell>
          <cell r="G16199" t="str">
            <v>UNIDADE DE APOIO DIAGNOSE E TERAPIA (SADT ISOLADO)</v>
          </cell>
        </row>
        <row r="16200">
          <cell r="A16200">
            <v>2522306</v>
          </cell>
          <cell r="B16200" t="str">
            <v>2522306 FACE</v>
          </cell>
          <cell r="D16200" t="str">
            <v>420240 Blumenau</v>
          </cell>
          <cell r="E16200" t="str">
            <v>4216 Alto Vale do Itajaí</v>
          </cell>
          <cell r="F16200" t="str">
            <v>42006 Médio Vale do Itajai</v>
          </cell>
          <cell r="G16200" t="str">
            <v>UNIDADE DE APOIO DIAGNOSE E TERAPIA (SADT ISOLADO)</v>
          </cell>
        </row>
        <row r="16201">
          <cell r="A16201">
            <v>2522322</v>
          </cell>
          <cell r="B16201" t="str">
            <v>2522322 ASSOCIACAO RENAL VIDA</v>
          </cell>
          <cell r="D16201" t="str">
            <v>420240 Blumenau</v>
          </cell>
          <cell r="E16201" t="str">
            <v>4216 Alto Vale do Itajaí</v>
          </cell>
          <cell r="F16201" t="str">
            <v>42006 Médio Vale do Itajai</v>
          </cell>
          <cell r="G16201" t="str">
            <v>CLINICA/CENTRO DE ESPECIALIDADE</v>
          </cell>
        </row>
        <row r="16202">
          <cell r="A16202">
            <v>2522330</v>
          </cell>
          <cell r="B16202" t="str">
            <v>2522330 CLINICA RADIOLOGICA BLUMENAU</v>
          </cell>
          <cell r="D16202" t="str">
            <v>420240 Blumenau</v>
          </cell>
          <cell r="E16202" t="str">
            <v>4216 Alto Vale do Itajaí</v>
          </cell>
          <cell r="F16202" t="str">
            <v>42006 Médio Vale do Itajai</v>
          </cell>
          <cell r="G16202" t="str">
            <v>UNIDADE DE APOIO DIAGNOSE E TERAPIA (SADT ISOLADO)</v>
          </cell>
        </row>
        <row r="16203">
          <cell r="A16203">
            <v>2522357</v>
          </cell>
          <cell r="B16203" t="str">
            <v>2522357 GRUPO MEDICO CLINICA VITALE</v>
          </cell>
          <cell r="D16203" t="str">
            <v>420240 Blumenau</v>
          </cell>
          <cell r="E16203" t="str">
            <v>4216 Alto Vale do Itajaí</v>
          </cell>
          <cell r="F16203" t="str">
            <v>42006 Médio Vale do Itajai</v>
          </cell>
          <cell r="G16203" t="str">
            <v>CONSULTORIO ISOLADO</v>
          </cell>
        </row>
        <row r="16204">
          <cell r="A16204">
            <v>2522365</v>
          </cell>
          <cell r="B16204" t="str">
            <v>2522365 LABORATORIO HOSPITAL SANTA CATARINA</v>
          </cell>
          <cell r="D16204" t="str">
            <v>420240 Blumenau</v>
          </cell>
          <cell r="E16204" t="str">
            <v>4216 Alto Vale do Itajaí</v>
          </cell>
          <cell r="F16204" t="str">
            <v>42006 Médio Vale do Itajai</v>
          </cell>
          <cell r="G16204" t="str">
            <v>UNIDADE DE APOIO DIAGNOSE E TERAPIA (SADT ISOLADO)</v>
          </cell>
        </row>
        <row r="16205">
          <cell r="A16205">
            <v>2552701</v>
          </cell>
          <cell r="B16205" t="str">
            <v>2552701 UNISON</v>
          </cell>
          <cell r="D16205" t="str">
            <v>420240 Blumenau</v>
          </cell>
          <cell r="E16205" t="str">
            <v>4216 Alto Vale do Itajaí</v>
          </cell>
          <cell r="F16205" t="str">
            <v>42006 Médio Vale do Itajai</v>
          </cell>
          <cell r="G16205" t="str">
            <v>CLINICA/CENTRO DE ESPECIALIDADE</v>
          </cell>
        </row>
        <row r="16206">
          <cell r="A16206">
            <v>2552728</v>
          </cell>
          <cell r="B16206" t="str">
            <v>2552728 USB ALMIRANTE TAMANDARE</v>
          </cell>
          <cell r="D16206" t="str">
            <v>420240 Blumenau</v>
          </cell>
          <cell r="E16206" t="str">
            <v>4216 Alto Vale do Itajaí</v>
          </cell>
          <cell r="F16206" t="str">
            <v>42006 Médio Vale do Itajai</v>
          </cell>
          <cell r="G16206" t="str">
            <v>CONSULTORIO ISOLADO</v>
          </cell>
        </row>
        <row r="16207">
          <cell r="A16207">
            <v>2552736</v>
          </cell>
          <cell r="B16207" t="str">
            <v>2552736 CEDAP CTA CENTRO DE TESTAGEM E ACONSELHAMENTO</v>
          </cell>
          <cell r="D16207" t="str">
            <v>420240 Blumenau</v>
          </cell>
          <cell r="E16207" t="str">
            <v>4216 Alto Vale do Itajaí</v>
          </cell>
          <cell r="F16207" t="str">
            <v>42006 Médio Vale do Itajai</v>
          </cell>
          <cell r="G16207" t="str">
            <v>CLINICA/CENTRO DE ESPECIALIDADE</v>
          </cell>
        </row>
        <row r="16208">
          <cell r="A16208">
            <v>2552752</v>
          </cell>
          <cell r="B16208" t="str">
            <v>2552752 ESF ZEBERT KRAUPT</v>
          </cell>
          <cell r="D16208" t="str">
            <v>420240 Blumenau</v>
          </cell>
          <cell r="E16208" t="str">
            <v>4216 Alto Vale do Itajaí</v>
          </cell>
          <cell r="F16208" t="str">
            <v>42006 Médio Vale do Itajai</v>
          </cell>
          <cell r="G16208" t="str">
            <v>CENTRO DE SAUDE/UNIDADE BASICA</v>
          </cell>
        </row>
        <row r="16209">
          <cell r="A16209">
            <v>2552760</v>
          </cell>
          <cell r="B16209" t="str">
            <v>2552760 AMBULATORIO GERAL HEINZ SCHRADER CENTRO</v>
          </cell>
          <cell r="D16209" t="str">
            <v>420240 Blumenau</v>
          </cell>
          <cell r="E16209" t="str">
            <v>4216 Alto Vale do Itajaí</v>
          </cell>
          <cell r="F16209" t="str">
            <v>42006 Médio Vale do Itajai</v>
          </cell>
          <cell r="G16209" t="str">
            <v>CENTRO DE SAUDE/UNIDADE BASICA</v>
          </cell>
        </row>
        <row r="16210">
          <cell r="A16210">
            <v>2552779</v>
          </cell>
          <cell r="B16210" t="str">
            <v>2552779 CEDAP PROGRAMA DE CONTROLE DA TUBERCULOSE E HANSENIASE</v>
          </cell>
          <cell r="D16210" t="str">
            <v>420240 Blumenau</v>
          </cell>
          <cell r="E16210" t="str">
            <v>4216 Alto Vale do Itajaí</v>
          </cell>
          <cell r="F16210" t="str">
            <v>42006 Médio Vale do Itajai</v>
          </cell>
          <cell r="G16210" t="str">
            <v>CLINICA/CENTRO DE ESPECIALIDADE</v>
          </cell>
        </row>
        <row r="16211">
          <cell r="A16211">
            <v>2552787</v>
          </cell>
          <cell r="B16211" t="str">
            <v>2552787 USB ALBERTO STEIN</v>
          </cell>
          <cell r="D16211" t="str">
            <v>420240 Blumenau</v>
          </cell>
          <cell r="E16211" t="str">
            <v>4216 Alto Vale do Itajaí</v>
          </cell>
          <cell r="F16211" t="str">
            <v>42006 Médio Vale do Itajai</v>
          </cell>
          <cell r="G16211" t="str">
            <v>CONSULTORIO ISOLADO</v>
          </cell>
        </row>
        <row r="16212">
          <cell r="A16212">
            <v>2552795</v>
          </cell>
          <cell r="B16212" t="str">
            <v>2552795 USB PEDRO I</v>
          </cell>
          <cell r="D16212" t="str">
            <v>420240 Blumenau</v>
          </cell>
          <cell r="E16212" t="str">
            <v>4216 Alto Vale do Itajaí</v>
          </cell>
          <cell r="F16212" t="str">
            <v>42006 Médio Vale do Itajai</v>
          </cell>
          <cell r="G16212" t="str">
            <v>CONSULTORIO ISOLADO</v>
          </cell>
        </row>
        <row r="16213">
          <cell r="A16213">
            <v>2552809</v>
          </cell>
          <cell r="B16213" t="str">
            <v>2552809 USB ANITA GARIBALDI</v>
          </cell>
          <cell r="D16213" t="str">
            <v>420240 Blumenau</v>
          </cell>
          <cell r="E16213" t="str">
            <v>4216 Alto Vale do Itajaí</v>
          </cell>
          <cell r="F16213" t="str">
            <v>42006 Médio Vale do Itajai</v>
          </cell>
          <cell r="G16213" t="str">
            <v>CONSULTORIO ISOLADO</v>
          </cell>
        </row>
        <row r="16214">
          <cell r="A16214">
            <v>2552841</v>
          </cell>
          <cell r="B16214" t="str">
            <v>2552841 POLICLINICA LINDOLF BELL</v>
          </cell>
          <cell r="D16214" t="str">
            <v>420240 Blumenau</v>
          </cell>
          <cell r="E16214" t="str">
            <v>4216 Alto Vale do Itajaí</v>
          </cell>
          <cell r="F16214" t="str">
            <v>42006 Médio Vale do Itajai</v>
          </cell>
          <cell r="G16214" t="str">
            <v>POLICLINICA</v>
          </cell>
        </row>
        <row r="16215">
          <cell r="A16215">
            <v>2552868</v>
          </cell>
          <cell r="B16215" t="str">
            <v>2552868 CEDAP SAE SERVICO DE ATENDIMENTO ESPECIALIZADO</v>
          </cell>
          <cell r="D16215" t="str">
            <v>420240 Blumenau</v>
          </cell>
          <cell r="E16215" t="str">
            <v>4216 Alto Vale do Itajaí</v>
          </cell>
          <cell r="F16215" t="str">
            <v>42006 Médio Vale do Itajai</v>
          </cell>
          <cell r="G16215" t="str">
            <v>CLINICA/CENTRO DE ESPECIALIDADE</v>
          </cell>
        </row>
        <row r="16216">
          <cell r="A16216">
            <v>2552876</v>
          </cell>
          <cell r="B16216" t="str">
            <v>2552876 VIGILANCIA SANITARIA</v>
          </cell>
          <cell r="D16216" t="str">
            <v>420240 Blumenau</v>
          </cell>
          <cell r="E16216" t="str">
            <v>4216 Alto Vale do Itajaí</v>
          </cell>
          <cell r="F16216" t="str">
            <v>42006 Médio Vale do Itajai</v>
          </cell>
          <cell r="G16216" t="str">
            <v>UNIDADE DE VIGILANCIA EM SAUDE</v>
          </cell>
        </row>
        <row r="16217">
          <cell r="A16217">
            <v>2552892</v>
          </cell>
          <cell r="B16217" t="str">
            <v>2552892 USB VIDAL RAMOS</v>
          </cell>
          <cell r="D16217" t="str">
            <v>420240 Blumenau</v>
          </cell>
          <cell r="E16217" t="str">
            <v>4216 Alto Vale do Itajaí</v>
          </cell>
          <cell r="F16217" t="str">
            <v>42006 Médio Vale do Itajai</v>
          </cell>
          <cell r="G16217" t="str">
            <v>CONSULTORIO ISOLADO</v>
          </cell>
        </row>
        <row r="16218">
          <cell r="A16218">
            <v>2558246</v>
          </cell>
          <cell r="B16218" t="str">
            <v>2558246 HOSPITAL SANTA ISABEL</v>
          </cell>
          <cell r="D16218" t="str">
            <v>420240 Blumenau</v>
          </cell>
          <cell r="E16218" t="str">
            <v>4216 Alto Vale do Itajaí</v>
          </cell>
          <cell r="F16218" t="str">
            <v>42006 Médio Vale do Itajai</v>
          </cell>
          <cell r="G16218" t="str">
            <v>HOSPITAL GERAL</v>
          </cell>
        </row>
        <row r="16219">
          <cell r="A16219">
            <v>2558254</v>
          </cell>
          <cell r="B16219" t="str">
            <v>2558254 HOSPITAL SANTO ANTONIO</v>
          </cell>
          <cell r="D16219" t="str">
            <v>420240 Blumenau</v>
          </cell>
          <cell r="E16219" t="str">
            <v>4216 Alto Vale do Itajaí</v>
          </cell>
          <cell r="F16219" t="str">
            <v>42006 Médio Vale do Itajai</v>
          </cell>
          <cell r="G16219" t="str">
            <v>HOSPITAL GERAL</v>
          </cell>
        </row>
        <row r="16220">
          <cell r="A16220">
            <v>2660733</v>
          </cell>
          <cell r="B16220" t="str">
            <v>2660733 ESF GLODOALDO LINO DE AMORIM II</v>
          </cell>
          <cell r="D16220" t="str">
            <v>420240 Blumenau</v>
          </cell>
          <cell r="E16220" t="str">
            <v>4216 Alto Vale do Itajaí</v>
          </cell>
          <cell r="F16220" t="str">
            <v>42006 Médio Vale do Itajai</v>
          </cell>
          <cell r="G16220" t="str">
            <v>CENTRO DE SAUDE/UNIDADE BASICA</v>
          </cell>
        </row>
        <row r="16221">
          <cell r="A16221">
            <v>2660741</v>
          </cell>
          <cell r="B16221" t="str">
            <v>2660741 ESF AFONSO RABE</v>
          </cell>
          <cell r="D16221" t="str">
            <v>420240 Blumenau</v>
          </cell>
          <cell r="E16221" t="str">
            <v>4216 Alto Vale do Itajaí</v>
          </cell>
          <cell r="F16221" t="str">
            <v>42006 Médio Vale do Itajai</v>
          </cell>
          <cell r="G16221" t="str">
            <v>CENTRO DE SAUDE/UNIDADE BASICA</v>
          </cell>
        </row>
        <row r="16222">
          <cell r="A16222">
            <v>2660768</v>
          </cell>
          <cell r="B16222" t="str">
            <v>2660768 RR ORTOPEDIA E OTORRINOLARINGOLOGIA</v>
          </cell>
          <cell r="D16222" t="str">
            <v>420240 Blumenau</v>
          </cell>
          <cell r="E16222" t="str">
            <v>4216 Alto Vale do Itajaí</v>
          </cell>
          <cell r="F16222" t="str">
            <v>42006 Médio Vale do Itajai</v>
          </cell>
          <cell r="G16222" t="str">
            <v>CONSULTORIO ISOLADO</v>
          </cell>
        </row>
        <row r="16223">
          <cell r="A16223">
            <v>2660776</v>
          </cell>
          <cell r="B16223" t="str">
            <v>2660776 CLINICA DR ERNANI DA SILVA</v>
          </cell>
          <cell r="D16223" t="str">
            <v>420240 Blumenau</v>
          </cell>
          <cell r="E16223" t="str">
            <v>4216 Alto Vale do Itajaí</v>
          </cell>
          <cell r="F16223" t="str">
            <v>42006 Médio Vale do Itajai</v>
          </cell>
          <cell r="G16223" t="str">
            <v>CONSULTORIO ISOLADO</v>
          </cell>
        </row>
        <row r="16224">
          <cell r="A16224">
            <v>2660792</v>
          </cell>
          <cell r="B16224" t="str">
            <v>2660792 ESF MARCO FRANCISCO BARTH</v>
          </cell>
          <cell r="D16224" t="str">
            <v>420240 Blumenau</v>
          </cell>
          <cell r="E16224" t="str">
            <v>4216 Alto Vale do Itajaí</v>
          </cell>
          <cell r="F16224" t="str">
            <v>42006 Médio Vale do Itajai</v>
          </cell>
          <cell r="G16224" t="str">
            <v>CENTRO DE SAUDE/UNIDADE BASICA</v>
          </cell>
        </row>
        <row r="16225">
          <cell r="A16225">
            <v>2660822</v>
          </cell>
          <cell r="B16225" t="str">
            <v>2660822 ESF RUBENS BELISARIO VEDES</v>
          </cell>
          <cell r="D16225" t="str">
            <v>420240 Blumenau</v>
          </cell>
          <cell r="E16225" t="str">
            <v>4216 Alto Vale do Itajaí</v>
          </cell>
          <cell r="F16225" t="str">
            <v>42006 Médio Vale do Itajai</v>
          </cell>
          <cell r="G16225" t="str">
            <v>CENTRO DE SAUDE/UNIDADE BASICA</v>
          </cell>
        </row>
        <row r="16226">
          <cell r="A16226">
            <v>2674629</v>
          </cell>
          <cell r="B16226" t="str">
            <v>2674629 CAPS CENTRO DE ATENCAO PSICOSSOCIAL II</v>
          </cell>
          <cell r="D16226" t="str">
            <v>420240 Blumenau</v>
          </cell>
          <cell r="E16226" t="str">
            <v>4216 Alto Vale do Itajaí</v>
          </cell>
          <cell r="F16226" t="str">
            <v>42006 Médio Vale do Itajai</v>
          </cell>
          <cell r="G16226" t="str">
            <v>CENTRO DE ATENCAO PSICOSSOCIAL</v>
          </cell>
        </row>
        <row r="16227">
          <cell r="A16227">
            <v>2674637</v>
          </cell>
          <cell r="B16227" t="str">
            <v>2674637 CAPS INFANTO JUVENIL</v>
          </cell>
          <cell r="D16227" t="str">
            <v>420240 Blumenau</v>
          </cell>
          <cell r="E16227" t="str">
            <v>4216 Alto Vale do Itajaí</v>
          </cell>
          <cell r="F16227" t="str">
            <v>42006 Médio Vale do Itajai</v>
          </cell>
          <cell r="G16227" t="str">
            <v>CENTRO DE ATENCAO PSICOSSOCIAL</v>
          </cell>
        </row>
        <row r="16228">
          <cell r="A16228">
            <v>2674645</v>
          </cell>
          <cell r="B16228" t="str">
            <v>2674645 CAPS AD</v>
          </cell>
          <cell r="D16228" t="str">
            <v>420240 Blumenau</v>
          </cell>
          <cell r="E16228" t="str">
            <v>4216 Alto Vale do Itajaí</v>
          </cell>
          <cell r="F16228" t="str">
            <v>42006 Médio Vale do Itajai</v>
          </cell>
          <cell r="G16228" t="str">
            <v>CENTRO DE ATENCAO PSICOSSOCIAL</v>
          </cell>
        </row>
        <row r="16229">
          <cell r="A16229">
            <v>2674653</v>
          </cell>
          <cell r="B16229" t="str">
            <v>2674653 INSTITUTO DE CARDIOLOGIA BLUMENAU</v>
          </cell>
          <cell r="D16229" t="str">
            <v>420240 Blumenau</v>
          </cell>
          <cell r="E16229" t="str">
            <v>4216 Alto Vale do Itajaí</v>
          </cell>
          <cell r="F16229" t="str">
            <v>42006 Médio Vale do Itajai</v>
          </cell>
          <cell r="G16229" t="str">
            <v>CLINICA/CENTRO DE ESPECIALIDADE</v>
          </cell>
        </row>
        <row r="16230">
          <cell r="A16230">
            <v>2674661</v>
          </cell>
          <cell r="B16230" t="str">
            <v>2674661 INSTITUTO DE GASTROENTEROLOGIA</v>
          </cell>
          <cell r="D16230" t="str">
            <v>420240 Blumenau</v>
          </cell>
          <cell r="E16230" t="str">
            <v>4216 Alto Vale do Itajaí</v>
          </cell>
          <cell r="F16230" t="str">
            <v>42006 Médio Vale do Itajai</v>
          </cell>
          <cell r="G16230" t="str">
            <v>CLINICA/CENTRO DE ESPECIALIDADE</v>
          </cell>
        </row>
        <row r="16231">
          <cell r="A16231">
            <v>3086879</v>
          </cell>
          <cell r="B16231" t="str">
            <v>3086879 HOCHHEIM HIDRO E TERAPIA LTDA</v>
          </cell>
          <cell r="D16231" t="str">
            <v>420240 Blumenau</v>
          </cell>
          <cell r="E16231" t="str">
            <v>4216 Alto Vale do Itajaí</v>
          </cell>
          <cell r="F16231" t="str">
            <v>42006 Médio Vale do Itajai</v>
          </cell>
          <cell r="G16231" t="str">
            <v>UNIDADE DE APOIO DIAGNOSE E TERAPIA (SADT ISOLADO)</v>
          </cell>
        </row>
        <row r="16232">
          <cell r="A16232">
            <v>3089207</v>
          </cell>
          <cell r="B16232" t="str">
            <v>3089207 UNI DIAGNOSTICO</v>
          </cell>
          <cell r="D16232" t="str">
            <v>420240 Blumenau</v>
          </cell>
          <cell r="E16232" t="str">
            <v>4216 Alto Vale do Itajaí</v>
          </cell>
          <cell r="F16232" t="str">
            <v>42006 Médio Vale do Itajai</v>
          </cell>
          <cell r="G16232" t="str">
            <v>UNIDADE DE APOIO DIAGNOSE E TERAPIA (SADT ISOLADO)</v>
          </cell>
        </row>
        <row r="16233">
          <cell r="A16233">
            <v>3092798</v>
          </cell>
          <cell r="B16233" t="str">
            <v>3092798 LABORATORIO MUNICIPAL DE BLUMENAU</v>
          </cell>
          <cell r="D16233" t="str">
            <v>420240 Blumenau</v>
          </cell>
          <cell r="E16233" t="str">
            <v>4216 Alto Vale do Itajaí</v>
          </cell>
          <cell r="F16233" t="str">
            <v>42006 Médio Vale do Itajai</v>
          </cell>
          <cell r="G16233" t="str">
            <v>UNIDADE DE APOIO DIAGNOSE E TERAPIA (SADT ISOLADO)</v>
          </cell>
        </row>
        <row r="16234">
          <cell r="A16234">
            <v>3094677</v>
          </cell>
          <cell r="B16234" t="str">
            <v>3094677 CLINICA DRA URSULA EIRELI</v>
          </cell>
          <cell r="D16234" t="str">
            <v>420240 Blumenau</v>
          </cell>
          <cell r="E16234" t="str">
            <v>4216 Alto Vale do Itajaí</v>
          </cell>
          <cell r="F16234" t="str">
            <v>42006 Médio Vale do Itajai</v>
          </cell>
          <cell r="G16234" t="str">
            <v>CONSULTORIO ISOLADO</v>
          </cell>
        </row>
        <row r="16235">
          <cell r="A16235">
            <v>3094707</v>
          </cell>
          <cell r="B16235" t="str">
            <v>3094707 CLINICA DE OLHOS SANTA LUZIA S S LTDA</v>
          </cell>
          <cell r="D16235" t="str">
            <v>420240 Blumenau</v>
          </cell>
          <cell r="E16235" t="str">
            <v>4216 Alto Vale do Itajaí</v>
          </cell>
          <cell r="F16235" t="str">
            <v>42006 Médio Vale do Itajai</v>
          </cell>
          <cell r="G16235" t="str">
            <v>UNIDADE DE APOIO DIAGNOSE E TERAPIA (SADT ISOLADO)</v>
          </cell>
        </row>
        <row r="16236">
          <cell r="A16236">
            <v>3115690</v>
          </cell>
          <cell r="B16236" t="str">
            <v>3115690 REABILITAR CLINICA DE FISIOTERAPIA S C LTDA</v>
          </cell>
          <cell r="D16236" t="str">
            <v>420240 Blumenau</v>
          </cell>
          <cell r="E16236" t="str">
            <v>4216 Alto Vale do Itajaí</v>
          </cell>
          <cell r="F16236" t="str">
            <v>42006 Médio Vale do Itajai</v>
          </cell>
          <cell r="G16236" t="str">
            <v>UNIDADE DE APOIO DIAGNOSE E TERAPIA (SADT ISOLADO)</v>
          </cell>
        </row>
        <row r="16237">
          <cell r="A16237">
            <v>3115739</v>
          </cell>
          <cell r="B16237" t="str">
            <v>3115739 ESADI</v>
          </cell>
          <cell r="D16237" t="str">
            <v>420240 Blumenau</v>
          </cell>
          <cell r="E16237" t="str">
            <v>4216 Alto Vale do Itajaí</v>
          </cell>
          <cell r="F16237" t="str">
            <v>42006 Médio Vale do Itajai</v>
          </cell>
          <cell r="G16237" t="str">
            <v>HOSPITAL/DIA - ISOLADO</v>
          </cell>
        </row>
        <row r="16238">
          <cell r="A16238">
            <v>3123251</v>
          </cell>
          <cell r="B16238" t="str">
            <v>3123251 HOSPITAL DE OLHOS DE BLUMENAU</v>
          </cell>
          <cell r="D16238" t="str">
            <v>420240 Blumenau</v>
          </cell>
          <cell r="E16238" t="str">
            <v>4216 Alto Vale do Itajaí</v>
          </cell>
          <cell r="F16238" t="str">
            <v>42006 Médio Vale do Itajai</v>
          </cell>
          <cell r="G16238" t="str">
            <v>CLINICA/CENTRO DE ESPECIALIDADE</v>
          </cell>
        </row>
        <row r="16239">
          <cell r="A16239">
            <v>3123383</v>
          </cell>
          <cell r="B16239" t="str">
            <v>3123383 CINTILUS MEDICINA NUCLEAR</v>
          </cell>
          <cell r="D16239" t="str">
            <v>420240 Blumenau</v>
          </cell>
          <cell r="E16239" t="str">
            <v>4216 Alto Vale do Itajaí</v>
          </cell>
          <cell r="F16239" t="str">
            <v>42006 Médio Vale do Itajai</v>
          </cell>
          <cell r="G16239" t="str">
            <v>CLINICA/CENTRO DE ESPECIALIDADE</v>
          </cell>
        </row>
        <row r="16240">
          <cell r="A16240">
            <v>3129365</v>
          </cell>
          <cell r="B16240" t="str">
            <v>3129365 PRO MATER</v>
          </cell>
          <cell r="D16240" t="str">
            <v>420240 Blumenau</v>
          </cell>
          <cell r="E16240" t="str">
            <v>4216 Alto Vale do Itajaí</v>
          </cell>
          <cell r="F16240" t="str">
            <v>42006 Médio Vale do Itajai</v>
          </cell>
          <cell r="G16240" t="str">
            <v>CLINICA/CENTRO DE ESPECIALIDADE</v>
          </cell>
        </row>
        <row r="16241">
          <cell r="A16241">
            <v>3137295</v>
          </cell>
          <cell r="B16241" t="str">
            <v>3137295 ENDOSKOPICA CLINICA DE ENDOSCOPIA S S LTDA</v>
          </cell>
          <cell r="D16241" t="str">
            <v>420240 Blumenau</v>
          </cell>
          <cell r="E16241" t="str">
            <v>4216 Alto Vale do Itajaí</v>
          </cell>
          <cell r="F16241" t="str">
            <v>42006 Médio Vale do Itajai</v>
          </cell>
          <cell r="G16241" t="str">
            <v>UNIDADE DE APOIO DIAGNOSE E TERAPIA (SADT ISOLADO)</v>
          </cell>
        </row>
        <row r="16242">
          <cell r="A16242">
            <v>3137309</v>
          </cell>
          <cell r="B16242" t="str">
            <v>3137309 SKOPIA CLINICA DE ENDOSCOPIA E CIRURGIA LTDA</v>
          </cell>
          <cell r="D16242" t="str">
            <v>420240 Blumenau</v>
          </cell>
          <cell r="E16242" t="str">
            <v>4216 Alto Vale do Itajaí</v>
          </cell>
          <cell r="F16242" t="str">
            <v>42006 Médio Vale do Itajai</v>
          </cell>
          <cell r="G16242" t="str">
            <v>UNIDADE DE APOIO DIAGNOSE E TERAPIA (SADT ISOLADO)</v>
          </cell>
        </row>
        <row r="16243">
          <cell r="A16243">
            <v>3137392</v>
          </cell>
          <cell r="B16243" t="str">
            <v>3137392 BANCO DE LEITE HUMANO</v>
          </cell>
          <cell r="D16243" t="str">
            <v>420240 Blumenau</v>
          </cell>
          <cell r="E16243" t="str">
            <v>4216 Alto Vale do Itajaí</v>
          </cell>
          <cell r="F16243" t="str">
            <v>42006 Médio Vale do Itajai</v>
          </cell>
          <cell r="G16243" t="str">
            <v>CLINICA/CENTRO DE ESPECIALIDADE</v>
          </cell>
        </row>
        <row r="16244">
          <cell r="A16244">
            <v>3140768</v>
          </cell>
          <cell r="B16244" t="str">
            <v>3140768 GASTROBLU</v>
          </cell>
          <cell r="D16244" t="str">
            <v>420240 Blumenau</v>
          </cell>
          <cell r="E16244" t="str">
            <v>4216 Alto Vale do Itajaí</v>
          </cell>
          <cell r="F16244" t="str">
            <v>42006 Médio Vale do Itajai</v>
          </cell>
          <cell r="G16244" t="str">
            <v>CLINICA/CENTRO DE ESPECIALIDADE</v>
          </cell>
        </row>
        <row r="16245">
          <cell r="A16245">
            <v>3140806</v>
          </cell>
          <cell r="B16245" t="str">
            <v>3140806 CENTROCOR</v>
          </cell>
          <cell r="D16245" t="str">
            <v>420240 Blumenau</v>
          </cell>
          <cell r="E16245" t="str">
            <v>4216 Alto Vale do Itajaí</v>
          </cell>
          <cell r="F16245" t="str">
            <v>42006 Médio Vale do Itajai</v>
          </cell>
          <cell r="G16245" t="str">
            <v>UNIDADE DE APOIO DIAGNOSE E TERAPIA (SADT ISOLADO)</v>
          </cell>
        </row>
        <row r="16246">
          <cell r="A16246">
            <v>3156567</v>
          </cell>
          <cell r="B16246" t="str">
            <v>3156567 CENTRO FISIO VALLORA</v>
          </cell>
          <cell r="D16246" t="str">
            <v>420240 Blumenau</v>
          </cell>
          <cell r="E16246" t="str">
            <v>4216 Alto Vale do Itajaí</v>
          </cell>
          <cell r="F16246" t="str">
            <v>42006 Médio Vale do Itajai</v>
          </cell>
          <cell r="G16246" t="str">
            <v>CLINICA/CENTRO DE ESPECIALIDADE</v>
          </cell>
        </row>
        <row r="16247">
          <cell r="A16247">
            <v>3160831</v>
          </cell>
          <cell r="B16247" t="str">
            <v>3160831 ECOMAX MULHER DIAGNOSTICO POR IMAGEM</v>
          </cell>
          <cell r="D16247" t="str">
            <v>420240 Blumenau</v>
          </cell>
          <cell r="E16247" t="str">
            <v>4216 Alto Vale do Itajaí</v>
          </cell>
          <cell r="F16247" t="str">
            <v>42006 Médio Vale do Itajai</v>
          </cell>
          <cell r="G16247" t="str">
            <v>CLINICA/CENTRO DE ESPECIALIDADE</v>
          </cell>
        </row>
        <row r="16248">
          <cell r="A16248">
            <v>3160882</v>
          </cell>
          <cell r="B16248" t="str">
            <v>3160882 PRO CORPORE CLINICA DE GINECOLOGIA E OBSTETRICIA LTDA</v>
          </cell>
          <cell r="D16248" t="str">
            <v>420240 Blumenau</v>
          </cell>
          <cell r="E16248" t="str">
            <v>4216 Alto Vale do Itajaí</v>
          </cell>
          <cell r="F16248" t="str">
            <v>42006 Médio Vale do Itajai</v>
          </cell>
          <cell r="G16248" t="str">
            <v>CLINICA/CENTRO DE ESPECIALIDADE</v>
          </cell>
        </row>
        <row r="16249">
          <cell r="A16249">
            <v>3160904</v>
          </cell>
          <cell r="B16249" t="str">
            <v>3160904 LONG LIFE CENTRO DE FISIOTERAPIA E REABILITACAO AQUATICA LTD</v>
          </cell>
          <cell r="D16249" t="str">
            <v>420240 Blumenau</v>
          </cell>
          <cell r="E16249" t="str">
            <v>4216 Alto Vale do Itajaí</v>
          </cell>
          <cell r="F16249" t="str">
            <v>42006 Médio Vale do Itajai</v>
          </cell>
          <cell r="G16249" t="str">
            <v>UNIDADE DE APOIO DIAGNOSE E TERAPIA (SADT ISOLADO)</v>
          </cell>
        </row>
        <row r="16250">
          <cell r="A16250">
            <v>3167836</v>
          </cell>
          <cell r="B16250" t="str">
            <v>3167836 CM FISIOTERAPEUTAS ASSOCIADOS LTDA</v>
          </cell>
          <cell r="D16250" t="str">
            <v>420240 Blumenau</v>
          </cell>
          <cell r="E16250" t="str">
            <v>4216 Alto Vale do Itajaí</v>
          </cell>
          <cell r="F16250" t="str">
            <v>42006 Médio Vale do Itajai</v>
          </cell>
          <cell r="G16250" t="str">
            <v>UNIDADE DE APOIO DIAGNOSE E TERAPIA (SADT ISOLADO)</v>
          </cell>
        </row>
        <row r="16251">
          <cell r="A16251">
            <v>3167844</v>
          </cell>
          <cell r="B16251" t="str">
            <v>3167844 THERAPIE CENTRO INTEGRADO DE SAUDE LTDA</v>
          </cell>
          <cell r="D16251" t="str">
            <v>420240 Blumenau</v>
          </cell>
          <cell r="E16251" t="str">
            <v>4216 Alto Vale do Itajaí</v>
          </cell>
          <cell r="F16251" t="str">
            <v>42006 Médio Vale do Itajai</v>
          </cell>
          <cell r="G16251" t="str">
            <v>UNIDADE DE APOIO DIAGNOSE E TERAPIA (SADT ISOLADO)</v>
          </cell>
        </row>
        <row r="16252">
          <cell r="A16252">
            <v>3167852</v>
          </cell>
          <cell r="B16252" t="str">
            <v>3167852 NOVA FISIO LTDA</v>
          </cell>
          <cell r="D16252" t="str">
            <v>420240 Blumenau</v>
          </cell>
          <cell r="E16252" t="str">
            <v>4216 Alto Vale do Itajaí</v>
          </cell>
          <cell r="F16252" t="str">
            <v>42006 Médio Vale do Itajai</v>
          </cell>
          <cell r="G16252" t="str">
            <v>UNIDADE DE APOIO DIAGNOSE E TERAPIA (SADT ISOLADO)</v>
          </cell>
        </row>
        <row r="16253">
          <cell r="A16253">
            <v>3169987</v>
          </cell>
          <cell r="B16253" t="str">
            <v>3169987 PATHOLOGY DIGNOSTICOS EM MEDICINA LTDA</v>
          </cell>
          <cell r="D16253" t="str">
            <v>420240 Blumenau</v>
          </cell>
          <cell r="E16253" t="str">
            <v>4216 Alto Vale do Itajaí</v>
          </cell>
          <cell r="F16253" t="str">
            <v>42006 Médio Vale do Itajai</v>
          </cell>
          <cell r="G16253" t="str">
            <v>UNIDADE DE APOIO DIAGNOSE E TERAPIA (SADT ISOLADO)</v>
          </cell>
        </row>
        <row r="16254">
          <cell r="A16254">
            <v>3170551</v>
          </cell>
          <cell r="B16254" t="str">
            <v>3170551 CLINICA DA CRIANCA</v>
          </cell>
          <cell r="D16254" t="str">
            <v>420240 Blumenau</v>
          </cell>
          <cell r="E16254" t="str">
            <v>4216 Alto Vale do Itajaí</v>
          </cell>
          <cell r="F16254" t="str">
            <v>42006 Médio Vale do Itajai</v>
          </cell>
          <cell r="G16254" t="str">
            <v>CONSULTORIO ISOLADO</v>
          </cell>
        </row>
        <row r="16255">
          <cell r="A16255">
            <v>3170578</v>
          </cell>
          <cell r="B16255" t="str">
            <v>3170578 CLINICA DE MEDICINA INTERNA</v>
          </cell>
          <cell r="D16255" t="str">
            <v>420240 Blumenau</v>
          </cell>
          <cell r="E16255" t="str">
            <v>4216 Alto Vale do Itajaí</v>
          </cell>
          <cell r="F16255" t="str">
            <v>42006 Médio Vale do Itajai</v>
          </cell>
          <cell r="G16255" t="str">
            <v>UNIDADE DE APOIO DIAGNOSE E TERAPIA (SADT ISOLADO)</v>
          </cell>
        </row>
        <row r="16256">
          <cell r="A16256">
            <v>3170586</v>
          </cell>
          <cell r="B16256" t="str">
            <v>3170586 CLINICA DE FONOAUDIOLOGIA ERNESTINA GEISEL</v>
          </cell>
          <cell r="D16256" t="str">
            <v>420240 Blumenau</v>
          </cell>
          <cell r="E16256" t="str">
            <v>4216 Alto Vale do Itajaí</v>
          </cell>
          <cell r="F16256" t="str">
            <v>42006 Médio Vale do Itajai</v>
          </cell>
          <cell r="G16256" t="str">
            <v>CONSULTORIO ISOLADO</v>
          </cell>
        </row>
        <row r="16257">
          <cell r="A16257">
            <v>3171167</v>
          </cell>
          <cell r="B16257" t="str">
            <v>3171167 HEMOS LABORATORIO MEDICO</v>
          </cell>
          <cell r="D16257" t="str">
            <v>420240 Blumenau</v>
          </cell>
          <cell r="E16257" t="str">
            <v>4216 Alto Vale do Itajaí</v>
          </cell>
          <cell r="F16257" t="str">
            <v>42006 Médio Vale do Itajai</v>
          </cell>
          <cell r="G16257" t="str">
            <v>UNIDADE DE APOIO DIAGNOSE E TERAPIA (SADT ISOLADO)</v>
          </cell>
        </row>
        <row r="16258">
          <cell r="A16258">
            <v>3171639</v>
          </cell>
          <cell r="B16258" t="str">
            <v>3171639 CLINICA GINECOLOGICA DR GILBRAM</v>
          </cell>
          <cell r="D16258" t="str">
            <v>420240 Blumenau</v>
          </cell>
          <cell r="E16258" t="str">
            <v>4216 Alto Vale do Itajaí</v>
          </cell>
          <cell r="F16258" t="str">
            <v>42006 Médio Vale do Itajai</v>
          </cell>
          <cell r="G16258" t="str">
            <v>CONSULTORIO ISOLADO</v>
          </cell>
        </row>
        <row r="16259">
          <cell r="A16259">
            <v>3171647</v>
          </cell>
          <cell r="B16259" t="str">
            <v>3171647 CLINICA PEDIATRICA NERCOLINI</v>
          </cell>
          <cell r="D16259" t="str">
            <v>420240 Blumenau</v>
          </cell>
          <cell r="E16259" t="str">
            <v>4216 Alto Vale do Itajaí</v>
          </cell>
          <cell r="F16259" t="str">
            <v>42006 Médio Vale do Itajai</v>
          </cell>
          <cell r="G16259" t="str">
            <v>CONSULTORIO ISOLADO</v>
          </cell>
        </row>
        <row r="16260">
          <cell r="A16260">
            <v>3171663</v>
          </cell>
          <cell r="B16260" t="str">
            <v>3171663 VIDAR CLINICA DE CIRURGIA DO APARELHO DIGESTIVO</v>
          </cell>
          <cell r="D16260" t="str">
            <v>420240 Blumenau</v>
          </cell>
          <cell r="E16260" t="str">
            <v>4216 Alto Vale do Itajaí</v>
          </cell>
          <cell r="F16260" t="str">
            <v>42006 Médio Vale do Itajai</v>
          </cell>
          <cell r="G16260" t="str">
            <v>CONSULTORIO ISOLADO</v>
          </cell>
        </row>
        <row r="16261">
          <cell r="A16261">
            <v>3171809</v>
          </cell>
          <cell r="B16261" t="str">
            <v>3171809 CLINICA DE GINECOLOGIA E OBSTETRICIA A ACOREANA S S</v>
          </cell>
          <cell r="D16261" t="str">
            <v>420240 Blumenau</v>
          </cell>
          <cell r="E16261" t="str">
            <v>4216 Alto Vale do Itajaí</v>
          </cell>
          <cell r="F16261" t="str">
            <v>42006 Médio Vale do Itajai</v>
          </cell>
          <cell r="G16261" t="str">
            <v>CONSULTORIO ISOLADO</v>
          </cell>
        </row>
        <row r="16262">
          <cell r="A16262">
            <v>3171884</v>
          </cell>
          <cell r="B16262" t="str">
            <v>3171884 CLINICA PEDIATRICA ANJO DA GUARDA</v>
          </cell>
          <cell r="D16262" t="str">
            <v>420240 Blumenau</v>
          </cell>
          <cell r="E16262" t="str">
            <v>4216 Alto Vale do Itajaí</v>
          </cell>
          <cell r="F16262" t="str">
            <v>42006 Médio Vale do Itajai</v>
          </cell>
          <cell r="G16262" t="str">
            <v>CONSULTORIO ISOLADO</v>
          </cell>
        </row>
        <row r="16263">
          <cell r="A16263">
            <v>3171892</v>
          </cell>
          <cell r="B16263" t="str">
            <v>3171892 CLINICA MEDICA MACCARINI E MANOEL</v>
          </cell>
          <cell r="D16263" t="str">
            <v>420240 Blumenau</v>
          </cell>
          <cell r="E16263" t="str">
            <v>4216 Alto Vale do Itajaí</v>
          </cell>
          <cell r="F16263" t="str">
            <v>42006 Médio Vale do Itajai</v>
          </cell>
          <cell r="G16263" t="str">
            <v>CONSULTORIO ISOLADO</v>
          </cell>
        </row>
        <row r="16264">
          <cell r="A16264">
            <v>3174042</v>
          </cell>
          <cell r="B16264" t="str">
            <v>3174042 CENTRO DE PEDIATRIA VALE DO ITAJAI S S</v>
          </cell>
          <cell r="D16264" t="str">
            <v>420240 Blumenau</v>
          </cell>
          <cell r="E16264" t="str">
            <v>4216 Alto Vale do Itajaí</v>
          </cell>
          <cell r="F16264" t="str">
            <v>42006 Médio Vale do Itajai</v>
          </cell>
          <cell r="G16264" t="str">
            <v>CONSULTORIO ISOLADO</v>
          </cell>
        </row>
        <row r="16265">
          <cell r="A16265">
            <v>3174077</v>
          </cell>
          <cell r="B16265" t="str">
            <v>3174077 RENATO SERVICOS DE SAUDE S S</v>
          </cell>
          <cell r="D16265" t="str">
            <v>420240 Blumenau</v>
          </cell>
          <cell r="E16265" t="str">
            <v>4216 Alto Vale do Itajaí</v>
          </cell>
          <cell r="F16265" t="str">
            <v>42006 Médio Vale do Itajai</v>
          </cell>
          <cell r="G16265" t="str">
            <v>CONSULTORIO ISOLADO</v>
          </cell>
        </row>
        <row r="16266">
          <cell r="A16266">
            <v>3174093</v>
          </cell>
          <cell r="B16266" t="str">
            <v>3174093 HANS GASTRO CLINICA S S</v>
          </cell>
          <cell r="D16266" t="str">
            <v>420240 Blumenau</v>
          </cell>
          <cell r="E16266" t="str">
            <v>4216 Alto Vale do Itajaí</v>
          </cell>
          <cell r="F16266" t="str">
            <v>42006 Médio Vale do Itajai</v>
          </cell>
          <cell r="G16266" t="str">
            <v>CONSULTORIO ISOLADO</v>
          </cell>
        </row>
        <row r="16267">
          <cell r="A16267">
            <v>3180816</v>
          </cell>
          <cell r="B16267" t="str">
            <v>3180816 CENTRO DE DIAGNOSTICO OFTALMOLOGICO BLUMENAU SS</v>
          </cell>
          <cell r="D16267" t="str">
            <v>420240 Blumenau</v>
          </cell>
          <cell r="E16267" t="str">
            <v>4216 Alto Vale do Itajaí</v>
          </cell>
          <cell r="F16267" t="str">
            <v>42006 Médio Vale do Itajai</v>
          </cell>
          <cell r="G16267" t="str">
            <v>CONSULTORIO ISOLADO</v>
          </cell>
        </row>
        <row r="16268">
          <cell r="A16268">
            <v>3180948</v>
          </cell>
          <cell r="B16268" t="str">
            <v>3180948 CLINICA DE OLHOS DR ROBERTO VON HERTWIG</v>
          </cell>
          <cell r="D16268" t="str">
            <v>420240 Blumenau</v>
          </cell>
          <cell r="E16268" t="str">
            <v>4216 Alto Vale do Itajaí</v>
          </cell>
          <cell r="F16268" t="str">
            <v>42006 Médio Vale do Itajai</v>
          </cell>
          <cell r="G16268" t="str">
            <v>CLINICA/CENTRO DE ESPECIALIDADE</v>
          </cell>
        </row>
        <row r="16269">
          <cell r="A16269">
            <v>3180964</v>
          </cell>
          <cell r="B16269" t="str">
            <v>3180964 CLINICA ROLAND DAGNONI S S</v>
          </cell>
          <cell r="D16269" t="str">
            <v>420240 Blumenau</v>
          </cell>
          <cell r="E16269" t="str">
            <v>4216 Alto Vale do Itajaí</v>
          </cell>
          <cell r="F16269" t="str">
            <v>42006 Médio Vale do Itajai</v>
          </cell>
          <cell r="G16269" t="str">
            <v>CONSULTORIO ISOLADO</v>
          </cell>
        </row>
        <row r="16270">
          <cell r="A16270">
            <v>3180980</v>
          </cell>
          <cell r="B16270" t="str">
            <v>3180980 CLINICA PEDIATRICA FOGACA SCHLINDWEIN SILVA</v>
          </cell>
          <cell r="D16270" t="str">
            <v>420240 Blumenau</v>
          </cell>
          <cell r="E16270" t="str">
            <v>4216 Alto Vale do Itajaí</v>
          </cell>
          <cell r="F16270" t="str">
            <v>42006 Médio Vale do Itajai</v>
          </cell>
          <cell r="G16270" t="str">
            <v>CONSULTORIO ISOLADO</v>
          </cell>
        </row>
        <row r="16271">
          <cell r="A16271">
            <v>3181030</v>
          </cell>
          <cell r="B16271" t="str">
            <v>3181030 CLINICA PEDIATRICA SAO LUCAS S S</v>
          </cell>
          <cell r="D16271" t="str">
            <v>420240 Blumenau</v>
          </cell>
          <cell r="E16271" t="str">
            <v>4216 Alto Vale do Itajaí</v>
          </cell>
          <cell r="F16271" t="str">
            <v>42006 Médio Vale do Itajai</v>
          </cell>
          <cell r="G16271" t="str">
            <v>CONSULTORIO ISOLADO</v>
          </cell>
        </row>
        <row r="16272">
          <cell r="A16272">
            <v>3181162</v>
          </cell>
          <cell r="B16272" t="str">
            <v>3181162 CLINICA FAORO S S</v>
          </cell>
          <cell r="D16272" t="str">
            <v>420240 Blumenau</v>
          </cell>
          <cell r="E16272" t="str">
            <v>4216 Alto Vale do Itajaí</v>
          </cell>
          <cell r="F16272" t="str">
            <v>42006 Médio Vale do Itajai</v>
          </cell>
          <cell r="G16272" t="str">
            <v>CONSULTORIO ISOLADO</v>
          </cell>
        </row>
        <row r="16273">
          <cell r="A16273">
            <v>3181227</v>
          </cell>
          <cell r="B16273" t="str">
            <v>3181227 DIGEST ENDOSCOPIA E FISIOLOGIA DIGESTIVA S S</v>
          </cell>
          <cell r="D16273" t="str">
            <v>420240 Blumenau</v>
          </cell>
          <cell r="E16273" t="str">
            <v>4216 Alto Vale do Itajaí</v>
          </cell>
          <cell r="F16273" t="str">
            <v>42006 Médio Vale do Itajai</v>
          </cell>
          <cell r="G16273" t="str">
            <v>CLINICA/CENTRO DE ESPECIALIDADE</v>
          </cell>
        </row>
        <row r="16274">
          <cell r="A16274">
            <v>3181243</v>
          </cell>
          <cell r="B16274" t="str">
            <v>3181243 FISIOCARE FISIOTERAPIA S S</v>
          </cell>
          <cell r="D16274" t="str">
            <v>420240 Blumenau</v>
          </cell>
          <cell r="E16274" t="str">
            <v>4216 Alto Vale do Itajaí</v>
          </cell>
          <cell r="F16274" t="str">
            <v>42006 Médio Vale do Itajai</v>
          </cell>
          <cell r="G16274" t="str">
            <v>CONSULTORIO ISOLADO</v>
          </cell>
        </row>
        <row r="16275">
          <cell r="A16275">
            <v>3181251</v>
          </cell>
          <cell r="B16275" t="str">
            <v>3181251 OFTALMOCENTER</v>
          </cell>
          <cell r="D16275" t="str">
            <v>420240 Blumenau</v>
          </cell>
          <cell r="E16275" t="str">
            <v>4216 Alto Vale do Itajaí</v>
          </cell>
          <cell r="F16275" t="str">
            <v>42006 Médio Vale do Itajai</v>
          </cell>
          <cell r="G16275" t="str">
            <v>CLINICA/CENTRO DE ESPECIALIDADE</v>
          </cell>
        </row>
        <row r="16276">
          <cell r="A16276">
            <v>3181278</v>
          </cell>
          <cell r="B16276" t="str">
            <v>3181278 NEO SER PEDIATRAS ASSOCIADOS S S</v>
          </cell>
          <cell r="D16276" t="str">
            <v>420240 Blumenau</v>
          </cell>
          <cell r="E16276" t="str">
            <v>4216 Alto Vale do Itajaí</v>
          </cell>
          <cell r="F16276" t="str">
            <v>42006 Médio Vale do Itajai</v>
          </cell>
          <cell r="G16276" t="str">
            <v>CONSULTORIO ISOLADO</v>
          </cell>
        </row>
        <row r="16277">
          <cell r="A16277">
            <v>3181308</v>
          </cell>
          <cell r="B16277" t="str">
            <v>3181308 BOTELHO HOSPITAL DIA DA VISAO</v>
          </cell>
          <cell r="D16277" t="str">
            <v>420240 Blumenau</v>
          </cell>
          <cell r="E16277" t="str">
            <v>4216 Alto Vale do Itajaí</v>
          </cell>
          <cell r="F16277" t="str">
            <v>42006 Médio Vale do Itajai</v>
          </cell>
          <cell r="G16277" t="str">
            <v>HOSPITAL/DIA - ISOLADO</v>
          </cell>
        </row>
        <row r="16278">
          <cell r="A16278">
            <v>3181316</v>
          </cell>
          <cell r="B16278" t="str">
            <v>3181316 PROCARDIACO BLUMENAU SS</v>
          </cell>
          <cell r="D16278" t="str">
            <v>420240 Blumenau</v>
          </cell>
          <cell r="E16278" t="str">
            <v>4216 Alto Vale do Itajaí</v>
          </cell>
          <cell r="F16278" t="str">
            <v>42006 Médio Vale do Itajai</v>
          </cell>
          <cell r="G16278" t="str">
            <v>CONSULTORIO ISOLADO</v>
          </cell>
        </row>
        <row r="16279">
          <cell r="A16279">
            <v>3181324</v>
          </cell>
          <cell r="B16279" t="str">
            <v>3181324 CLINICA NEMETZ S S</v>
          </cell>
          <cell r="D16279" t="str">
            <v>420240 Blumenau</v>
          </cell>
          <cell r="E16279" t="str">
            <v>4216 Alto Vale do Itajaí</v>
          </cell>
          <cell r="F16279" t="str">
            <v>42006 Médio Vale do Itajai</v>
          </cell>
          <cell r="G16279" t="str">
            <v>CONSULTORIO ISOLADO</v>
          </cell>
        </row>
        <row r="16280">
          <cell r="A16280">
            <v>3190048</v>
          </cell>
          <cell r="B16280" t="str">
            <v>3190048 CLINICA HALLEY</v>
          </cell>
          <cell r="D16280" t="str">
            <v>420240 Blumenau</v>
          </cell>
          <cell r="E16280" t="str">
            <v>4216 Alto Vale do Itajaí</v>
          </cell>
          <cell r="F16280" t="str">
            <v>42006 Médio Vale do Itajai</v>
          </cell>
          <cell r="G16280" t="str">
            <v>CLINICA/CENTRO DE ESPECIALIDADE</v>
          </cell>
        </row>
        <row r="16281">
          <cell r="A16281">
            <v>3190056</v>
          </cell>
          <cell r="B16281" t="str">
            <v>3190056 CLINICA DE FISIOTERAPIA EQUILIBRIO LTDA</v>
          </cell>
          <cell r="D16281" t="str">
            <v>420240 Blumenau</v>
          </cell>
          <cell r="E16281" t="str">
            <v>4216 Alto Vale do Itajaí</v>
          </cell>
          <cell r="F16281" t="str">
            <v>42006 Médio Vale do Itajai</v>
          </cell>
          <cell r="G16281" t="str">
            <v>CLINICA/CENTRO DE ESPECIALIDADE</v>
          </cell>
        </row>
        <row r="16282">
          <cell r="A16282">
            <v>3194299</v>
          </cell>
          <cell r="B16282" t="str">
            <v>3194299 CLINICA CIRURGICA DR MILTON FIEDLER S C LTDA</v>
          </cell>
          <cell r="D16282" t="str">
            <v>420240 Blumenau</v>
          </cell>
          <cell r="E16282" t="str">
            <v>4216 Alto Vale do Itajaí</v>
          </cell>
          <cell r="F16282" t="str">
            <v>42006 Médio Vale do Itajai</v>
          </cell>
          <cell r="G16282" t="str">
            <v>CONSULTORIO ISOLADO</v>
          </cell>
        </row>
        <row r="16283">
          <cell r="A16283">
            <v>3194418</v>
          </cell>
          <cell r="B16283" t="str">
            <v>3194418 SOMATER CLINICA DE REABILITACAO LTDA</v>
          </cell>
          <cell r="D16283" t="str">
            <v>420240 Blumenau</v>
          </cell>
          <cell r="E16283" t="str">
            <v>4216 Alto Vale do Itajaí</v>
          </cell>
          <cell r="F16283" t="str">
            <v>42006 Médio Vale do Itajai</v>
          </cell>
          <cell r="G16283" t="str">
            <v>CLINICA/CENTRO DE ESPECIALIDADE</v>
          </cell>
        </row>
        <row r="16284">
          <cell r="A16284">
            <v>3194698</v>
          </cell>
          <cell r="B16284" t="str">
            <v>3194698 ESF ADELINA BRUECKHEIMER</v>
          </cell>
          <cell r="D16284" t="str">
            <v>420240 Blumenau</v>
          </cell>
          <cell r="E16284" t="str">
            <v>4216 Alto Vale do Itajaí</v>
          </cell>
          <cell r="F16284" t="str">
            <v>42006 Médio Vale do Itajai</v>
          </cell>
          <cell r="G16284" t="str">
            <v>CENTRO DE SAUDE/UNIDADE BASICA</v>
          </cell>
        </row>
        <row r="16285">
          <cell r="A16285">
            <v>3194736</v>
          </cell>
          <cell r="B16285" t="str">
            <v>3194736 ESF WALTER REITER</v>
          </cell>
          <cell r="D16285" t="str">
            <v>420240 Blumenau</v>
          </cell>
          <cell r="E16285" t="str">
            <v>4216 Alto Vale do Itajaí</v>
          </cell>
          <cell r="F16285" t="str">
            <v>42006 Médio Vale do Itajai</v>
          </cell>
          <cell r="G16285" t="str">
            <v>CENTRO DE SAUDE/UNIDADE BASICA</v>
          </cell>
        </row>
        <row r="16286">
          <cell r="A16286">
            <v>3204103</v>
          </cell>
          <cell r="B16286" t="str">
            <v>3204103 CLINICA MEDICA STYMA LTDA</v>
          </cell>
          <cell r="D16286" t="str">
            <v>420240 Blumenau</v>
          </cell>
          <cell r="E16286" t="str">
            <v>4216 Alto Vale do Itajaí</v>
          </cell>
          <cell r="F16286" t="str">
            <v>42006 Médio Vale do Itajai</v>
          </cell>
          <cell r="G16286" t="str">
            <v>CLINICA/CENTRO DE ESPECIALIDADE</v>
          </cell>
        </row>
        <row r="16287">
          <cell r="A16287">
            <v>3219747</v>
          </cell>
          <cell r="B16287" t="str">
            <v>3219747 CLINICA MACHADO LTDA</v>
          </cell>
          <cell r="D16287" t="str">
            <v>420240 Blumenau</v>
          </cell>
          <cell r="E16287" t="str">
            <v>4216 Alto Vale do Itajaí</v>
          </cell>
          <cell r="F16287" t="str">
            <v>42006 Médio Vale do Itajai</v>
          </cell>
          <cell r="G16287" t="str">
            <v>CONSULTORIO ISOLADO</v>
          </cell>
        </row>
        <row r="16288">
          <cell r="A16288">
            <v>3231933</v>
          </cell>
          <cell r="B16288" t="str">
            <v>3231933 CLINICA REUMATOLOGICA BLUMENAU</v>
          </cell>
          <cell r="D16288" t="str">
            <v>420240 Blumenau</v>
          </cell>
          <cell r="E16288" t="str">
            <v>4216 Alto Vale do Itajaí</v>
          </cell>
          <cell r="F16288" t="str">
            <v>42006 Médio Vale do Itajai</v>
          </cell>
          <cell r="G16288" t="str">
            <v>CONSULTORIO ISOLADO</v>
          </cell>
        </row>
        <row r="16289">
          <cell r="A16289">
            <v>3236676</v>
          </cell>
          <cell r="B16289" t="str">
            <v>3236676 CORSB CLINICA DE RADIONCOLOGIA</v>
          </cell>
          <cell r="D16289" t="str">
            <v>420240 Blumenau</v>
          </cell>
          <cell r="E16289" t="str">
            <v>4216 Alto Vale do Itajaí</v>
          </cell>
          <cell r="F16289" t="str">
            <v>42006 Médio Vale do Itajai</v>
          </cell>
          <cell r="G16289" t="str">
            <v>CLINICA/CENTRO DE ESPECIALIDADE</v>
          </cell>
        </row>
        <row r="16290">
          <cell r="A16290">
            <v>3251829</v>
          </cell>
          <cell r="B16290" t="str">
            <v>3251829 CLINICA DE GINECOLOGIA E OBSTETRICIA DR ADILSON S C LTDA</v>
          </cell>
          <cell r="D16290" t="str">
            <v>420240 Blumenau</v>
          </cell>
          <cell r="E16290" t="str">
            <v>4216 Alto Vale do Itajaí</v>
          </cell>
          <cell r="F16290" t="str">
            <v>42006 Médio Vale do Itajai</v>
          </cell>
          <cell r="G16290" t="str">
            <v>CLINICA/CENTRO DE ESPECIALIDADE</v>
          </cell>
        </row>
        <row r="16291">
          <cell r="A16291">
            <v>3258009</v>
          </cell>
          <cell r="B16291" t="str">
            <v>3258009 CENTRONEURO</v>
          </cell>
          <cell r="D16291" t="str">
            <v>420240 Blumenau</v>
          </cell>
          <cell r="E16291" t="str">
            <v>4216 Alto Vale do Itajaí</v>
          </cell>
          <cell r="F16291" t="str">
            <v>42006 Médio Vale do Itajai</v>
          </cell>
          <cell r="G16291" t="str">
            <v>CLINICA/CENTRO DE ESPECIALIDADE</v>
          </cell>
        </row>
        <row r="16292">
          <cell r="A16292">
            <v>3281671</v>
          </cell>
          <cell r="B16292" t="str">
            <v>3281671 SAUDE PLENA</v>
          </cell>
          <cell r="D16292" t="str">
            <v>420240 Blumenau</v>
          </cell>
          <cell r="E16292" t="str">
            <v>4216 Alto Vale do Itajaí</v>
          </cell>
          <cell r="F16292" t="str">
            <v>42006 Médio Vale do Itajai</v>
          </cell>
          <cell r="G16292" t="str">
            <v>CLINICA/CENTRO DE ESPECIALIDADE</v>
          </cell>
        </row>
        <row r="16293">
          <cell r="A16293">
            <v>3284530</v>
          </cell>
          <cell r="B16293" t="str">
            <v>3284530 ESF MARTIN VOLLES I</v>
          </cell>
          <cell r="D16293" t="str">
            <v>420240 Blumenau</v>
          </cell>
          <cell r="E16293" t="str">
            <v>4216 Alto Vale do Itajaí</v>
          </cell>
          <cell r="F16293" t="str">
            <v>42006 Médio Vale do Itajai</v>
          </cell>
          <cell r="G16293" t="str">
            <v>CENTRO DE SAUDE/UNIDADE BASICA</v>
          </cell>
        </row>
        <row r="16294">
          <cell r="A16294">
            <v>3285685</v>
          </cell>
          <cell r="B16294" t="str">
            <v>3285685 MOSIMANN WEBER SERVICOS MEDICOS LTDA ME</v>
          </cell>
          <cell r="D16294" t="str">
            <v>420240 Blumenau</v>
          </cell>
          <cell r="E16294" t="str">
            <v>4216 Alto Vale do Itajaí</v>
          </cell>
          <cell r="F16294" t="str">
            <v>42006 Médio Vale do Itajai</v>
          </cell>
          <cell r="G16294" t="str">
            <v>CONSULTORIO ISOLADO</v>
          </cell>
        </row>
        <row r="16295">
          <cell r="A16295">
            <v>3294455</v>
          </cell>
          <cell r="B16295" t="str">
            <v>3294455 JFISIO</v>
          </cell>
          <cell r="D16295" t="str">
            <v>420240 Blumenau</v>
          </cell>
          <cell r="E16295" t="str">
            <v>4216 Alto Vale do Itajaí</v>
          </cell>
          <cell r="F16295" t="str">
            <v>42006 Médio Vale do Itajai</v>
          </cell>
          <cell r="G16295" t="str">
            <v>CLINICA/CENTRO DE ESPECIALIDADE</v>
          </cell>
        </row>
        <row r="16296">
          <cell r="A16296">
            <v>3297144</v>
          </cell>
          <cell r="B16296" t="str">
            <v>3297144 FISIOTERAPIA BLUMENAU</v>
          </cell>
          <cell r="D16296" t="str">
            <v>420240 Blumenau</v>
          </cell>
          <cell r="E16296" t="str">
            <v>4216 Alto Vale do Itajaí</v>
          </cell>
          <cell r="F16296" t="str">
            <v>42006 Médio Vale do Itajai</v>
          </cell>
          <cell r="G16296" t="str">
            <v>UNIDADE DE APOIO DIAGNOSE E TERAPIA (SADT ISOLADO)</v>
          </cell>
        </row>
        <row r="16297">
          <cell r="A16297">
            <v>3320677</v>
          </cell>
          <cell r="B16297" t="str">
            <v>3320677 CLINICA EDSON TAFNER SC LTDA</v>
          </cell>
          <cell r="D16297" t="str">
            <v>420240 Blumenau</v>
          </cell>
          <cell r="E16297" t="str">
            <v>4216 Alto Vale do Itajaí</v>
          </cell>
          <cell r="F16297" t="str">
            <v>42006 Médio Vale do Itajai</v>
          </cell>
          <cell r="G16297" t="str">
            <v>CONSULTORIO ISOLADO</v>
          </cell>
        </row>
        <row r="16298">
          <cell r="A16298">
            <v>3320707</v>
          </cell>
          <cell r="B16298" t="str">
            <v>3320707 CLINICA OTOBLU LTDA</v>
          </cell>
          <cell r="D16298" t="str">
            <v>420240 Blumenau</v>
          </cell>
          <cell r="E16298" t="str">
            <v>4216 Alto Vale do Itajaí</v>
          </cell>
          <cell r="F16298" t="str">
            <v>42006 Médio Vale do Itajai</v>
          </cell>
          <cell r="G16298" t="str">
            <v>CLINICA/CENTRO DE ESPECIALIDADE</v>
          </cell>
        </row>
        <row r="16299">
          <cell r="A16299">
            <v>3332845</v>
          </cell>
          <cell r="B16299" t="str">
            <v>3332845 CENTRO MEDICO DR MARTINS SS</v>
          </cell>
          <cell r="D16299" t="str">
            <v>420240 Blumenau</v>
          </cell>
          <cell r="E16299" t="str">
            <v>4216 Alto Vale do Itajaí</v>
          </cell>
          <cell r="F16299" t="str">
            <v>42006 Médio Vale do Itajai</v>
          </cell>
          <cell r="G16299" t="str">
            <v>CLINICA/CENTRO DE ESPECIALIDADE</v>
          </cell>
        </row>
        <row r="16300">
          <cell r="A16300">
            <v>3339602</v>
          </cell>
          <cell r="B16300" t="str">
            <v>3339602 IOT INSTITUTO DE ORTOPEDIA E TRAUMATOLOGIA BLUMENAU SC LTDA</v>
          </cell>
          <cell r="D16300" t="str">
            <v>420240 Blumenau</v>
          </cell>
          <cell r="E16300" t="str">
            <v>4216 Alto Vale do Itajaí</v>
          </cell>
          <cell r="F16300" t="str">
            <v>42006 Médio Vale do Itajai</v>
          </cell>
          <cell r="G16300" t="str">
            <v>HOSPITAL/DIA - ISOLADO</v>
          </cell>
        </row>
        <row r="16301">
          <cell r="A16301">
            <v>3341518</v>
          </cell>
          <cell r="B16301" t="str">
            <v>3341518 SINDICATO DOS EMPREGADOS DO COMERCIO DE BLUMENAU</v>
          </cell>
          <cell r="D16301" t="str">
            <v>420240 Blumenau</v>
          </cell>
          <cell r="E16301" t="str">
            <v>4216 Alto Vale do Itajaí</v>
          </cell>
          <cell r="F16301" t="str">
            <v>42006 Médio Vale do Itajai</v>
          </cell>
          <cell r="G16301" t="str">
            <v>CONSULTORIO ISOLADO</v>
          </cell>
        </row>
        <row r="16302">
          <cell r="A16302">
            <v>3374750</v>
          </cell>
          <cell r="B16302" t="str">
            <v>3374750 GENOLAB</v>
          </cell>
          <cell r="D16302" t="str">
            <v>420240 Blumenau</v>
          </cell>
          <cell r="E16302" t="str">
            <v>4216 Alto Vale do Itajaí</v>
          </cell>
          <cell r="F16302" t="str">
            <v>42006 Médio Vale do Itajai</v>
          </cell>
          <cell r="G16302" t="str">
            <v>UNIDADE DE APOIO DIAGNOSE E TERAPIA (SADT ISOLADO)</v>
          </cell>
        </row>
        <row r="16303">
          <cell r="A16303">
            <v>3381447</v>
          </cell>
          <cell r="B16303" t="str">
            <v>3381447 SKYFISIO CLINICA FISIOTERAPIA LTDA</v>
          </cell>
          <cell r="D16303" t="str">
            <v>420240 Blumenau</v>
          </cell>
          <cell r="E16303" t="str">
            <v>4216 Alto Vale do Itajaí</v>
          </cell>
          <cell r="F16303" t="str">
            <v>42006 Médio Vale do Itajai</v>
          </cell>
          <cell r="G16303" t="str">
            <v>UNIDADE DE APOIO DIAGNOSE E TERAPIA (SADT ISOLADO)</v>
          </cell>
        </row>
        <row r="16304">
          <cell r="A16304">
            <v>3417646</v>
          </cell>
          <cell r="B16304" t="str">
            <v>3417646 FERNANDO ROBERTO KLEIS JUNIOR</v>
          </cell>
          <cell r="D16304" t="str">
            <v>420240 Blumenau</v>
          </cell>
          <cell r="E16304" t="str">
            <v>4216 Alto Vale do Itajaí</v>
          </cell>
          <cell r="F16304" t="str">
            <v>42006 Médio Vale do Itajai</v>
          </cell>
          <cell r="G16304" t="str">
            <v>CONSULTORIO ISOLADO</v>
          </cell>
        </row>
        <row r="16305">
          <cell r="A16305">
            <v>3417824</v>
          </cell>
          <cell r="B16305" t="str">
            <v>3417824 GERALDO ALVES DA SILVA</v>
          </cell>
          <cell r="D16305" t="str">
            <v>420240 Blumenau</v>
          </cell>
          <cell r="E16305" t="str">
            <v>4216 Alto Vale do Itajaí</v>
          </cell>
          <cell r="F16305" t="str">
            <v>42006 Médio Vale do Itajai</v>
          </cell>
          <cell r="G16305" t="str">
            <v>CONSULTORIO ISOLADO</v>
          </cell>
        </row>
        <row r="16306">
          <cell r="A16306">
            <v>3435164</v>
          </cell>
          <cell r="B16306" t="str">
            <v>3435164 ESF TEREZA LESZCOWICZ I</v>
          </cell>
          <cell r="D16306" t="str">
            <v>420240 Blumenau</v>
          </cell>
          <cell r="E16306" t="str">
            <v>4216 Alto Vale do Itajaí</v>
          </cell>
          <cell r="F16306" t="str">
            <v>42006 Médio Vale do Itajai</v>
          </cell>
          <cell r="G16306" t="str">
            <v>CENTRO DE SAUDE/UNIDADE BASICA</v>
          </cell>
        </row>
        <row r="16307">
          <cell r="A16307">
            <v>3437442</v>
          </cell>
          <cell r="B16307" t="str">
            <v>3437442 CLINICA DR OLAVO BILAC LTDA</v>
          </cell>
          <cell r="D16307" t="str">
            <v>420240 Blumenau</v>
          </cell>
          <cell r="E16307" t="str">
            <v>4216 Alto Vale do Itajaí</v>
          </cell>
          <cell r="F16307" t="str">
            <v>42006 Médio Vale do Itajai</v>
          </cell>
          <cell r="G16307" t="str">
            <v>CONSULTORIO ISOLADO</v>
          </cell>
        </row>
        <row r="16308">
          <cell r="A16308">
            <v>3437477</v>
          </cell>
          <cell r="B16308" t="str">
            <v>3437477 COC BLUMENAU</v>
          </cell>
          <cell r="D16308" t="str">
            <v>420240 Blumenau</v>
          </cell>
          <cell r="E16308" t="str">
            <v>4216 Alto Vale do Itajaí</v>
          </cell>
          <cell r="F16308" t="str">
            <v>42006 Médio Vale do Itajai</v>
          </cell>
          <cell r="G16308" t="str">
            <v>CLINICA/CENTRO DE ESPECIALIDADE</v>
          </cell>
        </row>
        <row r="16309">
          <cell r="A16309">
            <v>3437493</v>
          </cell>
          <cell r="B16309" t="str">
            <v>3437493 OFTALMO CLINICA HEUSI</v>
          </cell>
          <cell r="D16309" t="str">
            <v>420240 Blumenau</v>
          </cell>
          <cell r="E16309" t="str">
            <v>4216 Alto Vale do Itajaí</v>
          </cell>
          <cell r="F16309" t="str">
            <v>42006 Médio Vale do Itajai</v>
          </cell>
          <cell r="G16309" t="str">
            <v>CONSULTORIO ISOLADO</v>
          </cell>
        </row>
        <row r="16310">
          <cell r="A16310">
            <v>3460428</v>
          </cell>
          <cell r="B16310" t="str">
            <v>3460428 MEDICAL SERVICE SS LTDA</v>
          </cell>
          <cell r="D16310" t="str">
            <v>420240 Blumenau</v>
          </cell>
          <cell r="E16310" t="str">
            <v>4216 Alto Vale do Itajaí</v>
          </cell>
          <cell r="F16310" t="str">
            <v>42006 Médio Vale do Itajai</v>
          </cell>
          <cell r="G16310" t="str">
            <v>CONSULTORIO ISOLADO</v>
          </cell>
        </row>
        <row r="16311">
          <cell r="A16311">
            <v>3464024</v>
          </cell>
          <cell r="B16311" t="str">
            <v>3464024 JHS ASSISTENCIA MEDICA</v>
          </cell>
          <cell r="D16311" t="str">
            <v>420240 Blumenau</v>
          </cell>
          <cell r="E16311" t="str">
            <v>4216 Alto Vale do Itajaí</v>
          </cell>
          <cell r="F16311" t="str">
            <v>42006 Médio Vale do Itajai</v>
          </cell>
          <cell r="G16311" t="str">
            <v>CONSULTORIO ISOLADO</v>
          </cell>
        </row>
        <row r="16312">
          <cell r="A16312">
            <v>3468704</v>
          </cell>
          <cell r="B16312" t="str">
            <v>3468704 KATYUSCIA SCHACKER DO ROSARIO</v>
          </cell>
          <cell r="D16312" t="str">
            <v>420240 Blumenau</v>
          </cell>
          <cell r="E16312" t="str">
            <v>4216 Alto Vale do Itajaí</v>
          </cell>
          <cell r="F16312" t="str">
            <v>42006 Médio Vale do Itajai</v>
          </cell>
          <cell r="G16312" t="str">
            <v>CONSULTORIO ISOLADO</v>
          </cell>
        </row>
        <row r="16313">
          <cell r="A16313">
            <v>3473155</v>
          </cell>
          <cell r="B16313" t="str">
            <v>3473155 INSTITUTO DE CARDIOLOGIA DE BLUMENAU LTDA</v>
          </cell>
          <cell r="D16313" t="str">
            <v>420240 Blumenau</v>
          </cell>
          <cell r="E16313" t="str">
            <v>4216 Alto Vale do Itajaí</v>
          </cell>
          <cell r="F16313" t="str">
            <v>42006 Médio Vale do Itajai</v>
          </cell>
          <cell r="G16313" t="str">
            <v>CLINICA/CENTRO DE ESPECIALIDADE</v>
          </cell>
        </row>
        <row r="16314">
          <cell r="A16314">
            <v>3473163</v>
          </cell>
          <cell r="B16314" t="str">
            <v>3473163 CLINICA DE GINECOLOGIA E OBSTETRICIA DR JADER LTDA</v>
          </cell>
          <cell r="D16314" t="str">
            <v>420240 Blumenau</v>
          </cell>
          <cell r="E16314" t="str">
            <v>4216 Alto Vale do Itajaí</v>
          </cell>
          <cell r="F16314" t="str">
            <v>42006 Médio Vale do Itajai</v>
          </cell>
          <cell r="G16314" t="str">
            <v>CONSULTORIO ISOLADO</v>
          </cell>
        </row>
        <row r="16315">
          <cell r="A16315">
            <v>3473198</v>
          </cell>
          <cell r="B16315" t="str">
            <v>3473198 SAO LUCAS CARDIO CLINICA LTDA</v>
          </cell>
          <cell r="D16315" t="str">
            <v>420240 Blumenau</v>
          </cell>
          <cell r="E16315" t="str">
            <v>4216 Alto Vale do Itajaí</v>
          </cell>
          <cell r="F16315" t="str">
            <v>42006 Médio Vale do Itajai</v>
          </cell>
          <cell r="G16315" t="str">
            <v>CONSULTORIO ISOLADO</v>
          </cell>
        </row>
        <row r="16316">
          <cell r="A16316">
            <v>3473201</v>
          </cell>
          <cell r="B16316" t="str">
            <v>3473201 SALVA MED EMERGENCIAS MEDICAS LTDA</v>
          </cell>
          <cell r="D16316" t="str">
            <v>420240 Blumenau</v>
          </cell>
          <cell r="E16316" t="str">
            <v>4216 Alto Vale do Itajaí</v>
          </cell>
          <cell r="F16316" t="str">
            <v>42006 Médio Vale do Itajai</v>
          </cell>
          <cell r="G16316" t="str">
            <v>UNIDADE MOVEL TERRESTRE</v>
          </cell>
        </row>
        <row r="16317">
          <cell r="A16317">
            <v>3502619</v>
          </cell>
          <cell r="B16317" t="str">
            <v>3502619 CLINICA DE ONCOLOGIA REICHOW SC LTDA</v>
          </cell>
          <cell r="D16317" t="str">
            <v>420240 Blumenau</v>
          </cell>
          <cell r="E16317" t="str">
            <v>4216 Alto Vale do Itajaí</v>
          </cell>
          <cell r="F16317" t="str">
            <v>42006 Médio Vale do Itajai</v>
          </cell>
          <cell r="G16317" t="str">
            <v>HOSPITAL ESPECIALIZADO</v>
          </cell>
        </row>
        <row r="16318">
          <cell r="A16318">
            <v>3502627</v>
          </cell>
          <cell r="B16318" t="str">
            <v>3502627 SANTOS FIALHO SS LTDA</v>
          </cell>
          <cell r="D16318" t="str">
            <v>420240 Blumenau</v>
          </cell>
          <cell r="E16318" t="str">
            <v>4216 Alto Vale do Itajaí</v>
          </cell>
          <cell r="F16318" t="str">
            <v>42006 Médio Vale do Itajai</v>
          </cell>
          <cell r="G16318" t="str">
            <v>CONSULTORIO ISOLADO</v>
          </cell>
        </row>
        <row r="16319">
          <cell r="A16319">
            <v>3502635</v>
          </cell>
          <cell r="B16319" t="str">
            <v>3502635 CLINICA LIGOCKI SS LTDA</v>
          </cell>
          <cell r="D16319" t="str">
            <v>420240 Blumenau</v>
          </cell>
          <cell r="E16319" t="str">
            <v>4216 Alto Vale do Itajaí</v>
          </cell>
          <cell r="F16319" t="str">
            <v>42006 Médio Vale do Itajai</v>
          </cell>
          <cell r="G16319" t="str">
            <v>CONSULTORIO ISOLADO</v>
          </cell>
        </row>
        <row r="16320">
          <cell r="A16320">
            <v>3526763</v>
          </cell>
          <cell r="B16320" t="str">
            <v>3526763 CLINICA DELORENZO LTDA</v>
          </cell>
          <cell r="D16320" t="str">
            <v>420240 Blumenau</v>
          </cell>
          <cell r="E16320" t="str">
            <v>4216 Alto Vale do Itajaí</v>
          </cell>
          <cell r="F16320" t="str">
            <v>42006 Médio Vale do Itajai</v>
          </cell>
          <cell r="G16320" t="str">
            <v>CONSULTORIO ISOLADO</v>
          </cell>
        </row>
        <row r="16321">
          <cell r="A16321">
            <v>3532054</v>
          </cell>
          <cell r="B16321" t="str">
            <v>3532054 MANZKE CENTRO DE REABILITACAO E ESTETICA</v>
          </cell>
          <cell r="D16321" t="str">
            <v>420240 Blumenau</v>
          </cell>
          <cell r="E16321" t="str">
            <v>4216 Alto Vale do Itajaí</v>
          </cell>
          <cell r="F16321" t="str">
            <v>42006 Médio Vale do Itajai</v>
          </cell>
          <cell r="G16321" t="str">
            <v>CLINICA/CENTRO DE ESPECIALIDADE</v>
          </cell>
        </row>
        <row r="16322">
          <cell r="A16322">
            <v>3533778</v>
          </cell>
          <cell r="B16322" t="str">
            <v>3533778 CLINICA DE OLHOS SANTA ISABEL</v>
          </cell>
          <cell r="D16322" t="str">
            <v>420240 Blumenau</v>
          </cell>
          <cell r="E16322" t="str">
            <v>4216 Alto Vale do Itajaí</v>
          </cell>
          <cell r="F16322" t="str">
            <v>42006 Médio Vale do Itajai</v>
          </cell>
          <cell r="G16322" t="str">
            <v>CLINICA/CENTRO DE ESPECIALIDADE</v>
          </cell>
        </row>
        <row r="16323">
          <cell r="A16323">
            <v>3533824</v>
          </cell>
          <cell r="B16323" t="str">
            <v>3533824 JULIO CESAR DE OLIVEIRA CORREA</v>
          </cell>
          <cell r="D16323" t="str">
            <v>420240 Blumenau</v>
          </cell>
          <cell r="E16323" t="str">
            <v>4216 Alto Vale do Itajaí</v>
          </cell>
          <cell r="F16323" t="str">
            <v>42006 Médio Vale do Itajai</v>
          </cell>
          <cell r="G16323" t="str">
            <v>CONSULTORIO ISOLADO</v>
          </cell>
        </row>
        <row r="16324">
          <cell r="A16324">
            <v>3536939</v>
          </cell>
          <cell r="B16324" t="str">
            <v>3536939 NEURO SAUDE</v>
          </cell>
          <cell r="D16324" t="str">
            <v>420240 Blumenau</v>
          </cell>
          <cell r="E16324" t="str">
            <v>4216 Alto Vale do Itajaí</v>
          </cell>
          <cell r="F16324" t="str">
            <v>42006 Médio Vale do Itajai</v>
          </cell>
          <cell r="G16324" t="str">
            <v>CONSULTORIO ISOLADO</v>
          </cell>
        </row>
        <row r="16325">
          <cell r="A16325">
            <v>3539431</v>
          </cell>
          <cell r="B16325" t="str">
            <v>3539431 SERVICO MATERNO INFANTIL BERTA LOUISE LTDA</v>
          </cell>
          <cell r="D16325" t="str">
            <v>420240 Blumenau</v>
          </cell>
          <cell r="E16325" t="str">
            <v>4216 Alto Vale do Itajaí</v>
          </cell>
          <cell r="F16325" t="str">
            <v>42006 Médio Vale do Itajai</v>
          </cell>
          <cell r="G16325" t="str">
            <v>CONSULTORIO ISOLADO</v>
          </cell>
        </row>
        <row r="16326">
          <cell r="A16326">
            <v>3543188</v>
          </cell>
          <cell r="B16326" t="str">
            <v>3543188 MAURICIO ZANINI RIBEIRO</v>
          </cell>
          <cell r="D16326" t="str">
            <v>420240 Blumenau</v>
          </cell>
          <cell r="E16326" t="str">
            <v>4216 Alto Vale do Itajaí</v>
          </cell>
          <cell r="F16326" t="str">
            <v>42006 Médio Vale do Itajai</v>
          </cell>
          <cell r="G16326" t="str">
            <v>CONSULTORIO ISOLADO</v>
          </cell>
        </row>
        <row r="16327">
          <cell r="A16327">
            <v>3552993</v>
          </cell>
          <cell r="B16327" t="str">
            <v>3552993 MATER DEI</v>
          </cell>
          <cell r="D16327" t="str">
            <v>420240 Blumenau</v>
          </cell>
          <cell r="E16327" t="str">
            <v>4216 Alto Vale do Itajaí</v>
          </cell>
          <cell r="F16327" t="str">
            <v>42006 Médio Vale do Itajai</v>
          </cell>
          <cell r="G16327" t="str">
            <v>CLINICA/CENTRO DE ESPECIALIDADE</v>
          </cell>
        </row>
        <row r="16328">
          <cell r="A16328">
            <v>3560759</v>
          </cell>
          <cell r="B16328" t="str">
            <v>3560759 UNIFISIO</v>
          </cell>
          <cell r="D16328" t="str">
            <v>420240 Blumenau</v>
          </cell>
          <cell r="E16328" t="str">
            <v>4216 Alto Vale do Itajaí</v>
          </cell>
          <cell r="F16328" t="str">
            <v>42006 Médio Vale do Itajai</v>
          </cell>
          <cell r="G16328" t="str">
            <v>CLINICA/CENTRO DE ESPECIALIDADE</v>
          </cell>
        </row>
        <row r="16329">
          <cell r="A16329">
            <v>3561682</v>
          </cell>
          <cell r="B16329" t="str">
            <v>3561682 ECOMAX DIAGNOSTICO POR IMAGEM</v>
          </cell>
          <cell r="D16329" t="str">
            <v>420240 Blumenau</v>
          </cell>
          <cell r="E16329" t="str">
            <v>4216 Alto Vale do Itajaí</v>
          </cell>
          <cell r="F16329" t="str">
            <v>42006 Médio Vale do Itajai</v>
          </cell>
          <cell r="G16329" t="str">
            <v>CLINICA/CENTRO DE ESPECIALIDADE</v>
          </cell>
        </row>
        <row r="16330">
          <cell r="A16330">
            <v>3562735</v>
          </cell>
          <cell r="B16330" t="str">
            <v>3562735 ECOMAX DIAGNOSTICO POR IMAGEM</v>
          </cell>
          <cell r="D16330" t="str">
            <v>420240 Blumenau</v>
          </cell>
          <cell r="E16330" t="str">
            <v>4216 Alto Vale do Itajaí</v>
          </cell>
          <cell r="F16330" t="str">
            <v>42006 Médio Vale do Itajai</v>
          </cell>
          <cell r="G16330" t="str">
            <v>CLINICA/CENTRO DE ESPECIALIDADE</v>
          </cell>
        </row>
        <row r="16331">
          <cell r="A16331">
            <v>3626636</v>
          </cell>
          <cell r="B16331" t="str">
            <v>3626636 UROCLINICA BLUMENAU LTDA</v>
          </cell>
          <cell r="D16331" t="str">
            <v>420240 Blumenau</v>
          </cell>
          <cell r="E16331" t="str">
            <v>4216 Alto Vale do Itajaí</v>
          </cell>
          <cell r="F16331" t="str">
            <v>42006 Médio Vale do Itajai</v>
          </cell>
          <cell r="G16331" t="str">
            <v>CLINICA/CENTRO DE ESPECIALIDADE</v>
          </cell>
        </row>
        <row r="16332">
          <cell r="A16332">
            <v>3660273</v>
          </cell>
          <cell r="B16332" t="str">
            <v>3660273 ANGIOKLINIK</v>
          </cell>
          <cell r="D16332" t="str">
            <v>420240 Blumenau</v>
          </cell>
          <cell r="E16332" t="str">
            <v>4216 Alto Vale do Itajaí</v>
          </cell>
          <cell r="F16332" t="str">
            <v>42006 Médio Vale do Itajai</v>
          </cell>
          <cell r="G16332" t="str">
            <v>UNIDADE DE APOIO DIAGNOSE E TERAPIA (SADT ISOLADO)</v>
          </cell>
        </row>
        <row r="16333">
          <cell r="A16333">
            <v>3660303</v>
          </cell>
          <cell r="B16333" t="str">
            <v>3660303 ANESTESIOLOGIA ANESTECLIN LTDA</v>
          </cell>
          <cell r="D16333" t="str">
            <v>420240 Blumenau</v>
          </cell>
          <cell r="E16333" t="str">
            <v>4216 Alto Vale do Itajaí</v>
          </cell>
          <cell r="F16333" t="str">
            <v>42006 Médio Vale do Itajai</v>
          </cell>
          <cell r="G16333" t="str">
            <v>CLINICA/CENTRO DE ESPECIALIDADE</v>
          </cell>
        </row>
        <row r="16334">
          <cell r="A16334">
            <v>3660311</v>
          </cell>
          <cell r="B16334" t="str">
            <v>3660311 RENATA FRONZA BEBER</v>
          </cell>
          <cell r="D16334" t="str">
            <v>420240 Blumenau</v>
          </cell>
          <cell r="E16334" t="str">
            <v>4216 Alto Vale do Itajaí</v>
          </cell>
          <cell r="F16334" t="str">
            <v>42006 Médio Vale do Itajai</v>
          </cell>
          <cell r="G16334" t="str">
            <v>CONSULTORIO ISOLADO</v>
          </cell>
        </row>
        <row r="16335">
          <cell r="A16335">
            <v>3660362</v>
          </cell>
          <cell r="B16335" t="str">
            <v>3660362 PULMOCLINICA CLINICA DO PULMAO</v>
          </cell>
          <cell r="D16335" t="str">
            <v>420240 Blumenau</v>
          </cell>
          <cell r="E16335" t="str">
            <v>4216 Alto Vale do Itajaí</v>
          </cell>
          <cell r="F16335" t="str">
            <v>42006 Médio Vale do Itajai</v>
          </cell>
          <cell r="G16335" t="str">
            <v>CLINICA/CENTRO DE ESPECIALIDADE</v>
          </cell>
        </row>
        <row r="16336">
          <cell r="A16336">
            <v>3660389</v>
          </cell>
          <cell r="B16336" t="str">
            <v>3660389 CLINICA DE ORTODONTIA PAULO DE SOUZA SC LTDA</v>
          </cell>
          <cell r="D16336" t="str">
            <v>420240 Blumenau</v>
          </cell>
          <cell r="E16336" t="str">
            <v>4216 Alto Vale do Itajaí</v>
          </cell>
          <cell r="F16336" t="str">
            <v>42006 Médio Vale do Itajai</v>
          </cell>
          <cell r="G16336" t="str">
            <v>CONSULTORIO ISOLADO</v>
          </cell>
        </row>
        <row r="16337">
          <cell r="A16337">
            <v>3660443</v>
          </cell>
          <cell r="B16337" t="str">
            <v>3660443 HIPEROX MEDICINA HIPERBARICA</v>
          </cell>
          <cell r="D16337" t="str">
            <v>420240 Blumenau</v>
          </cell>
          <cell r="E16337" t="str">
            <v>4216 Alto Vale do Itajaí</v>
          </cell>
          <cell r="F16337" t="str">
            <v>42006 Médio Vale do Itajai</v>
          </cell>
          <cell r="G16337" t="str">
            <v>CLINICA/CENTRO DE ESPECIALIDADE</v>
          </cell>
        </row>
        <row r="16338">
          <cell r="A16338">
            <v>3662497</v>
          </cell>
          <cell r="B16338" t="str">
            <v>3662497 JERONIMO SOARES BENITES JUNIOR</v>
          </cell>
          <cell r="D16338" t="str">
            <v>420240 Blumenau</v>
          </cell>
          <cell r="E16338" t="str">
            <v>4216 Alto Vale do Itajaí</v>
          </cell>
          <cell r="F16338" t="str">
            <v>42006 Médio Vale do Itajai</v>
          </cell>
          <cell r="G16338" t="str">
            <v>CONSULTORIO ISOLADO</v>
          </cell>
        </row>
        <row r="16339">
          <cell r="A16339">
            <v>3662500</v>
          </cell>
          <cell r="B16339" t="str">
            <v>3662500 CLINICA DE ANGIOLOGIA CELSO CABRAL</v>
          </cell>
          <cell r="D16339" t="str">
            <v>420240 Blumenau</v>
          </cell>
          <cell r="E16339" t="str">
            <v>4216 Alto Vale do Itajaí</v>
          </cell>
          <cell r="F16339" t="str">
            <v>42006 Médio Vale do Itajai</v>
          </cell>
          <cell r="G16339" t="str">
            <v>CONSULTORIO ISOLADO</v>
          </cell>
        </row>
        <row r="16340">
          <cell r="A16340">
            <v>3662535</v>
          </cell>
          <cell r="B16340" t="str">
            <v>3662535 CLINICA MEDICA PETER PAN</v>
          </cell>
          <cell r="D16340" t="str">
            <v>420240 Blumenau</v>
          </cell>
          <cell r="E16340" t="str">
            <v>4216 Alto Vale do Itajaí</v>
          </cell>
          <cell r="F16340" t="str">
            <v>42006 Médio Vale do Itajai</v>
          </cell>
          <cell r="G16340" t="str">
            <v>CONSULTORIO ISOLADO</v>
          </cell>
        </row>
        <row r="16341">
          <cell r="A16341">
            <v>3662551</v>
          </cell>
          <cell r="B16341" t="str">
            <v>3662551 CLINICA DR LEO GUTTLER</v>
          </cell>
          <cell r="D16341" t="str">
            <v>420240 Blumenau</v>
          </cell>
          <cell r="E16341" t="str">
            <v>4216 Alto Vale do Itajaí</v>
          </cell>
          <cell r="F16341" t="str">
            <v>42006 Médio Vale do Itajai</v>
          </cell>
          <cell r="G16341" t="str">
            <v>CONSULTORIO ISOLADO</v>
          </cell>
        </row>
        <row r="16342">
          <cell r="A16342">
            <v>3663981</v>
          </cell>
          <cell r="B16342" t="str">
            <v>3663981 CARDIOCLINICA BLUMENAU S C</v>
          </cell>
          <cell r="D16342" t="str">
            <v>420240 Blumenau</v>
          </cell>
          <cell r="E16342" t="str">
            <v>4216 Alto Vale do Itajaí</v>
          </cell>
          <cell r="F16342" t="str">
            <v>42006 Médio Vale do Itajai</v>
          </cell>
          <cell r="G16342" t="str">
            <v>CONSULTORIO ISOLADO</v>
          </cell>
        </row>
        <row r="16343">
          <cell r="A16343">
            <v>3664023</v>
          </cell>
          <cell r="B16343" t="str">
            <v>3664023 DRA CLARICE HELENA COUTO</v>
          </cell>
          <cell r="D16343" t="str">
            <v>420240 Blumenau</v>
          </cell>
          <cell r="E16343" t="str">
            <v>4216 Alto Vale do Itajaí</v>
          </cell>
          <cell r="F16343" t="str">
            <v>42006 Médio Vale do Itajai</v>
          </cell>
          <cell r="G16343" t="str">
            <v>CLINICA/CENTRO DE ESPECIALIDADE</v>
          </cell>
        </row>
        <row r="16344">
          <cell r="A16344">
            <v>3664031</v>
          </cell>
          <cell r="B16344" t="str">
            <v>3664031 ITOUPAVAFISIO CLINICA DE FISIOTERAPIA</v>
          </cell>
          <cell r="D16344" t="str">
            <v>420240 Blumenau</v>
          </cell>
          <cell r="E16344" t="str">
            <v>4216 Alto Vale do Itajaí</v>
          </cell>
          <cell r="F16344" t="str">
            <v>42006 Médio Vale do Itajai</v>
          </cell>
          <cell r="G16344" t="str">
            <v>UNIDADE DE APOIO DIAGNOSE E TERAPIA (SADT ISOLADO)</v>
          </cell>
        </row>
        <row r="16345">
          <cell r="A16345">
            <v>3664066</v>
          </cell>
          <cell r="B16345" t="str">
            <v>3664066 CONSULTORIO MEDICO DR JEFFERSON KURKI DE ANDRADE</v>
          </cell>
          <cell r="D16345" t="str">
            <v>420240 Blumenau</v>
          </cell>
          <cell r="E16345" t="str">
            <v>4216 Alto Vale do Itajaí</v>
          </cell>
          <cell r="F16345" t="str">
            <v>42006 Médio Vale do Itajai</v>
          </cell>
          <cell r="G16345" t="str">
            <v>CONSULTORIO ISOLADO</v>
          </cell>
        </row>
        <row r="16346">
          <cell r="A16346">
            <v>3664074</v>
          </cell>
          <cell r="B16346" t="str">
            <v>3664074 TOMUS IMAGEM E DIAGNOSTICO LTDA</v>
          </cell>
          <cell r="D16346" t="str">
            <v>420240 Blumenau</v>
          </cell>
          <cell r="E16346" t="str">
            <v>4216 Alto Vale do Itajaí</v>
          </cell>
          <cell r="F16346" t="str">
            <v>42006 Médio Vale do Itajai</v>
          </cell>
          <cell r="G16346" t="str">
            <v>UNIDADE DE APOIO DIAGNOSE E TERAPIA (SADT ISOLADO)</v>
          </cell>
        </row>
        <row r="16347">
          <cell r="A16347">
            <v>3664082</v>
          </cell>
          <cell r="B16347" t="str">
            <v>3664082 PRO DERME CLINICA DERMATOLOGICA</v>
          </cell>
          <cell r="D16347" t="str">
            <v>420240 Blumenau</v>
          </cell>
          <cell r="E16347" t="str">
            <v>4216 Alto Vale do Itajaí</v>
          </cell>
          <cell r="F16347" t="str">
            <v>42006 Médio Vale do Itajai</v>
          </cell>
          <cell r="G16347" t="str">
            <v>CLINICA/CENTRO DE ESPECIALIDADE</v>
          </cell>
        </row>
        <row r="16348">
          <cell r="A16348">
            <v>3664090</v>
          </cell>
          <cell r="B16348" t="str">
            <v>3664090 CLINICA DR AGOBAR FAGUNDES S S LTDA</v>
          </cell>
          <cell r="D16348" t="str">
            <v>420240 Blumenau</v>
          </cell>
          <cell r="E16348" t="str">
            <v>4216 Alto Vale do Itajaí</v>
          </cell>
          <cell r="F16348" t="str">
            <v>42006 Médio Vale do Itajai</v>
          </cell>
          <cell r="G16348" t="str">
            <v>CONSULTORIO ISOLADO</v>
          </cell>
        </row>
        <row r="16349">
          <cell r="A16349">
            <v>3669149</v>
          </cell>
          <cell r="B16349" t="str">
            <v>3669149 LABORAL MEDICINA DO TRABALHO LTDA</v>
          </cell>
          <cell r="D16349" t="str">
            <v>420240 Blumenau</v>
          </cell>
          <cell r="E16349" t="str">
            <v>4216 Alto Vale do Itajaí</v>
          </cell>
          <cell r="F16349" t="str">
            <v>42006 Médio Vale do Itajai</v>
          </cell>
          <cell r="G16349" t="str">
            <v>CONSULTORIO ISOLADO</v>
          </cell>
        </row>
        <row r="16350">
          <cell r="A16350">
            <v>3669173</v>
          </cell>
          <cell r="B16350" t="str">
            <v>3669173 CLINICA SOLVEIG DAVI MARCHI LTDA</v>
          </cell>
          <cell r="D16350" t="str">
            <v>420240 Blumenau</v>
          </cell>
          <cell r="E16350" t="str">
            <v>4216 Alto Vale do Itajaí</v>
          </cell>
          <cell r="F16350" t="str">
            <v>42006 Médio Vale do Itajai</v>
          </cell>
          <cell r="G16350" t="str">
            <v>CONSULTORIO ISOLADO</v>
          </cell>
        </row>
        <row r="16351">
          <cell r="A16351">
            <v>3671046</v>
          </cell>
          <cell r="B16351" t="str">
            <v>3671046 ANESTBLU</v>
          </cell>
          <cell r="D16351" t="str">
            <v>420240 Blumenau</v>
          </cell>
          <cell r="E16351" t="str">
            <v>4216 Alto Vale do Itajaí</v>
          </cell>
          <cell r="F16351" t="str">
            <v>42006 Médio Vale do Itajai</v>
          </cell>
          <cell r="G16351" t="str">
            <v>CONSULTORIO ISOLADO</v>
          </cell>
        </row>
        <row r="16352">
          <cell r="A16352">
            <v>3671054</v>
          </cell>
          <cell r="B16352" t="str">
            <v>3671054 SENDOR</v>
          </cell>
          <cell r="D16352" t="str">
            <v>420240 Blumenau</v>
          </cell>
          <cell r="E16352" t="str">
            <v>4216 Alto Vale do Itajaí</v>
          </cell>
          <cell r="F16352" t="str">
            <v>42006 Médio Vale do Itajai</v>
          </cell>
          <cell r="G16352" t="str">
            <v>CONSULTORIO ISOLADO</v>
          </cell>
        </row>
        <row r="16353">
          <cell r="A16353">
            <v>3707636</v>
          </cell>
          <cell r="B16353" t="str">
            <v>3707636 ANDREI LEWANDOWSKI CLINICA CARDIOLOGICA LTDA</v>
          </cell>
          <cell r="D16353" t="str">
            <v>420240 Blumenau</v>
          </cell>
          <cell r="E16353" t="str">
            <v>4216 Alto Vale do Itajaí</v>
          </cell>
          <cell r="F16353" t="str">
            <v>42006 Médio Vale do Itajai</v>
          </cell>
          <cell r="G16353" t="str">
            <v>CONSULTORIO ISOLADO</v>
          </cell>
        </row>
        <row r="16354">
          <cell r="A16354">
            <v>3707644</v>
          </cell>
          <cell r="B16354" t="str">
            <v>3707644 CLINICA DE GINECOLOGIA E OBSTETRICIA SANTA ISABEL</v>
          </cell>
          <cell r="D16354" t="str">
            <v>420240 Blumenau</v>
          </cell>
          <cell r="E16354" t="str">
            <v>4216 Alto Vale do Itajaí</v>
          </cell>
          <cell r="F16354" t="str">
            <v>42006 Médio Vale do Itajai</v>
          </cell>
          <cell r="G16354" t="str">
            <v>CONSULTORIO ISOLADO</v>
          </cell>
        </row>
        <row r="16355">
          <cell r="A16355">
            <v>3707652</v>
          </cell>
          <cell r="B16355" t="str">
            <v>3707652 CARLOS ERNANI MONTEIRO</v>
          </cell>
          <cell r="D16355" t="str">
            <v>420240 Blumenau</v>
          </cell>
          <cell r="E16355" t="str">
            <v>4216 Alto Vale do Itajaí</v>
          </cell>
          <cell r="F16355" t="str">
            <v>42006 Médio Vale do Itajai</v>
          </cell>
          <cell r="G16355" t="str">
            <v>CONSULTORIO ISOLADO</v>
          </cell>
        </row>
        <row r="16356">
          <cell r="A16356">
            <v>3707687</v>
          </cell>
          <cell r="B16356" t="str">
            <v>3707687 CLINICA GINECOLOGICA SERGIO LUIZ SCHLINDWEIN</v>
          </cell>
          <cell r="D16356" t="str">
            <v>420240 Blumenau</v>
          </cell>
          <cell r="E16356" t="str">
            <v>4216 Alto Vale do Itajaí</v>
          </cell>
          <cell r="F16356" t="str">
            <v>42006 Médio Vale do Itajai</v>
          </cell>
          <cell r="G16356" t="str">
            <v>CONSULTORIO ISOLADO</v>
          </cell>
        </row>
        <row r="16357">
          <cell r="A16357">
            <v>3718573</v>
          </cell>
          <cell r="B16357" t="str">
            <v>3718573 CADI CENTRO AVANCADO DE DIAGNOSTICO POR IMAGEM</v>
          </cell>
          <cell r="D16357" t="str">
            <v>420240 Blumenau</v>
          </cell>
          <cell r="E16357" t="str">
            <v>4216 Alto Vale do Itajaí</v>
          </cell>
          <cell r="F16357" t="str">
            <v>42006 Médio Vale do Itajai</v>
          </cell>
          <cell r="G16357" t="str">
            <v>CLINICA/CENTRO DE ESPECIALIDADE</v>
          </cell>
        </row>
        <row r="16358">
          <cell r="A16358">
            <v>3718603</v>
          </cell>
          <cell r="B16358" t="str">
            <v>3718603 BLUFISIO CLINICA DE FISIOTERAPIA S C LTDA</v>
          </cell>
          <cell r="D16358" t="str">
            <v>420240 Blumenau</v>
          </cell>
          <cell r="E16358" t="str">
            <v>4216 Alto Vale do Itajaí</v>
          </cell>
          <cell r="F16358" t="str">
            <v>42006 Médio Vale do Itajai</v>
          </cell>
          <cell r="G16358" t="str">
            <v>UNIDADE DE APOIO DIAGNOSE E TERAPIA (SADT ISOLADO)</v>
          </cell>
        </row>
        <row r="16359">
          <cell r="A16359">
            <v>3718727</v>
          </cell>
          <cell r="B16359" t="str">
            <v>3718727 ORTHO VALLE CLINICA DE ORTOPEDIA</v>
          </cell>
          <cell r="D16359" t="str">
            <v>420240 Blumenau</v>
          </cell>
          <cell r="E16359" t="str">
            <v>4216 Alto Vale do Itajaí</v>
          </cell>
          <cell r="F16359" t="str">
            <v>42006 Médio Vale do Itajai</v>
          </cell>
          <cell r="G16359" t="str">
            <v>CONSULTORIO ISOLADO</v>
          </cell>
        </row>
        <row r="16360">
          <cell r="A16360">
            <v>3718891</v>
          </cell>
          <cell r="B16360" t="str">
            <v>3718891 LUIZ RENATO FAORO</v>
          </cell>
          <cell r="D16360" t="str">
            <v>420240 Blumenau</v>
          </cell>
          <cell r="E16360" t="str">
            <v>4216 Alto Vale do Itajaí</v>
          </cell>
          <cell r="F16360" t="str">
            <v>42006 Médio Vale do Itajai</v>
          </cell>
          <cell r="G16360" t="str">
            <v>CONSULTORIO ISOLADO</v>
          </cell>
        </row>
        <row r="16361">
          <cell r="A16361">
            <v>3718913</v>
          </cell>
          <cell r="B16361" t="str">
            <v>3718913 CLARISSA RECK DE BARROS</v>
          </cell>
          <cell r="D16361" t="str">
            <v>420240 Blumenau</v>
          </cell>
          <cell r="E16361" t="str">
            <v>4216 Alto Vale do Itajaí</v>
          </cell>
          <cell r="F16361" t="str">
            <v>42006 Médio Vale do Itajai</v>
          </cell>
          <cell r="G16361" t="str">
            <v>CONSULTORIO ISOLADO</v>
          </cell>
        </row>
        <row r="16362">
          <cell r="A16362">
            <v>3720837</v>
          </cell>
          <cell r="B16362" t="str">
            <v>3720837 LIESENBERG ORTOPEDIA E TRAUMATOLOGIA S S</v>
          </cell>
          <cell r="D16362" t="str">
            <v>420240 Blumenau</v>
          </cell>
          <cell r="E16362" t="str">
            <v>4216 Alto Vale do Itajaí</v>
          </cell>
          <cell r="F16362" t="str">
            <v>42006 Médio Vale do Itajai</v>
          </cell>
          <cell r="G16362" t="str">
            <v>CONSULTORIO ISOLADO</v>
          </cell>
        </row>
        <row r="16363">
          <cell r="A16363">
            <v>3724158</v>
          </cell>
          <cell r="B16363" t="str">
            <v>3724158 KREIBICH ASSISTENCIA MEDICA S S</v>
          </cell>
          <cell r="D16363" t="str">
            <v>420240 Blumenau</v>
          </cell>
          <cell r="E16363" t="str">
            <v>4216 Alto Vale do Itajaí</v>
          </cell>
          <cell r="F16363" t="str">
            <v>42006 Médio Vale do Itajai</v>
          </cell>
          <cell r="G16363" t="str">
            <v>CONSULTORIO ISOLADO</v>
          </cell>
        </row>
        <row r="16364">
          <cell r="A16364">
            <v>3727041</v>
          </cell>
          <cell r="B16364" t="str">
            <v>3727041 ANZANELLO MEIRA LTDA</v>
          </cell>
          <cell r="D16364" t="str">
            <v>420240 Blumenau</v>
          </cell>
          <cell r="E16364" t="str">
            <v>4216 Alto Vale do Itajaí</v>
          </cell>
          <cell r="F16364" t="str">
            <v>42006 Médio Vale do Itajai</v>
          </cell>
          <cell r="G16364" t="str">
            <v>CLINICA/CENTRO DE ESPECIALIDADE</v>
          </cell>
        </row>
        <row r="16365">
          <cell r="A16365">
            <v>3757528</v>
          </cell>
          <cell r="B16365" t="str">
            <v>3757528 ANDRIGO JOSE BEBER</v>
          </cell>
          <cell r="D16365" t="str">
            <v>420240 Blumenau</v>
          </cell>
          <cell r="E16365" t="str">
            <v>4216 Alto Vale do Itajaí</v>
          </cell>
          <cell r="F16365" t="str">
            <v>42006 Médio Vale do Itajai</v>
          </cell>
          <cell r="G16365" t="str">
            <v>CONSULTORIO ISOLADO</v>
          </cell>
        </row>
        <row r="16366">
          <cell r="A16366">
            <v>3762882</v>
          </cell>
          <cell r="B16366" t="str">
            <v>3762882 ECOMAX</v>
          </cell>
          <cell r="D16366" t="str">
            <v>420240 Blumenau</v>
          </cell>
          <cell r="E16366" t="str">
            <v>4216 Alto Vale do Itajaí</v>
          </cell>
          <cell r="F16366" t="str">
            <v>42006 Médio Vale do Itajai</v>
          </cell>
          <cell r="G16366" t="str">
            <v>CLINICA/CENTRO DE ESPECIALIDADE</v>
          </cell>
        </row>
        <row r="16367">
          <cell r="A16367">
            <v>3782352</v>
          </cell>
          <cell r="B16367" t="str">
            <v>3782352 CLINICA GINECOLOGICA FERNANDO SANCHES S C LTDA</v>
          </cell>
          <cell r="D16367" t="str">
            <v>420240 Blumenau</v>
          </cell>
          <cell r="E16367" t="str">
            <v>4216 Alto Vale do Itajaí</v>
          </cell>
          <cell r="F16367" t="str">
            <v>42006 Médio Vale do Itajai</v>
          </cell>
          <cell r="G16367" t="str">
            <v>CONSULTORIO ISOLADO</v>
          </cell>
        </row>
        <row r="16368">
          <cell r="A16368">
            <v>3800342</v>
          </cell>
          <cell r="B16368" t="str">
            <v>3800342 TIAGO DE SALLES GRAFFUNDER</v>
          </cell>
          <cell r="D16368" t="str">
            <v>420240 Blumenau</v>
          </cell>
          <cell r="E16368" t="str">
            <v>4216 Alto Vale do Itajaí</v>
          </cell>
          <cell r="F16368" t="str">
            <v>42006 Médio Vale do Itajai</v>
          </cell>
          <cell r="G16368" t="str">
            <v>CONSULTORIO ISOLADO</v>
          </cell>
        </row>
        <row r="16369">
          <cell r="A16369">
            <v>3871371</v>
          </cell>
          <cell r="B16369" t="str">
            <v>3871371 MEDICAL SERVICOS MEDICOS S S LTDA</v>
          </cell>
          <cell r="D16369" t="str">
            <v>420240 Blumenau</v>
          </cell>
          <cell r="E16369" t="str">
            <v>4216 Alto Vale do Itajaí</v>
          </cell>
          <cell r="F16369" t="str">
            <v>42006 Médio Vale do Itajai</v>
          </cell>
          <cell r="G16369" t="str">
            <v>CONSULTORIO ISOLADO</v>
          </cell>
        </row>
        <row r="16370">
          <cell r="A16370">
            <v>3936899</v>
          </cell>
          <cell r="B16370" t="str">
            <v>3936899 CLINICA MONARI</v>
          </cell>
          <cell r="D16370" t="str">
            <v>420240 Blumenau</v>
          </cell>
          <cell r="E16370" t="str">
            <v>4216 Alto Vale do Itajaí</v>
          </cell>
          <cell r="F16370" t="str">
            <v>42006 Médio Vale do Itajai</v>
          </cell>
          <cell r="G16370" t="str">
            <v>CLINICA/CENTRO DE ESPECIALIDADE</v>
          </cell>
        </row>
        <row r="16371">
          <cell r="A16371">
            <v>3963942</v>
          </cell>
          <cell r="B16371" t="str">
            <v>3963942 GIOVANNI CESAR STOLF</v>
          </cell>
          <cell r="D16371" t="str">
            <v>420240 Blumenau</v>
          </cell>
          <cell r="E16371" t="str">
            <v>4216 Alto Vale do Itajaí</v>
          </cell>
          <cell r="F16371" t="str">
            <v>42006 Médio Vale do Itajai</v>
          </cell>
          <cell r="G16371" t="str">
            <v>CONSULTORIO ISOLADO</v>
          </cell>
        </row>
        <row r="16372">
          <cell r="A16372">
            <v>3977919</v>
          </cell>
          <cell r="B16372" t="str">
            <v>3977919 ANGELICA VASSELAI</v>
          </cell>
          <cell r="D16372" t="str">
            <v>420240 Blumenau</v>
          </cell>
          <cell r="E16372" t="str">
            <v>4216 Alto Vale do Itajaí</v>
          </cell>
          <cell r="F16372" t="str">
            <v>42006 Médio Vale do Itajai</v>
          </cell>
          <cell r="G16372" t="str">
            <v>CONSULTORIO ISOLADO</v>
          </cell>
        </row>
        <row r="16373">
          <cell r="A16373">
            <v>3978346</v>
          </cell>
          <cell r="B16373" t="str">
            <v>3978346 MARCIO WESTPHAL BATISTA DA SILVA</v>
          </cell>
          <cell r="D16373" t="str">
            <v>420240 Blumenau</v>
          </cell>
          <cell r="E16373" t="str">
            <v>4216 Alto Vale do Itajaí</v>
          </cell>
          <cell r="F16373" t="str">
            <v>42006 Médio Vale do Itajai</v>
          </cell>
          <cell r="G16373" t="str">
            <v>CONSULTORIO ISOLADO</v>
          </cell>
        </row>
        <row r="16374">
          <cell r="A16374">
            <v>3978389</v>
          </cell>
          <cell r="B16374" t="str">
            <v>3978389 DANIEL RONCAGLIO GUERRA</v>
          </cell>
          <cell r="D16374" t="str">
            <v>420240 Blumenau</v>
          </cell>
          <cell r="E16374" t="str">
            <v>4216 Alto Vale do Itajaí</v>
          </cell>
          <cell r="F16374" t="str">
            <v>42006 Médio Vale do Itajai</v>
          </cell>
          <cell r="G16374" t="str">
            <v>CONSULTORIO ISOLADO</v>
          </cell>
        </row>
        <row r="16375">
          <cell r="A16375">
            <v>3978435</v>
          </cell>
          <cell r="B16375" t="str">
            <v>3978435 JULIAN CATALAN</v>
          </cell>
          <cell r="D16375" t="str">
            <v>420240 Blumenau</v>
          </cell>
          <cell r="E16375" t="str">
            <v>4216 Alto Vale do Itajaí</v>
          </cell>
          <cell r="F16375" t="str">
            <v>42006 Médio Vale do Itajai</v>
          </cell>
          <cell r="G16375" t="str">
            <v>CONSULTORIO ISOLADO</v>
          </cell>
        </row>
        <row r="16376">
          <cell r="A16376">
            <v>3978508</v>
          </cell>
          <cell r="B16376" t="str">
            <v>3978508 ANA FLAVIA COSTA DE OLIVEIRA</v>
          </cell>
          <cell r="D16376" t="str">
            <v>420240 Blumenau</v>
          </cell>
          <cell r="E16376" t="str">
            <v>4216 Alto Vale do Itajaí</v>
          </cell>
          <cell r="F16376" t="str">
            <v>42006 Médio Vale do Itajai</v>
          </cell>
          <cell r="G16376" t="str">
            <v>CONSULTORIO ISOLADO</v>
          </cell>
        </row>
        <row r="16377">
          <cell r="A16377">
            <v>3978583</v>
          </cell>
          <cell r="B16377" t="str">
            <v>3978583 SUZANA DETOIE GUMS</v>
          </cell>
          <cell r="D16377" t="str">
            <v>420240 Blumenau</v>
          </cell>
          <cell r="E16377" t="str">
            <v>4216 Alto Vale do Itajaí</v>
          </cell>
          <cell r="F16377" t="str">
            <v>42006 Médio Vale do Itajai</v>
          </cell>
          <cell r="G16377" t="str">
            <v>CONSULTORIO ISOLADO</v>
          </cell>
        </row>
        <row r="16378">
          <cell r="A16378">
            <v>3989852</v>
          </cell>
          <cell r="B16378" t="str">
            <v>3989852 ALEXANDRE RICHTER</v>
          </cell>
          <cell r="D16378" t="str">
            <v>420240 Blumenau</v>
          </cell>
          <cell r="E16378" t="str">
            <v>4216 Alto Vale do Itajaí</v>
          </cell>
          <cell r="F16378" t="str">
            <v>42006 Médio Vale do Itajai</v>
          </cell>
          <cell r="G16378" t="str">
            <v>CONSULTORIO ISOLADO</v>
          </cell>
        </row>
        <row r="16379">
          <cell r="A16379">
            <v>3989909</v>
          </cell>
          <cell r="B16379" t="str">
            <v>3989909 LUCIANO LUIZ DE MEDEIROS</v>
          </cell>
          <cell r="D16379" t="str">
            <v>420240 Blumenau</v>
          </cell>
          <cell r="E16379" t="str">
            <v>4216 Alto Vale do Itajaí</v>
          </cell>
          <cell r="F16379" t="str">
            <v>42006 Médio Vale do Itajai</v>
          </cell>
          <cell r="G16379" t="str">
            <v>CONSULTORIO ISOLADO</v>
          </cell>
        </row>
        <row r="16380">
          <cell r="A16380">
            <v>3990036</v>
          </cell>
          <cell r="B16380" t="str">
            <v>3990036 SERGIO AUGUSTO CAINELLI MEDEIROS</v>
          </cell>
          <cell r="D16380" t="str">
            <v>420240 Blumenau</v>
          </cell>
          <cell r="E16380" t="str">
            <v>4216 Alto Vale do Itajaí</v>
          </cell>
          <cell r="F16380" t="str">
            <v>42006 Médio Vale do Itajai</v>
          </cell>
          <cell r="G16380" t="str">
            <v>CONSULTORIO ISOLADO</v>
          </cell>
        </row>
        <row r="16381">
          <cell r="A16381">
            <v>3990478</v>
          </cell>
          <cell r="B16381" t="str">
            <v>3990478 MARCELO MARCUZZO</v>
          </cell>
          <cell r="D16381" t="str">
            <v>420240 Blumenau</v>
          </cell>
          <cell r="E16381" t="str">
            <v>4216 Alto Vale do Itajaí</v>
          </cell>
          <cell r="F16381" t="str">
            <v>42006 Médio Vale do Itajai</v>
          </cell>
          <cell r="G16381" t="str">
            <v>CONSULTORIO ISOLADO</v>
          </cell>
        </row>
        <row r="16382">
          <cell r="A16382">
            <v>3990532</v>
          </cell>
          <cell r="B16382" t="str">
            <v>3990532 LUCIANO FERNANDES DAL MAGRO</v>
          </cell>
          <cell r="D16382" t="str">
            <v>420240 Blumenau</v>
          </cell>
          <cell r="E16382" t="str">
            <v>4216 Alto Vale do Itajaí</v>
          </cell>
          <cell r="F16382" t="str">
            <v>42006 Médio Vale do Itajai</v>
          </cell>
          <cell r="G16382" t="str">
            <v>CONSULTORIO ISOLADO</v>
          </cell>
        </row>
        <row r="16383">
          <cell r="A16383">
            <v>3990567</v>
          </cell>
          <cell r="B16383" t="str">
            <v>3990567 RAFAEL LENZI TARNOWSKY</v>
          </cell>
          <cell r="D16383" t="str">
            <v>420240 Blumenau</v>
          </cell>
          <cell r="E16383" t="str">
            <v>4216 Alto Vale do Itajaí</v>
          </cell>
          <cell r="F16383" t="str">
            <v>42006 Médio Vale do Itajai</v>
          </cell>
          <cell r="G16383" t="str">
            <v>CONSULTORIO ISOLADO</v>
          </cell>
        </row>
        <row r="16384">
          <cell r="A16384">
            <v>3990613</v>
          </cell>
          <cell r="B16384" t="str">
            <v>3990613 ROBERTO CAMARGO NARCISO</v>
          </cell>
          <cell r="D16384" t="str">
            <v>420240 Blumenau</v>
          </cell>
          <cell r="E16384" t="str">
            <v>4216 Alto Vale do Itajaí</v>
          </cell>
          <cell r="F16384" t="str">
            <v>42006 Médio Vale do Itajai</v>
          </cell>
          <cell r="G16384" t="str">
            <v>CONSULTORIO ISOLADO</v>
          </cell>
        </row>
        <row r="16385">
          <cell r="A16385">
            <v>3990664</v>
          </cell>
          <cell r="B16385" t="str">
            <v>3990664 CAD BLU CENTRO DO APARELHO DIGESTIVO DE BLUMENAU S S</v>
          </cell>
          <cell r="D16385" t="str">
            <v>420240 Blumenau</v>
          </cell>
          <cell r="E16385" t="str">
            <v>4216 Alto Vale do Itajaí</v>
          </cell>
          <cell r="F16385" t="str">
            <v>42006 Médio Vale do Itajai</v>
          </cell>
          <cell r="G16385" t="str">
            <v>CONSULTORIO ISOLADO</v>
          </cell>
        </row>
        <row r="16386">
          <cell r="A16386">
            <v>3990826</v>
          </cell>
          <cell r="B16386" t="str">
            <v>3990826 FABIO KAZUO SOEJIMA</v>
          </cell>
          <cell r="D16386" t="str">
            <v>420240 Blumenau</v>
          </cell>
          <cell r="E16386" t="str">
            <v>4216 Alto Vale do Itajaí</v>
          </cell>
          <cell r="F16386" t="str">
            <v>42006 Médio Vale do Itajai</v>
          </cell>
          <cell r="G16386" t="str">
            <v>CONSULTORIO ISOLADO</v>
          </cell>
        </row>
        <row r="16387">
          <cell r="A16387">
            <v>3990834</v>
          </cell>
          <cell r="B16387" t="str">
            <v>3990834 MAURICIO DE ANDRADE ORTIZ</v>
          </cell>
          <cell r="D16387" t="str">
            <v>420240 Blumenau</v>
          </cell>
          <cell r="E16387" t="str">
            <v>4216 Alto Vale do Itajaí</v>
          </cell>
          <cell r="F16387" t="str">
            <v>42006 Médio Vale do Itajai</v>
          </cell>
          <cell r="G16387" t="str">
            <v>CONSULTORIO ISOLADO</v>
          </cell>
        </row>
        <row r="16388">
          <cell r="A16388">
            <v>3990850</v>
          </cell>
          <cell r="B16388" t="str">
            <v>3990850 EDSON RAMONN ABREU FREITAS</v>
          </cell>
          <cell r="D16388" t="str">
            <v>420240 Blumenau</v>
          </cell>
          <cell r="E16388" t="str">
            <v>4216 Alto Vale do Itajaí</v>
          </cell>
          <cell r="F16388" t="str">
            <v>42006 Médio Vale do Itajai</v>
          </cell>
          <cell r="G16388" t="str">
            <v>CONSULTORIO ISOLADO</v>
          </cell>
        </row>
        <row r="16389">
          <cell r="A16389">
            <v>5014654</v>
          </cell>
          <cell r="B16389" t="str">
            <v>5014654 ROGERIO BURATTO FILHO</v>
          </cell>
          <cell r="D16389" t="str">
            <v>420240 Blumenau</v>
          </cell>
          <cell r="E16389" t="str">
            <v>4216 Alto Vale do Itajaí</v>
          </cell>
          <cell r="F16389" t="str">
            <v>42006 Médio Vale do Itajai</v>
          </cell>
          <cell r="G16389" t="str">
            <v>CONSULTORIO ISOLADO</v>
          </cell>
        </row>
        <row r="16390">
          <cell r="A16390">
            <v>5014816</v>
          </cell>
          <cell r="B16390" t="str">
            <v>5014816 HUMBERTO BOLOGNINI TRIDAPALLI</v>
          </cell>
          <cell r="D16390" t="str">
            <v>420240 Blumenau</v>
          </cell>
          <cell r="E16390" t="str">
            <v>4216 Alto Vale do Itajaí</v>
          </cell>
          <cell r="F16390" t="str">
            <v>42006 Médio Vale do Itajai</v>
          </cell>
          <cell r="G16390" t="str">
            <v>CONSULTORIO ISOLADO</v>
          </cell>
        </row>
        <row r="16391">
          <cell r="A16391">
            <v>5014859</v>
          </cell>
          <cell r="B16391" t="str">
            <v>5014859 ALESSANDRO DANTAS PENNELLA</v>
          </cell>
          <cell r="D16391" t="str">
            <v>420240 Blumenau</v>
          </cell>
          <cell r="E16391" t="str">
            <v>4216 Alto Vale do Itajaí</v>
          </cell>
          <cell r="F16391" t="str">
            <v>42006 Médio Vale do Itajai</v>
          </cell>
          <cell r="G16391" t="str">
            <v>CONSULTORIO ISOLADO</v>
          </cell>
        </row>
        <row r="16392">
          <cell r="A16392">
            <v>5014964</v>
          </cell>
          <cell r="B16392" t="str">
            <v>5014964 JANINE CONTE BORGES DA SILVEIRA</v>
          </cell>
          <cell r="D16392" t="str">
            <v>420240 Blumenau</v>
          </cell>
          <cell r="E16392" t="str">
            <v>4216 Alto Vale do Itajaí</v>
          </cell>
          <cell r="F16392" t="str">
            <v>42006 Médio Vale do Itajai</v>
          </cell>
          <cell r="G16392" t="str">
            <v>CONSULTORIO ISOLADO</v>
          </cell>
        </row>
        <row r="16393">
          <cell r="A16393">
            <v>5015782</v>
          </cell>
          <cell r="B16393" t="str">
            <v>5015782 ISABELA BRAGA SCHLUP</v>
          </cell>
          <cell r="D16393" t="str">
            <v>420240 Blumenau</v>
          </cell>
          <cell r="E16393" t="str">
            <v>4216 Alto Vale do Itajaí</v>
          </cell>
          <cell r="F16393" t="str">
            <v>42006 Médio Vale do Itajai</v>
          </cell>
          <cell r="G16393" t="str">
            <v>CONSULTORIO ISOLADO</v>
          </cell>
        </row>
        <row r="16394">
          <cell r="A16394">
            <v>5016061</v>
          </cell>
          <cell r="B16394" t="str">
            <v>5016061 FILIPE PIMONT BERNDT</v>
          </cell>
          <cell r="D16394" t="str">
            <v>420240 Blumenau</v>
          </cell>
          <cell r="E16394" t="str">
            <v>4216 Alto Vale do Itajaí</v>
          </cell>
          <cell r="F16394" t="str">
            <v>42006 Médio Vale do Itajai</v>
          </cell>
          <cell r="G16394" t="str">
            <v>CONSULTORIO ISOLADO</v>
          </cell>
        </row>
        <row r="16395">
          <cell r="A16395">
            <v>5016118</v>
          </cell>
          <cell r="B16395" t="str">
            <v>5016118 PATRICIA SCHEFFER THOMAZELLI</v>
          </cell>
          <cell r="D16395" t="str">
            <v>420240 Blumenau</v>
          </cell>
          <cell r="E16395" t="str">
            <v>4216 Alto Vale do Itajaí</v>
          </cell>
          <cell r="F16395" t="str">
            <v>42006 Médio Vale do Itajai</v>
          </cell>
          <cell r="G16395" t="str">
            <v>CONSULTORIO ISOLADO</v>
          </cell>
        </row>
        <row r="16396">
          <cell r="A16396">
            <v>5019249</v>
          </cell>
          <cell r="B16396" t="str">
            <v>5019249 MARCELO RUPPENTHAL</v>
          </cell>
          <cell r="D16396" t="str">
            <v>420240 Blumenau</v>
          </cell>
          <cell r="E16396" t="str">
            <v>4216 Alto Vale do Itajaí</v>
          </cell>
          <cell r="F16396" t="str">
            <v>42006 Médio Vale do Itajai</v>
          </cell>
          <cell r="G16396" t="str">
            <v>CONSULTORIO ISOLADO</v>
          </cell>
        </row>
        <row r="16397">
          <cell r="A16397">
            <v>5019672</v>
          </cell>
          <cell r="B16397" t="str">
            <v>5019672 ROMUALDO SZON HEIL</v>
          </cell>
          <cell r="D16397" t="str">
            <v>420240 Blumenau</v>
          </cell>
          <cell r="E16397" t="str">
            <v>4216 Alto Vale do Itajaí</v>
          </cell>
          <cell r="F16397" t="str">
            <v>42006 Médio Vale do Itajai</v>
          </cell>
          <cell r="G16397" t="str">
            <v>CONSULTORIO ISOLADO</v>
          </cell>
        </row>
        <row r="16398">
          <cell r="A16398">
            <v>5019745</v>
          </cell>
          <cell r="B16398" t="str">
            <v>5019745 CARLA DAGOSTINI</v>
          </cell>
          <cell r="D16398" t="str">
            <v>420240 Blumenau</v>
          </cell>
          <cell r="E16398" t="str">
            <v>4216 Alto Vale do Itajaí</v>
          </cell>
          <cell r="F16398" t="str">
            <v>42006 Médio Vale do Itajai</v>
          </cell>
          <cell r="G16398" t="str">
            <v>CONSULTORIO ISOLADO</v>
          </cell>
        </row>
        <row r="16399">
          <cell r="A16399">
            <v>5021170</v>
          </cell>
          <cell r="B16399" t="str">
            <v>5021170 FERNANDO LUIZ MANDELLI</v>
          </cell>
          <cell r="D16399" t="str">
            <v>420240 Blumenau</v>
          </cell>
          <cell r="E16399" t="str">
            <v>4216 Alto Vale do Itajaí</v>
          </cell>
          <cell r="F16399" t="str">
            <v>42006 Médio Vale do Itajai</v>
          </cell>
          <cell r="G16399" t="str">
            <v>CONSULTORIO ISOLADO</v>
          </cell>
        </row>
        <row r="16400">
          <cell r="A16400">
            <v>5021197</v>
          </cell>
          <cell r="B16400" t="str">
            <v>5021197 CINTIA ADRIANA SCHROEDER</v>
          </cell>
          <cell r="D16400" t="str">
            <v>420240 Blumenau</v>
          </cell>
          <cell r="E16400" t="str">
            <v>4216 Alto Vale do Itajaí</v>
          </cell>
          <cell r="F16400" t="str">
            <v>42006 Médio Vale do Itajai</v>
          </cell>
          <cell r="G16400" t="str">
            <v>CONSULTORIO ISOLADO</v>
          </cell>
        </row>
        <row r="16401">
          <cell r="A16401">
            <v>5021324</v>
          </cell>
          <cell r="B16401" t="str">
            <v>5021324 LEANDRO HUGO PRAUN</v>
          </cell>
          <cell r="D16401" t="str">
            <v>420240 Blumenau</v>
          </cell>
          <cell r="E16401" t="str">
            <v>4216 Alto Vale do Itajaí</v>
          </cell>
          <cell r="F16401" t="str">
            <v>42006 Médio Vale do Itajai</v>
          </cell>
          <cell r="G16401" t="str">
            <v>CONSULTORIO ISOLADO</v>
          </cell>
        </row>
        <row r="16402">
          <cell r="A16402">
            <v>5021855</v>
          </cell>
          <cell r="B16402" t="str">
            <v>5021855 ISABELA RIO BRANCO</v>
          </cell>
          <cell r="D16402" t="str">
            <v>420240 Blumenau</v>
          </cell>
          <cell r="E16402" t="str">
            <v>4216 Alto Vale do Itajaí</v>
          </cell>
          <cell r="F16402" t="str">
            <v>42006 Médio Vale do Itajai</v>
          </cell>
          <cell r="G16402" t="str">
            <v>CONSULTORIO ISOLADO</v>
          </cell>
        </row>
        <row r="16403">
          <cell r="A16403">
            <v>5021898</v>
          </cell>
          <cell r="B16403" t="str">
            <v>5021898 LUCIANO HUGO PRAUN</v>
          </cell>
          <cell r="D16403" t="str">
            <v>420240 Blumenau</v>
          </cell>
          <cell r="E16403" t="str">
            <v>4216 Alto Vale do Itajaí</v>
          </cell>
          <cell r="F16403" t="str">
            <v>42006 Médio Vale do Itajai</v>
          </cell>
          <cell r="G16403" t="str">
            <v>CONSULTORIO ISOLADO</v>
          </cell>
        </row>
        <row r="16404">
          <cell r="A16404">
            <v>5021944</v>
          </cell>
          <cell r="B16404" t="str">
            <v>5021944 JAN ALESANDRO SOCHER</v>
          </cell>
          <cell r="D16404" t="str">
            <v>420240 Blumenau</v>
          </cell>
          <cell r="E16404" t="str">
            <v>4216 Alto Vale do Itajaí</v>
          </cell>
          <cell r="F16404" t="str">
            <v>42006 Médio Vale do Itajai</v>
          </cell>
          <cell r="G16404" t="str">
            <v>CONSULTORIO ISOLADO</v>
          </cell>
        </row>
        <row r="16405">
          <cell r="A16405">
            <v>5022037</v>
          </cell>
          <cell r="B16405" t="str">
            <v>5022037 ELIMAR FERNANDO BAUER</v>
          </cell>
          <cell r="D16405" t="str">
            <v>420240 Blumenau</v>
          </cell>
          <cell r="E16405" t="str">
            <v>4216 Alto Vale do Itajaí</v>
          </cell>
          <cell r="F16405" t="str">
            <v>42006 Médio Vale do Itajai</v>
          </cell>
          <cell r="G16405" t="str">
            <v>CONSULTORIO ISOLADO</v>
          </cell>
        </row>
        <row r="16406">
          <cell r="A16406">
            <v>5022401</v>
          </cell>
          <cell r="B16406" t="str">
            <v>5022401 CLINICA HOFFMANN</v>
          </cell>
          <cell r="D16406" t="str">
            <v>420240 Blumenau</v>
          </cell>
          <cell r="E16406" t="str">
            <v>4216 Alto Vale do Itajaí</v>
          </cell>
          <cell r="F16406" t="str">
            <v>42006 Médio Vale do Itajai</v>
          </cell>
          <cell r="G16406" t="str">
            <v>CONSULTORIO ISOLADO</v>
          </cell>
        </row>
        <row r="16407">
          <cell r="A16407">
            <v>5026237</v>
          </cell>
          <cell r="B16407" t="str">
            <v>5026237 CLINICA CORDONI</v>
          </cell>
          <cell r="D16407" t="str">
            <v>420240 Blumenau</v>
          </cell>
          <cell r="E16407" t="str">
            <v>4216 Alto Vale do Itajaí</v>
          </cell>
          <cell r="F16407" t="str">
            <v>42006 Médio Vale do Itajai</v>
          </cell>
          <cell r="G16407" t="str">
            <v>CONSULTORIO ISOLADO</v>
          </cell>
        </row>
        <row r="16408">
          <cell r="A16408">
            <v>5026288</v>
          </cell>
          <cell r="B16408" t="str">
            <v>5026288 JEANINE APARECIDA MAGNO FRANTZ</v>
          </cell>
          <cell r="D16408" t="str">
            <v>420240 Blumenau</v>
          </cell>
          <cell r="E16408" t="str">
            <v>4216 Alto Vale do Itajaí</v>
          </cell>
          <cell r="F16408" t="str">
            <v>42006 Médio Vale do Itajai</v>
          </cell>
          <cell r="G16408" t="str">
            <v>CONSULTORIO ISOLADO</v>
          </cell>
        </row>
        <row r="16409">
          <cell r="A16409">
            <v>5026318</v>
          </cell>
          <cell r="B16409" t="str">
            <v>5026318 CLINICA DR PALMA</v>
          </cell>
          <cell r="D16409" t="str">
            <v>420240 Blumenau</v>
          </cell>
          <cell r="E16409" t="str">
            <v>4216 Alto Vale do Itajaí</v>
          </cell>
          <cell r="F16409" t="str">
            <v>42006 Médio Vale do Itajai</v>
          </cell>
          <cell r="G16409" t="str">
            <v>CONSULTORIO ISOLADO</v>
          </cell>
        </row>
        <row r="16410">
          <cell r="A16410">
            <v>5026326</v>
          </cell>
          <cell r="B16410" t="str">
            <v>5026326 FERNANDO JOSE DOS SANTOS</v>
          </cell>
          <cell r="D16410" t="str">
            <v>420240 Blumenau</v>
          </cell>
          <cell r="E16410" t="str">
            <v>4216 Alto Vale do Itajaí</v>
          </cell>
          <cell r="F16410" t="str">
            <v>42006 Médio Vale do Itajai</v>
          </cell>
          <cell r="G16410" t="str">
            <v>CONSULTORIO ISOLADO</v>
          </cell>
        </row>
        <row r="16411">
          <cell r="A16411">
            <v>5027896</v>
          </cell>
          <cell r="B16411" t="str">
            <v>5027896 JULIANA FURTADO BALTAZAR</v>
          </cell>
          <cell r="D16411" t="str">
            <v>420240 Blumenau</v>
          </cell>
          <cell r="E16411" t="str">
            <v>4216 Alto Vale do Itajaí</v>
          </cell>
          <cell r="F16411" t="str">
            <v>42006 Médio Vale do Itajai</v>
          </cell>
          <cell r="G16411" t="str">
            <v>CONSULTORIO ISOLADO</v>
          </cell>
        </row>
        <row r="16412">
          <cell r="A16412">
            <v>5029074</v>
          </cell>
          <cell r="B16412" t="str">
            <v>5029074 ANDRE MARCELO COLVARA MATTANA</v>
          </cell>
          <cell r="D16412" t="str">
            <v>420240 Blumenau</v>
          </cell>
          <cell r="E16412" t="str">
            <v>4216 Alto Vale do Itajaí</v>
          </cell>
          <cell r="F16412" t="str">
            <v>42006 Médio Vale do Itajai</v>
          </cell>
          <cell r="G16412" t="str">
            <v>CONSULTORIO ISOLADO</v>
          </cell>
        </row>
        <row r="16413">
          <cell r="A16413">
            <v>5029171</v>
          </cell>
          <cell r="B16413" t="str">
            <v>5029171 CRISCHIMAN LUIS DAL ZOTTO</v>
          </cell>
          <cell r="D16413" t="str">
            <v>420240 Blumenau</v>
          </cell>
          <cell r="E16413" t="str">
            <v>4216 Alto Vale do Itajaí</v>
          </cell>
          <cell r="F16413" t="str">
            <v>42006 Médio Vale do Itajai</v>
          </cell>
          <cell r="G16413" t="str">
            <v>CONSULTORIO ISOLADO</v>
          </cell>
        </row>
        <row r="16414">
          <cell r="A16414">
            <v>5029244</v>
          </cell>
          <cell r="B16414" t="str">
            <v>5029244 RODRIGO VANZELLI</v>
          </cell>
          <cell r="D16414" t="str">
            <v>420240 Blumenau</v>
          </cell>
          <cell r="E16414" t="str">
            <v>4216 Alto Vale do Itajaí</v>
          </cell>
          <cell r="F16414" t="str">
            <v>42006 Médio Vale do Itajai</v>
          </cell>
          <cell r="G16414" t="str">
            <v>CONSULTORIO ISOLADO</v>
          </cell>
        </row>
        <row r="16415">
          <cell r="A16415">
            <v>5029376</v>
          </cell>
          <cell r="B16415" t="str">
            <v>5029376 GIOVANNI VIRGILIO OSTETTO</v>
          </cell>
          <cell r="D16415" t="str">
            <v>420240 Blumenau</v>
          </cell>
          <cell r="E16415" t="str">
            <v>4216 Alto Vale do Itajaí</v>
          </cell>
          <cell r="F16415" t="str">
            <v>42006 Médio Vale do Itajai</v>
          </cell>
          <cell r="G16415" t="str">
            <v>CONSULTORIO ISOLADO</v>
          </cell>
        </row>
        <row r="16416">
          <cell r="A16416">
            <v>5029465</v>
          </cell>
          <cell r="B16416" t="str">
            <v>5029465 CHARLES ZWICKER</v>
          </cell>
          <cell r="D16416" t="str">
            <v>420240 Blumenau</v>
          </cell>
          <cell r="E16416" t="str">
            <v>4216 Alto Vale do Itajaí</v>
          </cell>
          <cell r="F16416" t="str">
            <v>42006 Médio Vale do Itajai</v>
          </cell>
          <cell r="G16416" t="str">
            <v>CONSULTORIO ISOLADO</v>
          </cell>
        </row>
        <row r="16417">
          <cell r="A16417">
            <v>5029554</v>
          </cell>
          <cell r="B16417" t="str">
            <v>5029554 FERNANDO FONSECA BOTELHO</v>
          </cell>
          <cell r="D16417" t="str">
            <v>420240 Blumenau</v>
          </cell>
          <cell r="E16417" t="str">
            <v>4216 Alto Vale do Itajaí</v>
          </cell>
          <cell r="F16417" t="str">
            <v>42006 Médio Vale do Itajai</v>
          </cell>
          <cell r="G16417" t="str">
            <v>CONSULTORIO ISOLADO</v>
          </cell>
        </row>
        <row r="16418">
          <cell r="A16418">
            <v>5029775</v>
          </cell>
          <cell r="B16418" t="str">
            <v>5029775 SANDRA MARIA MANSUR BOTELHO</v>
          </cell>
          <cell r="D16418" t="str">
            <v>420240 Blumenau</v>
          </cell>
          <cell r="E16418" t="str">
            <v>4216 Alto Vale do Itajaí</v>
          </cell>
          <cell r="F16418" t="str">
            <v>42006 Médio Vale do Itajai</v>
          </cell>
          <cell r="G16418" t="str">
            <v>CONSULTORIO ISOLADO</v>
          </cell>
        </row>
        <row r="16419">
          <cell r="A16419">
            <v>5029864</v>
          </cell>
          <cell r="B16419" t="str">
            <v>5029864 JOAO GUILHERME OLIVEIRA DE MORAES</v>
          </cell>
          <cell r="D16419" t="str">
            <v>420240 Blumenau</v>
          </cell>
          <cell r="E16419" t="str">
            <v>4216 Alto Vale do Itajaí</v>
          </cell>
          <cell r="F16419" t="str">
            <v>42006 Médio Vale do Itajai</v>
          </cell>
          <cell r="G16419" t="str">
            <v>CONSULTORIO ISOLADO</v>
          </cell>
        </row>
        <row r="16420">
          <cell r="A16420">
            <v>5029988</v>
          </cell>
          <cell r="B16420" t="str">
            <v>5029988 ANDRE DALLAGO MACHADO</v>
          </cell>
          <cell r="D16420" t="str">
            <v>420240 Blumenau</v>
          </cell>
          <cell r="E16420" t="str">
            <v>4216 Alto Vale do Itajaí</v>
          </cell>
          <cell r="F16420" t="str">
            <v>42006 Médio Vale do Itajai</v>
          </cell>
          <cell r="G16420" t="str">
            <v>CONSULTORIO ISOLADO</v>
          </cell>
        </row>
        <row r="16421">
          <cell r="A16421">
            <v>5030374</v>
          </cell>
          <cell r="B16421" t="str">
            <v>5030374 CAROLINA FIAMONCINI FAGUNDES</v>
          </cell>
          <cell r="D16421" t="str">
            <v>420240 Blumenau</v>
          </cell>
          <cell r="E16421" t="str">
            <v>4216 Alto Vale do Itajaí</v>
          </cell>
          <cell r="F16421" t="str">
            <v>42006 Médio Vale do Itajai</v>
          </cell>
          <cell r="G16421" t="str">
            <v>CONSULTORIO ISOLADO</v>
          </cell>
        </row>
        <row r="16422">
          <cell r="A16422">
            <v>5030544</v>
          </cell>
          <cell r="B16422" t="str">
            <v>5030544 CRISTHIANE DANIELLI DA SILVA BORDIN</v>
          </cell>
          <cell r="D16422" t="str">
            <v>420240 Blumenau</v>
          </cell>
          <cell r="E16422" t="str">
            <v>4216 Alto Vale do Itajaí</v>
          </cell>
          <cell r="F16422" t="str">
            <v>42006 Médio Vale do Itajai</v>
          </cell>
          <cell r="G16422" t="str">
            <v>CONSULTORIO ISOLADO</v>
          </cell>
        </row>
        <row r="16423">
          <cell r="A16423">
            <v>5031079</v>
          </cell>
          <cell r="B16423" t="str">
            <v>5031079 CENTERLIFE FISIOTERAPIA</v>
          </cell>
          <cell r="D16423" t="str">
            <v>420240 Blumenau</v>
          </cell>
          <cell r="E16423" t="str">
            <v>4216 Alto Vale do Itajaí</v>
          </cell>
          <cell r="F16423" t="str">
            <v>42006 Médio Vale do Itajai</v>
          </cell>
          <cell r="G16423" t="str">
            <v>CONSULTORIO ISOLADO</v>
          </cell>
        </row>
        <row r="16424">
          <cell r="A16424">
            <v>5031109</v>
          </cell>
          <cell r="B16424" t="str">
            <v>5031109 MARCELA DE MORAES BARROS E SOUSA</v>
          </cell>
          <cell r="D16424" t="str">
            <v>420240 Blumenau</v>
          </cell>
          <cell r="E16424" t="str">
            <v>4216 Alto Vale do Itajaí</v>
          </cell>
          <cell r="F16424" t="str">
            <v>42006 Médio Vale do Itajai</v>
          </cell>
          <cell r="G16424" t="str">
            <v>CONSULTORIO ISOLADO</v>
          </cell>
        </row>
        <row r="16425">
          <cell r="A16425">
            <v>5031141</v>
          </cell>
          <cell r="B16425" t="str">
            <v>5031141 NELSON LUIZ GONCALVES</v>
          </cell>
          <cell r="D16425" t="str">
            <v>420240 Blumenau</v>
          </cell>
          <cell r="E16425" t="str">
            <v>4216 Alto Vale do Itajaí</v>
          </cell>
          <cell r="F16425" t="str">
            <v>42006 Médio Vale do Itajai</v>
          </cell>
          <cell r="G16425" t="str">
            <v>CONSULTORIO ISOLADO</v>
          </cell>
        </row>
        <row r="16426">
          <cell r="A16426">
            <v>5031176</v>
          </cell>
          <cell r="B16426" t="str">
            <v>5031176 JULIO MANDELLI NETO</v>
          </cell>
          <cell r="D16426" t="str">
            <v>420240 Blumenau</v>
          </cell>
          <cell r="E16426" t="str">
            <v>4216 Alto Vale do Itajaí</v>
          </cell>
          <cell r="F16426" t="str">
            <v>42006 Médio Vale do Itajai</v>
          </cell>
          <cell r="G16426" t="str">
            <v>CONSULTORIO ISOLADO</v>
          </cell>
        </row>
        <row r="16427">
          <cell r="A16427">
            <v>5031265</v>
          </cell>
          <cell r="B16427" t="str">
            <v>5031265 CLINICA DR CESAR HUMBERTO SC</v>
          </cell>
          <cell r="D16427" t="str">
            <v>420240 Blumenau</v>
          </cell>
          <cell r="E16427" t="str">
            <v>4216 Alto Vale do Itajaí</v>
          </cell>
          <cell r="F16427" t="str">
            <v>42006 Médio Vale do Itajai</v>
          </cell>
          <cell r="G16427" t="str">
            <v>CONSULTORIO ISOLADO</v>
          </cell>
        </row>
        <row r="16428">
          <cell r="A16428">
            <v>5031303</v>
          </cell>
          <cell r="B16428" t="str">
            <v>5031303 JOAO MARCELO GONCALVES DA ROCHA LOURES</v>
          </cell>
          <cell r="D16428" t="str">
            <v>420240 Blumenau</v>
          </cell>
          <cell r="E16428" t="str">
            <v>4216 Alto Vale do Itajaí</v>
          </cell>
          <cell r="F16428" t="str">
            <v>42006 Médio Vale do Itajai</v>
          </cell>
          <cell r="G16428" t="str">
            <v>CONSULTORIO ISOLADO</v>
          </cell>
        </row>
        <row r="16429">
          <cell r="A16429">
            <v>5031451</v>
          </cell>
          <cell r="B16429" t="str">
            <v>5031451 LUIZ EDUARDO WISSEL</v>
          </cell>
          <cell r="D16429" t="str">
            <v>420240 Blumenau</v>
          </cell>
          <cell r="E16429" t="str">
            <v>4216 Alto Vale do Itajaí</v>
          </cell>
          <cell r="F16429" t="str">
            <v>42006 Médio Vale do Itajai</v>
          </cell>
          <cell r="G16429" t="str">
            <v>CONSULTORIO ISOLADO</v>
          </cell>
        </row>
        <row r="16430">
          <cell r="A16430">
            <v>5031508</v>
          </cell>
          <cell r="B16430" t="str">
            <v>5031508 MARIANGES ZADROZNY GOUVEA DA COSTA</v>
          </cell>
          <cell r="D16430" t="str">
            <v>420240 Blumenau</v>
          </cell>
          <cell r="E16430" t="str">
            <v>4216 Alto Vale do Itajaí</v>
          </cell>
          <cell r="F16430" t="str">
            <v>42006 Médio Vale do Itajai</v>
          </cell>
          <cell r="G16430" t="str">
            <v>CONSULTORIO ISOLADO</v>
          </cell>
        </row>
        <row r="16431">
          <cell r="A16431">
            <v>5031737</v>
          </cell>
          <cell r="B16431" t="str">
            <v>5031737 SHEILA DOS SANTOS</v>
          </cell>
          <cell r="D16431" t="str">
            <v>420240 Blumenau</v>
          </cell>
          <cell r="E16431" t="str">
            <v>4216 Alto Vale do Itajaí</v>
          </cell>
          <cell r="F16431" t="str">
            <v>42006 Médio Vale do Itajai</v>
          </cell>
          <cell r="G16431" t="str">
            <v>CONSULTORIO ISOLADO</v>
          </cell>
        </row>
        <row r="16432">
          <cell r="A16432">
            <v>5031818</v>
          </cell>
          <cell r="B16432" t="str">
            <v>5031818 ROGER PIRATH RODRIGUES</v>
          </cell>
          <cell r="D16432" t="str">
            <v>420240 Blumenau</v>
          </cell>
          <cell r="E16432" t="str">
            <v>4216 Alto Vale do Itajaí</v>
          </cell>
          <cell r="F16432" t="str">
            <v>42006 Médio Vale do Itajai</v>
          </cell>
          <cell r="G16432" t="str">
            <v>CONSULTORIO ISOLADO</v>
          </cell>
        </row>
        <row r="16433">
          <cell r="A16433">
            <v>5031885</v>
          </cell>
          <cell r="B16433" t="str">
            <v>5031885 CRISTIANE CADORE DE FARIAS HAGEMANN</v>
          </cell>
          <cell r="D16433" t="str">
            <v>420240 Blumenau</v>
          </cell>
          <cell r="E16433" t="str">
            <v>4216 Alto Vale do Itajaí</v>
          </cell>
          <cell r="F16433" t="str">
            <v>42006 Médio Vale do Itajai</v>
          </cell>
          <cell r="G16433" t="str">
            <v>CONSULTORIO ISOLADO</v>
          </cell>
        </row>
        <row r="16434">
          <cell r="A16434">
            <v>5031893</v>
          </cell>
          <cell r="B16434" t="str">
            <v>5031893 ALYSSON RAFAEL FABRIS</v>
          </cell>
          <cell r="D16434" t="str">
            <v>420240 Blumenau</v>
          </cell>
          <cell r="E16434" t="str">
            <v>4216 Alto Vale do Itajaí</v>
          </cell>
          <cell r="F16434" t="str">
            <v>42006 Médio Vale do Itajai</v>
          </cell>
          <cell r="G16434" t="str">
            <v>CONSULTORIO ISOLADO</v>
          </cell>
        </row>
        <row r="16435">
          <cell r="A16435">
            <v>5031990</v>
          </cell>
          <cell r="B16435" t="str">
            <v>5031990 JULIANA MOREIRA GRITEN</v>
          </cell>
          <cell r="D16435" t="str">
            <v>420240 Blumenau</v>
          </cell>
          <cell r="E16435" t="str">
            <v>4216 Alto Vale do Itajaí</v>
          </cell>
          <cell r="F16435" t="str">
            <v>42006 Médio Vale do Itajai</v>
          </cell>
          <cell r="G16435" t="str">
            <v>CONSULTORIO ISOLADO</v>
          </cell>
        </row>
        <row r="16436">
          <cell r="A16436">
            <v>5032121</v>
          </cell>
          <cell r="B16436" t="str">
            <v>5032121 CARLOS HENRIQUE PFIFFER</v>
          </cell>
          <cell r="D16436" t="str">
            <v>420240 Blumenau</v>
          </cell>
          <cell r="E16436" t="str">
            <v>4216 Alto Vale do Itajaí</v>
          </cell>
          <cell r="F16436" t="str">
            <v>42006 Médio Vale do Itajai</v>
          </cell>
          <cell r="G16436" t="str">
            <v>CONSULTORIO ISOLADO</v>
          </cell>
        </row>
        <row r="16437">
          <cell r="A16437">
            <v>5032296</v>
          </cell>
          <cell r="B16437" t="str">
            <v>5032296 TULIO EDUARDO PFIFFER</v>
          </cell>
          <cell r="D16437" t="str">
            <v>420240 Blumenau</v>
          </cell>
          <cell r="E16437" t="str">
            <v>4216 Alto Vale do Itajaí</v>
          </cell>
          <cell r="F16437" t="str">
            <v>42006 Médio Vale do Itajai</v>
          </cell>
          <cell r="G16437" t="str">
            <v>CONSULTORIO ISOLADO</v>
          </cell>
        </row>
        <row r="16438">
          <cell r="A16438">
            <v>5032393</v>
          </cell>
          <cell r="B16438" t="str">
            <v>5032393 CAMILE DALLEGRAVE INGLETTO DE RE</v>
          </cell>
          <cell r="D16438" t="str">
            <v>420240 Blumenau</v>
          </cell>
          <cell r="E16438" t="str">
            <v>4216 Alto Vale do Itajaí</v>
          </cell>
          <cell r="F16438" t="str">
            <v>42006 Médio Vale do Itajai</v>
          </cell>
          <cell r="G16438" t="str">
            <v>CONSULTORIO ISOLADO</v>
          </cell>
        </row>
        <row r="16439">
          <cell r="A16439">
            <v>5032598</v>
          </cell>
          <cell r="B16439" t="str">
            <v>5032598 GUSTAVO DE RE</v>
          </cell>
          <cell r="D16439" t="str">
            <v>420240 Blumenau</v>
          </cell>
          <cell r="E16439" t="str">
            <v>4216 Alto Vale do Itajaí</v>
          </cell>
          <cell r="F16439" t="str">
            <v>42006 Médio Vale do Itajai</v>
          </cell>
          <cell r="G16439" t="str">
            <v>CONSULTORIO ISOLADO</v>
          </cell>
        </row>
        <row r="16440">
          <cell r="A16440">
            <v>5032792</v>
          </cell>
          <cell r="B16440" t="str">
            <v>5032792 LUIZ FELIPE HAGEMANN</v>
          </cell>
          <cell r="D16440" t="str">
            <v>420240 Blumenau</v>
          </cell>
          <cell r="E16440" t="str">
            <v>4216 Alto Vale do Itajaí</v>
          </cell>
          <cell r="F16440" t="str">
            <v>42006 Médio Vale do Itajai</v>
          </cell>
          <cell r="G16440" t="str">
            <v>CONSULTORIO ISOLADO</v>
          </cell>
        </row>
        <row r="16441">
          <cell r="A16441">
            <v>5032989</v>
          </cell>
          <cell r="B16441" t="str">
            <v>5032989 JACY BRUNS SERVICOS MEDICOS S S LTDA</v>
          </cell>
          <cell r="D16441" t="str">
            <v>420240 Blumenau</v>
          </cell>
          <cell r="E16441" t="str">
            <v>4216 Alto Vale do Itajaí</v>
          </cell>
          <cell r="F16441" t="str">
            <v>42006 Médio Vale do Itajai</v>
          </cell>
          <cell r="G16441" t="str">
            <v>CLINICA/CENTRO DE ESPECIALIDADE</v>
          </cell>
        </row>
        <row r="16442">
          <cell r="A16442">
            <v>5033055</v>
          </cell>
          <cell r="B16442" t="str">
            <v>5033055 DANIEL FABRICIO BRUNS</v>
          </cell>
          <cell r="D16442" t="str">
            <v>420240 Blumenau</v>
          </cell>
          <cell r="E16442" t="str">
            <v>4216 Alto Vale do Itajaí</v>
          </cell>
          <cell r="F16442" t="str">
            <v>42006 Médio Vale do Itajai</v>
          </cell>
          <cell r="G16442" t="str">
            <v>CONSULTORIO ISOLADO</v>
          </cell>
        </row>
        <row r="16443">
          <cell r="A16443">
            <v>5033098</v>
          </cell>
          <cell r="B16443" t="str">
            <v>5033098 AMELIA IDALIA VAL PEREIRA BRUNS</v>
          </cell>
          <cell r="D16443" t="str">
            <v>420240 Blumenau</v>
          </cell>
          <cell r="E16443" t="str">
            <v>4216 Alto Vale do Itajaí</v>
          </cell>
          <cell r="F16443" t="str">
            <v>42006 Médio Vale do Itajai</v>
          </cell>
          <cell r="G16443" t="str">
            <v>CONSULTORIO ISOLADO</v>
          </cell>
        </row>
        <row r="16444">
          <cell r="A16444">
            <v>5033241</v>
          </cell>
          <cell r="B16444" t="str">
            <v>5033241 CLINICA ANGIOLOGIA SCHLUP S S</v>
          </cell>
          <cell r="D16444" t="str">
            <v>420240 Blumenau</v>
          </cell>
          <cell r="E16444" t="str">
            <v>4216 Alto Vale do Itajaí</v>
          </cell>
          <cell r="F16444" t="str">
            <v>42006 Médio Vale do Itajai</v>
          </cell>
          <cell r="G16444" t="str">
            <v>CONSULTORIO ISOLADO</v>
          </cell>
        </row>
        <row r="16445">
          <cell r="A16445">
            <v>5033349</v>
          </cell>
          <cell r="B16445" t="str">
            <v>5033349 CLINICA BUENO ORTOPEDIA E REABILITACAO S S</v>
          </cell>
          <cell r="D16445" t="str">
            <v>420240 Blumenau</v>
          </cell>
          <cell r="E16445" t="str">
            <v>4216 Alto Vale do Itajaí</v>
          </cell>
          <cell r="F16445" t="str">
            <v>42006 Médio Vale do Itajai</v>
          </cell>
          <cell r="G16445" t="str">
            <v>CLINICA/CENTRO DE ESPECIALIDADE</v>
          </cell>
        </row>
        <row r="16446">
          <cell r="A16446">
            <v>5033373</v>
          </cell>
          <cell r="B16446" t="str">
            <v>5033373 CLINICA CAMPANELLA S S</v>
          </cell>
          <cell r="D16446" t="str">
            <v>420240 Blumenau</v>
          </cell>
          <cell r="E16446" t="str">
            <v>4216 Alto Vale do Itajaí</v>
          </cell>
          <cell r="F16446" t="str">
            <v>42006 Médio Vale do Itajai</v>
          </cell>
          <cell r="G16446" t="str">
            <v>CONSULTORIO ISOLADO</v>
          </cell>
        </row>
        <row r="16447">
          <cell r="A16447">
            <v>5033608</v>
          </cell>
          <cell r="B16447" t="str">
            <v>5033608 CLINICA DE COLOPROCTOLOGIA DRA JAKELINE GULES LTDA</v>
          </cell>
          <cell r="D16447" t="str">
            <v>420240 Blumenau</v>
          </cell>
          <cell r="E16447" t="str">
            <v>4216 Alto Vale do Itajaí</v>
          </cell>
          <cell r="F16447" t="str">
            <v>42006 Médio Vale do Itajai</v>
          </cell>
          <cell r="G16447" t="str">
            <v>CONSULTORIO ISOLADO</v>
          </cell>
        </row>
        <row r="16448">
          <cell r="A16448">
            <v>5033667</v>
          </cell>
          <cell r="B16448" t="str">
            <v>5033667 CLINICA DENTARIA BLUMENAU LTDA</v>
          </cell>
          <cell r="D16448" t="str">
            <v>420240 Blumenau</v>
          </cell>
          <cell r="E16448" t="str">
            <v>4216 Alto Vale do Itajaí</v>
          </cell>
          <cell r="F16448" t="str">
            <v>42006 Médio Vale do Itajai</v>
          </cell>
          <cell r="G16448" t="str">
            <v>CONSULTORIO ISOLADO</v>
          </cell>
        </row>
        <row r="16449">
          <cell r="A16449">
            <v>5034094</v>
          </cell>
          <cell r="B16449" t="str">
            <v>5034094 CLINICA EWALD LTDA</v>
          </cell>
          <cell r="D16449" t="str">
            <v>420240 Blumenau</v>
          </cell>
          <cell r="E16449" t="str">
            <v>4216 Alto Vale do Itajaí</v>
          </cell>
          <cell r="F16449" t="str">
            <v>42006 Médio Vale do Itajai</v>
          </cell>
          <cell r="G16449" t="str">
            <v>CLINICA/CENTRO DE ESPECIALIDADE</v>
          </cell>
        </row>
        <row r="16450">
          <cell r="A16450">
            <v>5034124</v>
          </cell>
          <cell r="B16450" t="str">
            <v>5034124 J A SERVICOS ODONTOLOOGICOS LTDA</v>
          </cell>
          <cell r="D16450" t="str">
            <v>420240 Blumenau</v>
          </cell>
          <cell r="E16450" t="str">
            <v>4216 Alto Vale do Itajaí</v>
          </cell>
          <cell r="F16450" t="str">
            <v>42006 Médio Vale do Itajai</v>
          </cell>
          <cell r="G16450" t="str">
            <v>CONSULTORIO ISOLADO</v>
          </cell>
        </row>
        <row r="16451">
          <cell r="A16451">
            <v>5034493</v>
          </cell>
          <cell r="B16451" t="str">
            <v>5034493 PAMPLONA ORTOPEDIA E TRAUMATOLOGIA</v>
          </cell>
          <cell r="D16451" t="str">
            <v>420240 Blumenau</v>
          </cell>
          <cell r="E16451" t="str">
            <v>4216 Alto Vale do Itajaí</v>
          </cell>
          <cell r="F16451" t="str">
            <v>42006 Médio Vale do Itajai</v>
          </cell>
          <cell r="G16451" t="str">
            <v>CONSULTORIO ISOLADO</v>
          </cell>
        </row>
        <row r="16452">
          <cell r="A16452">
            <v>5034973</v>
          </cell>
          <cell r="B16452" t="str">
            <v>5034973 ANICK AUGUSTIN OLIVEIRA</v>
          </cell>
          <cell r="D16452" t="str">
            <v>420240 Blumenau</v>
          </cell>
          <cell r="E16452" t="str">
            <v>4216 Alto Vale do Itajaí</v>
          </cell>
          <cell r="F16452" t="str">
            <v>42006 Médio Vale do Itajai</v>
          </cell>
          <cell r="G16452" t="str">
            <v>CONSULTORIO ISOLADO</v>
          </cell>
        </row>
        <row r="16453">
          <cell r="A16453">
            <v>5035546</v>
          </cell>
          <cell r="B16453" t="str">
            <v>5035546 CLINICA DENTARIA 7 DE SETEMBRO LTDA</v>
          </cell>
          <cell r="D16453" t="str">
            <v>420240 Blumenau</v>
          </cell>
          <cell r="E16453" t="str">
            <v>4216 Alto Vale do Itajaí</v>
          </cell>
          <cell r="F16453" t="str">
            <v>42006 Médio Vale do Itajai</v>
          </cell>
          <cell r="G16453" t="str">
            <v>CONSULTORIO ISOLADO</v>
          </cell>
        </row>
        <row r="16454">
          <cell r="A16454">
            <v>5077508</v>
          </cell>
          <cell r="B16454" t="str">
            <v>5077508 CARDIOCLIN</v>
          </cell>
          <cell r="D16454" t="str">
            <v>420240 Blumenau</v>
          </cell>
          <cell r="E16454" t="str">
            <v>4216 Alto Vale do Itajaí</v>
          </cell>
          <cell r="F16454" t="str">
            <v>42006 Médio Vale do Itajai</v>
          </cell>
          <cell r="G16454" t="str">
            <v>CONSULTORIO ISOLADO</v>
          </cell>
        </row>
        <row r="16455">
          <cell r="A16455">
            <v>5080002</v>
          </cell>
          <cell r="B16455" t="str">
            <v>5080002 CLINICA DE CIRURGIA PLASTICA DR BRUNO ARTHUR MALBURG</v>
          </cell>
          <cell r="D16455" t="str">
            <v>420240 Blumenau</v>
          </cell>
          <cell r="E16455" t="str">
            <v>4216 Alto Vale do Itajaí</v>
          </cell>
          <cell r="F16455" t="str">
            <v>42006 Médio Vale do Itajai</v>
          </cell>
          <cell r="G16455" t="str">
            <v>CLINICA/CENTRO DE ESPECIALIDADE</v>
          </cell>
        </row>
        <row r="16456">
          <cell r="A16456">
            <v>5080231</v>
          </cell>
          <cell r="B16456" t="str">
            <v>5080231 CARDIOVITA</v>
          </cell>
          <cell r="D16456" t="str">
            <v>420240 Blumenau</v>
          </cell>
          <cell r="E16456" t="str">
            <v>4216 Alto Vale do Itajaí</v>
          </cell>
          <cell r="F16456" t="str">
            <v>42006 Médio Vale do Itajai</v>
          </cell>
          <cell r="G16456" t="str">
            <v>CLINICA/CENTRO DE ESPECIALIDADE</v>
          </cell>
        </row>
        <row r="16457">
          <cell r="A16457">
            <v>5080487</v>
          </cell>
          <cell r="B16457" t="str">
            <v>5080487 CLINICA DE FISIOTERAPIA DRA THEREZA PAES</v>
          </cell>
          <cell r="D16457" t="str">
            <v>420240 Blumenau</v>
          </cell>
          <cell r="E16457" t="str">
            <v>4216 Alto Vale do Itajaí</v>
          </cell>
          <cell r="F16457" t="str">
            <v>42006 Médio Vale do Itajai</v>
          </cell>
          <cell r="G16457" t="str">
            <v>CLINICA/CENTRO DE ESPECIALIDADE</v>
          </cell>
        </row>
        <row r="16458">
          <cell r="A16458">
            <v>5081467</v>
          </cell>
          <cell r="B16458" t="str">
            <v>5081467 INTERBLU CENTRO CLINICO</v>
          </cell>
          <cell r="D16458" t="str">
            <v>420240 Blumenau</v>
          </cell>
          <cell r="E16458" t="str">
            <v>4216 Alto Vale do Itajaí</v>
          </cell>
          <cell r="F16458" t="str">
            <v>42006 Médio Vale do Itajai</v>
          </cell>
          <cell r="G16458" t="str">
            <v>CLINICA/CENTRO DE ESPECIALIDADE</v>
          </cell>
        </row>
        <row r="16459">
          <cell r="A16459">
            <v>5082056</v>
          </cell>
          <cell r="B16459" t="str">
            <v>5082056 ADRIANA FATIMA DE SOUZA DOS SANTOS</v>
          </cell>
          <cell r="D16459" t="str">
            <v>420240 Blumenau</v>
          </cell>
          <cell r="E16459" t="str">
            <v>4216 Alto Vale do Itajaí</v>
          </cell>
          <cell r="F16459" t="str">
            <v>42006 Médio Vale do Itajai</v>
          </cell>
          <cell r="G16459" t="str">
            <v>CONSULTORIO ISOLADO</v>
          </cell>
        </row>
        <row r="16460">
          <cell r="A16460">
            <v>5082919</v>
          </cell>
          <cell r="B16460" t="str">
            <v>5082919 MARIA APARECIDA GOEDERT</v>
          </cell>
          <cell r="D16460" t="str">
            <v>420240 Blumenau</v>
          </cell>
          <cell r="E16460" t="str">
            <v>4216 Alto Vale do Itajaí</v>
          </cell>
          <cell r="F16460" t="str">
            <v>42006 Médio Vale do Itajai</v>
          </cell>
          <cell r="G16460" t="str">
            <v>CONSULTORIO ISOLADO</v>
          </cell>
        </row>
        <row r="16461">
          <cell r="A16461">
            <v>5084830</v>
          </cell>
          <cell r="B16461" t="str">
            <v>5084830 PRONTO OTORRINO</v>
          </cell>
          <cell r="D16461" t="str">
            <v>420240 Blumenau</v>
          </cell>
          <cell r="E16461" t="str">
            <v>4216 Alto Vale do Itajaí</v>
          </cell>
          <cell r="F16461" t="str">
            <v>42006 Médio Vale do Itajai</v>
          </cell>
          <cell r="G16461" t="str">
            <v>CLINICA/CENTRO DE ESPECIALIDADE</v>
          </cell>
        </row>
        <row r="16462">
          <cell r="A16462">
            <v>5088682</v>
          </cell>
          <cell r="B16462" t="str">
            <v>5088682 ESF AUREA PFUETZENREITER</v>
          </cell>
          <cell r="D16462" t="str">
            <v>420240 Blumenau</v>
          </cell>
          <cell r="E16462" t="str">
            <v>4216 Alto Vale do Itajaí</v>
          </cell>
          <cell r="F16462" t="str">
            <v>42006 Médio Vale do Itajai</v>
          </cell>
          <cell r="G16462" t="str">
            <v>CENTRO DE SAUDE/UNIDADE BASICA</v>
          </cell>
        </row>
        <row r="16463">
          <cell r="A16463">
            <v>5089336</v>
          </cell>
          <cell r="B16463" t="str">
            <v>5089336 ESF FREDERICO JENSEN</v>
          </cell>
          <cell r="D16463" t="str">
            <v>420240 Blumenau</v>
          </cell>
          <cell r="E16463" t="str">
            <v>4216 Alto Vale do Itajaí</v>
          </cell>
          <cell r="F16463" t="str">
            <v>42006 Médio Vale do Itajai</v>
          </cell>
          <cell r="G16463" t="str">
            <v>CENTRO DE SAUDE/UNIDADE BASICA</v>
          </cell>
        </row>
        <row r="16464">
          <cell r="A16464">
            <v>5089816</v>
          </cell>
          <cell r="B16464" t="str">
            <v>5089816 MARCELO BASTOS VALBAO</v>
          </cell>
          <cell r="D16464" t="str">
            <v>420240 Blumenau</v>
          </cell>
          <cell r="E16464" t="str">
            <v>4216 Alto Vale do Itajaí</v>
          </cell>
          <cell r="F16464" t="str">
            <v>42006 Médio Vale do Itajai</v>
          </cell>
          <cell r="G16464" t="str">
            <v>CONSULTORIO ISOLADO</v>
          </cell>
        </row>
        <row r="16465">
          <cell r="A16465">
            <v>5114470</v>
          </cell>
          <cell r="B16465" t="str">
            <v>5114470 ESF FRANZ ZIMDARS</v>
          </cell>
          <cell r="D16465" t="str">
            <v>420240 Blumenau</v>
          </cell>
          <cell r="E16465" t="str">
            <v>4216 Alto Vale do Itajaí</v>
          </cell>
          <cell r="F16465" t="str">
            <v>42006 Médio Vale do Itajai</v>
          </cell>
          <cell r="G16465" t="str">
            <v>CENTRO DE SAUDE/UNIDADE BASICA</v>
          </cell>
        </row>
        <row r="16466">
          <cell r="A16466">
            <v>5116198</v>
          </cell>
          <cell r="B16466" t="str">
            <v>5116198 VIVIANE BEIMS</v>
          </cell>
          <cell r="D16466" t="str">
            <v>420240 Blumenau</v>
          </cell>
          <cell r="E16466" t="str">
            <v>4216 Alto Vale do Itajaí</v>
          </cell>
          <cell r="F16466" t="str">
            <v>42006 Médio Vale do Itajai</v>
          </cell>
          <cell r="G16466" t="str">
            <v>CONSULTORIO ISOLADO</v>
          </cell>
        </row>
        <row r="16467">
          <cell r="A16467">
            <v>5116503</v>
          </cell>
          <cell r="B16467" t="str">
            <v>5116503 ESF EVACIR BARTH</v>
          </cell>
          <cell r="D16467" t="str">
            <v>420240 Blumenau</v>
          </cell>
          <cell r="E16467" t="str">
            <v>4216 Alto Vale do Itajaí</v>
          </cell>
          <cell r="F16467" t="str">
            <v>42006 Médio Vale do Itajai</v>
          </cell>
          <cell r="G16467" t="str">
            <v>CENTRO DE SAUDE/UNIDADE BASICA</v>
          </cell>
        </row>
        <row r="16468">
          <cell r="A16468">
            <v>5118670</v>
          </cell>
          <cell r="B16468" t="str">
            <v>5118670 KARINA ZATTAR</v>
          </cell>
          <cell r="D16468" t="str">
            <v>420240 Blumenau</v>
          </cell>
          <cell r="E16468" t="str">
            <v>4216 Alto Vale do Itajaí</v>
          </cell>
          <cell r="F16468" t="str">
            <v>42006 Médio Vale do Itajai</v>
          </cell>
          <cell r="G16468" t="str">
            <v>CONSULTORIO ISOLADO</v>
          </cell>
        </row>
        <row r="16469">
          <cell r="A16469">
            <v>5119111</v>
          </cell>
          <cell r="B16469" t="str">
            <v>5119111 EDISLENE CRISTINA VISCARDI VALLAO</v>
          </cell>
          <cell r="D16469" t="str">
            <v>420240 Blumenau</v>
          </cell>
          <cell r="E16469" t="str">
            <v>4216 Alto Vale do Itajaí</v>
          </cell>
          <cell r="F16469" t="str">
            <v>42006 Médio Vale do Itajai</v>
          </cell>
          <cell r="G16469" t="str">
            <v>CONSULTORIO ISOLADO</v>
          </cell>
        </row>
        <row r="16470">
          <cell r="A16470">
            <v>5119138</v>
          </cell>
          <cell r="B16470" t="str">
            <v>5119138 CLINICA DE DERMATOLOGIA E NEUROLOGIA</v>
          </cell>
          <cell r="D16470" t="str">
            <v>420240 Blumenau</v>
          </cell>
          <cell r="E16470" t="str">
            <v>4216 Alto Vale do Itajaí</v>
          </cell>
          <cell r="F16470" t="str">
            <v>42006 Médio Vale do Itajai</v>
          </cell>
          <cell r="G16470" t="str">
            <v>CONSULTORIO ISOLADO</v>
          </cell>
        </row>
        <row r="16471">
          <cell r="A16471">
            <v>5123798</v>
          </cell>
          <cell r="B16471" t="str">
            <v>5123798 PATRICIA BACKES</v>
          </cell>
          <cell r="D16471" t="str">
            <v>420240 Blumenau</v>
          </cell>
          <cell r="E16471" t="str">
            <v>4216 Alto Vale do Itajaí</v>
          </cell>
          <cell r="F16471" t="str">
            <v>42006 Médio Vale do Itajai</v>
          </cell>
          <cell r="G16471" t="str">
            <v>CONSULTORIO ISOLADO</v>
          </cell>
        </row>
        <row r="16472">
          <cell r="A16472">
            <v>5124093</v>
          </cell>
          <cell r="B16472" t="str">
            <v>5124093 CLINICA MEDICA SCHULDT S S</v>
          </cell>
          <cell r="D16472" t="str">
            <v>420240 Blumenau</v>
          </cell>
          <cell r="E16472" t="str">
            <v>4216 Alto Vale do Itajaí</v>
          </cell>
          <cell r="F16472" t="str">
            <v>42006 Médio Vale do Itajai</v>
          </cell>
          <cell r="G16472" t="str">
            <v>CONSULTORIO ISOLADO</v>
          </cell>
        </row>
        <row r="16473">
          <cell r="A16473">
            <v>5124107</v>
          </cell>
          <cell r="B16473" t="str">
            <v>5124107 CINTIA CARNEIRO SIMOES</v>
          </cell>
          <cell r="D16473" t="str">
            <v>420240 Blumenau</v>
          </cell>
          <cell r="E16473" t="str">
            <v>4216 Alto Vale do Itajaí</v>
          </cell>
          <cell r="F16473" t="str">
            <v>42006 Médio Vale do Itajai</v>
          </cell>
          <cell r="G16473" t="str">
            <v>CONSULTORIO ISOLADO</v>
          </cell>
        </row>
        <row r="16474">
          <cell r="A16474">
            <v>5124123</v>
          </cell>
          <cell r="B16474" t="str">
            <v>5124123 CRISTIANE M BARROS TEIXEIRA DA COSTA</v>
          </cell>
          <cell r="D16474" t="str">
            <v>420240 Blumenau</v>
          </cell>
          <cell r="E16474" t="str">
            <v>4216 Alto Vale do Itajaí</v>
          </cell>
          <cell r="F16474" t="str">
            <v>42006 Médio Vale do Itajai</v>
          </cell>
          <cell r="G16474" t="str">
            <v>CONSULTORIO ISOLADO</v>
          </cell>
        </row>
        <row r="16475">
          <cell r="A16475">
            <v>5124204</v>
          </cell>
          <cell r="B16475" t="str">
            <v>5124204 EGON FRANTZ</v>
          </cell>
          <cell r="D16475" t="str">
            <v>420240 Blumenau</v>
          </cell>
          <cell r="E16475" t="str">
            <v>4216 Alto Vale do Itajaí</v>
          </cell>
          <cell r="F16475" t="str">
            <v>42006 Médio Vale do Itajai</v>
          </cell>
          <cell r="G16475" t="str">
            <v>CONSULTORIO ISOLADO</v>
          </cell>
        </row>
        <row r="16476">
          <cell r="A16476">
            <v>5124352</v>
          </cell>
          <cell r="B16476" t="str">
            <v>5124352 MARCELO ALVARENGA REZENDE</v>
          </cell>
          <cell r="D16476" t="str">
            <v>420240 Blumenau</v>
          </cell>
          <cell r="E16476" t="str">
            <v>4216 Alto Vale do Itajaí</v>
          </cell>
          <cell r="F16476" t="str">
            <v>42006 Médio Vale do Itajai</v>
          </cell>
          <cell r="G16476" t="str">
            <v>CONSULTORIO ISOLADO</v>
          </cell>
        </row>
        <row r="16477">
          <cell r="A16477">
            <v>5129893</v>
          </cell>
          <cell r="B16477" t="str">
            <v>5129893 ISABEL CRISTINA CAVAZZONI BANDEIRA DE ANDRADE</v>
          </cell>
          <cell r="D16477" t="str">
            <v>420240 Blumenau</v>
          </cell>
          <cell r="E16477" t="str">
            <v>4216 Alto Vale do Itajaí</v>
          </cell>
          <cell r="F16477" t="str">
            <v>42006 Médio Vale do Itajai</v>
          </cell>
          <cell r="G16477" t="str">
            <v>CONSULTORIO ISOLADO</v>
          </cell>
        </row>
        <row r="16478">
          <cell r="A16478">
            <v>5148677</v>
          </cell>
          <cell r="B16478" t="str">
            <v>5148677 ALERGO CLINICA CAMPAGNARO SC</v>
          </cell>
          <cell r="D16478" t="str">
            <v>420240 Blumenau</v>
          </cell>
          <cell r="E16478" t="str">
            <v>4216 Alto Vale do Itajaí</v>
          </cell>
          <cell r="F16478" t="str">
            <v>42006 Médio Vale do Itajai</v>
          </cell>
          <cell r="G16478" t="str">
            <v>CONSULTORIO ISOLADO</v>
          </cell>
        </row>
        <row r="16479">
          <cell r="A16479">
            <v>5148928</v>
          </cell>
          <cell r="B16479" t="str">
            <v>5148928 CENTRO MEDICO DE REABILITACAO</v>
          </cell>
          <cell r="D16479" t="str">
            <v>420240 Blumenau</v>
          </cell>
          <cell r="E16479" t="str">
            <v>4216 Alto Vale do Itajaí</v>
          </cell>
          <cell r="F16479" t="str">
            <v>42006 Médio Vale do Itajai</v>
          </cell>
          <cell r="G16479" t="str">
            <v>CONSULTORIO ISOLADO</v>
          </cell>
        </row>
        <row r="16480">
          <cell r="A16480">
            <v>5149150</v>
          </cell>
          <cell r="B16480" t="str">
            <v>5149150 RUI GIELOW</v>
          </cell>
          <cell r="D16480" t="str">
            <v>420240 Blumenau</v>
          </cell>
          <cell r="E16480" t="str">
            <v>4216 Alto Vale do Itajaí</v>
          </cell>
          <cell r="F16480" t="str">
            <v>42006 Médio Vale do Itajai</v>
          </cell>
          <cell r="G16480" t="str">
            <v>CONSULTORIO ISOLADO</v>
          </cell>
        </row>
        <row r="16481">
          <cell r="A16481">
            <v>5189918</v>
          </cell>
          <cell r="B16481" t="str">
            <v>5189918 LONGINA MANDRYK DA CUNHA</v>
          </cell>
          <cell r="D16481" t="str">
            <v>420240 Blumenau</v>
          </cell>
          <cell r="E16481" t="str">
            <v>4216 Alto Vale do Itajaí</v>
          </cell>
          <cell r="F16481" t="str">
            <v>42006 Médio Vale do Itajai</v>
          </cell>
          <cell r="G16481" t="str">
            <v>CONSULTORIO ISOLADO</v>
          </cell>
        </row>
        <row r="16482">
          <cell r="A16482">
            <v>5217369</v>
          </cell>
          <cell r="B16482" t="str">
            <v>5217369 LABORATORIO DE ANALISES CLINICAS RM</v>
          </cell>
          <cell r="D16482" t="str">
            <v>420240 Blumenau</v>
          </cell>
          <cell r="E16482" t="str">
            <v>4216 Alto Vale do Itajaí</v>
          </cell>
          <cell r="F16482" t="str">
            <v>42006 Médio Vale do Itajai</v>
          </cell>
          <cell r="G16482" t="str">
            <v>UNIDADE DE APOIO DIAGNOSE E TERAPIA (SADT ISOLADO)</v>
          </cell>
        </row>
        <row r="16483">
          <cell r="A16483">
            <v>5217458</v>
          </cell>
          <cell r="B16483" t="str">
            <v>5217458 MARCO AURELIO CIGOGNINI</v>
          </cell>
          <cell r="D16483" t="str">
            <v>420240 Blumenau</v>
          </cell>
          <cell r="E16483" t="str">
            <v>4216 Alto Vale do Itajaí</v>
          </cell>
          <cell r="F16483" t="str">
            <v>42006 Médio Vale do Itajai</v>
          </cell>
          <cell r="G16483" t="str">
            <v>CONSULTORIO ISOLADO</v>
          </cell>
        </row>
        <row r="16484">
          <cell r="A16484">
            <v>5217512</v>
          </cell>
          <cell r="B16484" t="str">
            <v>5217512 CLIDEMA CLINICA DENTARIA MARIZA AMARAL</v>
          </cell>
          <cell r="D16484" t="str">
            <v>420240 Blumenau</v>
          </cell>
          <cell r="E16484" t="str">
            <v>4216 Alto Vale do Itajaí</v>
          </cell>
          <cell r="F16484" t="str">
            <v>42006 Médio Vale do Itajai</v>
          </cell>
          <cell r="G16484" t="str">
            <v>CONSULTORIO ISOLADO</v>
          </cell>
        </row>
        <row r="16485">
          <cell r="A16485">
            <v>5217539</v>
          </cell>
          <cell r="B16485" t="str">
            <v>5217539 ROGERIO MOYA</v>
          </cell>
          <cell r="D16485" t="str">
            <v>420240 Blumenau</v>
          </cell>
          <cell r="E16485" t="str">
            <v>4216 Alto Vale do Itajaí</v>
          </cell>
          <cell r="F16485" t="str">
            <v>42006 Médio Vale do Itajai</v>
          </cell>
          <cell r="G16485" t="str">
            <v>CONSULTORIO ISOLADO</v>
          </cell>
        </row>
        <row r="16486">
          <cell r="A16486">
            <v>5217601</v>
          </cell>
          <cell r="B16486" t="str">
            <v>5217601 GREGORY BRANCO HAERTEL</v>
          </cell>
          <cell r="D16486" t="str">
            <v>420240 Blumenau</v>
          </cell>
          <cell r="E16486" t="str">
            <v>4216 Alto Vale do Itajaí</v>
          </cell>
          <cell r="F16486" t="str">
            <v>42006 Médio Vale do Itajai</v>
          </cell>
          <cell r="G16486" t="str">
            <v>CONSULTORIO ISOLADO</v>
          </cell>
        </row>
        <row r="16487">
          <cell r="A16487">
            <v>5220521</v>
          </cell>
          <cell r="B16487" t="str">
            <v>5220521 ANA CRISTINA BLANCO SOARES CRUZ DE OLIVEIRA</v>
          </cell>
          <cell r="D16487" t="str">
            <v>420240 Blumenau</v>
          </cell>
          <cell r="E16487" t="str">
            <v>4216 Alto Vale do Itajaí</v>
          </cell>
          <cell r="F16487" t="str">
            <v>42006 Médio Vale do Itajai</v>
          </cell>
          <cell r="G16487" t="str">
            <v>CONSULTORIO ISOLADO</v>
          </cell>
        </row>
        <row r="16488">
          <cell r="A16488">
            <v>5272572</v>
          </cell>
          <cell r="B16488" t="str">
            <v>5272572 RIDS DA SILVA</v>
          </cell>
          <cell r="D16488" t="str">
            <v>420240 Blumenau</v>
          </cell>
          <cell r="E16488" t="str">
            <v>4216 Alto Vale do Itajaí</v>
          </cell>
          <cell r="F16488" t="str">
            <v>42006 Médio Vale do Itajai</v>
          </cell>
          <cell r="G16488" t="str">
            <v>CONSULTORIO ISOLADO</v>
          </cell>
        </row>
        <row r="16489">
          <cell r="A16489">
            <v>5272599</v>
          </cell>
          <cell r="B16489" t="str">
            <v>5272599 SANDRA HELOISA ROSSKAMP</v>
          </cell>
          <cell r="D16489" t="str">
            <v>420240 Blumenau</v>
          </cell>
          <cell r="E16489" t="str">
            <v>4216 Alto Vale do Itajaí</v>
          </cell>
          <cell r="F16489" t="str">
            <v>42006 Médio Vale do Itajai</v>
          </cell>
          <cell r="G16489" t="str">
            <v>CONSULTORIO ISOLADO</v>
          </cell>
        </row>
        <row r="16490">
          <cell r="A16490">
            <v>5272602</v>
          </cell>
          <cell r="B16490" t="str">
            <v>5272602 VERUSCKA DE ALBUQUERQUE GROMANN</v>
          </cell>
          <cell r="D16490" t="str">
            <v>420240 Blumenau</v>
          </cell>
          <cell r="E16490" t="str">
            <v>4216 Alto Vale do Itajaí</v>
          </cell>
          <cell r="F16490" t="str">
            <v>42006 Médio Vale do Itajai</v>
          </cell>
          <cell r="G16490" t="str">
            <v>CONSULTORIO ISOLADO</v>
          </cell>
        </row>
        <row r="16491">
          <cell r="A16491">
            <v>5272653</v>
          </cell>
          <cell r="B16491" t="str">
            <v>5272653 DIONE GIESELER</v>
          </cell>
          <cell r="D16491" t="str">
            <v>420240 Blumenau</v>
          </cell>
          <cell r="E16491" t="str">
            <v>4216 Alto Vale do Itajaí</v>
          </cell>
          <cell r="F16491" t="str">
            <v>42006 Médio Vale do Itajai</v>
          </cell>
          <cell r="G16491" t="str">
            <v>CONSULTORIO ISOLADO</v>
          </cell>
        </row>
        <row r="16492">
          <cell r="A16492">
            <v>5273706</v>
          </cell>
          <cell r="B16492" t="str">
            <v>5273706 ADRIANA COELHO WEIDGENANTN</v>
          </cell>
          <cell r="D16492" t="str">
            <v>420240 Blumenau</v>
          </cell>
          <cell r="E16492" t="str">
            <v>4216 Alto Vale do Itajaí</v>
          </cell>
          <cell r="F16492" t="str">
            <v>42006 Médio Vale do Itajai</v>
          </cell>
          <cell r="G16492" t="str">
            <v>CONSULTORIO ISOLADO</v>
          </cell>
        </row>
        <row r="16493">
          <cell r="A16493">
            <v>5273781</v>
          </cell>
          <cell r="B16493" t="str">
            <v>5273781 FLAVIA PINHEIRO MILORI DEMARCHI</v>
          </cell>
          <cell r="D16493" t="str">
            <v>420240 Blumenau</v>
          </cell>
          <cell r="E16493" t="str">
            <v>4216 Alto Vale do Itajaí</v>
          </cell>
          <cell r="F16493" t="str">
            <v>42006 Médio Vale do Itajai</v>
          </cell>
          <cell r="G16493" t="str">
            <v>CONSULTORIO ISOLADO</v>
          </cell>
        </row>
        <row r="16494">
          <cell r="A16494">
            <v>5281792</v>
          </cell>
          <cell r="B16494" t="str">
            <v>5281792 LENISE DE SOUZA PONTES FREITAS</v>
          </cell>
          <cell r="D16494" t="str">
            <v>420240 Blumenau</v>
          </cell>
          <cell r="E16494" t="str">
            <v>4216 Alto Vale do Itajaí</v>
          </cell>
          <cell r="F16494" t="str">
            <v>42006 Médio Vale do Itajai</v>
          </cell>
          <cell r="G16494" t="str">
            <v>CONSULTORIO ISOLADO</v>
          </cell>
        </row>
        <row r="16495">
          <cell r="A16495">
            <v>5295483</v>
          </cell>
          <cell r="B16495" t="str">
            <v>5295483 LUIZ CARLOS FONSECA DE MELLO</v>
          </cell>
          <cell r="D16495" t="str">
            <v>420240 Blumenau</v>
          </cell>
          <cell r="E16495" t="str">
            <v>4216 Alto Vale do Itajaí</v>
          </cell>
          <cell r="F16495" t="str">
            <v>42006 Médio Vale do Itajai</v>
          </cell>
          <cell r="G16495" t="str">
            <v>CONSULTORIO ISOLADO</v>
          </cell>
        </row>
        <row r="16496">
          <cell r="A16496">
            <v>5298164</v>
          </cell>
          <cell r="B16496" t="str">
            <v>5298164 RODRIGO AURELIO MONARI</v>
          </cell>
          <cell r="D16496" t="str">
            <v>420240 Blumenau</v>
          </cell>
          <cell r="E16496" t="str">
            <v>4216 Alto Vale do Itajaí</v>
          </cell>
          <cell r="F16496" t="str">
            <v>42006 Médio Vale do Itajai</v>
          </cell>
          <cell r="G16496" t="str">
            <v>CONSULTORIO ISOLADO</v>
          </cell>
        </row>
        <row r="16497">
          <cell r="A16497">
            <v>5298172</v>
          </cell>
          <cell r="B16497" t="str">
            <v>5298172 SORAYA REGINA GONCALVES ANDRADE MONARI</v>
          </cell>
          <cell r="D16497" t="str">
            <v>420240 Blumenau</v>
          </cell>
          <cell r="E16497" t="str">
            <v>4216 Alto Vale do Itajaí</v>
          </cell>
          <cell r="F16497" t="str">
            <v>42006 Médio Vale do Itajai</v>
          </cell>
          <cell r="G16497" t="str">
            <v>CONSULTORIO ISOLADO</v>
          </cell>
        </row>
        <row r="16498">
          <cell r="A16498">
            <v>5298822</v>
          </cell>
          <cell r="B16498" t="str">
            <v>5298822 ANA MARIA CAMARGO GALLO</v>
          </cell>
          <cell r="D16498" t="str">
            <v>420240 Blumenau</v>
          </cell>
          <cell r="E16498" t="str">
            <v>4216 Alto Vale do Itajaí</v>
          </cell>
          <cell r="F16498" t="str">
            <v>42006 Médio Vale do Itajai</v>
          </cell>
          <cell r="G16498" t="str">
            <v>CONSULTORIO ISOLADO</v>
          </cell>
        </row>
        <row r="16499">
          <cell r="A16499">
            <v>5298911</v>
          </cell>
          <cell r="B16499" t="str">
            <v>5298911 ROGERIO JOAO MACHADO</v>
          </cell>
          <cell r="D16499" t="str">
            <v>420240 Blumenau</v>
          </cell>
          <cell r="E16499" t="str">
            <v>4216 Alto Vale do Itajaí</v>
          </cell>
          <cell r="F16499" t="str">
            <v>42006 Médio Vale do Itajai</v>
          </cell>
          <cell r="G16499" t="str">
            <v>CONSULTORIO ISOLADO</v>
          </cell>
        </row>
        <row r="16500">
          <cell r="A16500">
            <v>5299004</v>
          </cell>
          <cell r="B16500" t="str">
            <v>5299004 THALIA MULLER PRIMO</v>
          </cell>
          <cell r="D16500" t="str">
            <v>420240 Blumenau</v>
          </cell>
          <cell r="E16500" t="str">
            <v>4216 Alto Vale do Itajaí</v>
          </cell>
          <cell r="F16500" t="str">
            <v>42006 Médio Vale do Itajai</v>
          </cell>
          <cell r="G16500" t="str">
            <v>CONSULTORIO ISOLADO</v>
          </cell>
        </row>
        <row r="16501">
          <cell r="A16501">
            <v>5299993</v>
          </cell>
          <cell r="B16501" t="str">
            <v>5299993 KELLY GENTILLA SPERANDIO LENZ</v>
          </cell>
          <cell r="D16501" t="str">
            <v>420240 Blumenau</v>
          </cell>
          <cell r="E16501" t="str">
            <v>4216 Alto Vale do Itajaí</v>
          </cell>
          <cell r="F16501" t="str">
            <v>42006 Médio Vale do Itajai</v>
          </cell>
          <cell r="G16501" t="str">
            <v>CONSULTORIO ISOLADO</v>
          </cell>
        </row>
        <row r="16502">
          <cell r="A16502">
            <v>5302250</v>
          </cell>
          <cell r="B16502" t="str">
            <v>5302250 BIOCARDIO</v>
          </cell>
          <cell r="D16502" t="str">
            <v>420240 Blumenau</v>
          </cell>
          <cell r="E16502" t="str">
            <v>4216 Alto Vale do Itajaí</v>
          </cell>
          <cell r="F16502" t="str">
            <v>42006 Médio Vale do Itajai</v>
          </cell>
          <cell r="G16502" t="str">
            <v>CONSULTORIO ISOLADO</v>
          </cell>
        </row>
        <row r="16503">
          <cell r="A16503">
            <v>5303400</v>
          </cell>
          <cell r="B16503" t="str">
            <v>5303400 SONOGRAF</v>
          </cell>
          <cell r="D16503" t="str">
            <v>420240 Blumenau</v>
          </cell>
          <cell r="E16503" t="str">
            <v>4216 Alto Vale do Itajaí</v>
          </cell>
          <cell r="F16503" t="str">
            <v>42006 Médio Vale do Itajai</v>
          </cell>
          <cell r="G16503" t="str">
            <v>CONSULTORIO ISOLADO</v>
          </cell>
        </row>
        <row r="16504">
          <cell r="A16504">
            <v>5303419</v>
          </cell>
          <cell r="B16504" t="str">
            <v>5303419 CARDIOCARE</v>
          </cell>
          <cell r="D16504" t="str">
            <v>420240 Blumenau</v>
          </cell>
          <cell r="E16504" t="str">
            <v>4216 Alto Vale do Itajaí</v>
          </cell>
          <cell r="F16504" t="str">
            <v>42006 Médio Vale do Itajai</v>
          </cell>
          <cell r="G16504" t="str">
            <v>CLINICA/CENTRO DE ESPECIALIDADE</v>
          </cell>
        </row>
        <row r="16505">
          <cell r="A16505">
            <v>5303435</v>
          </cell>
          <cell r="B16505" t="str">
            <v>5303435 CENDRO DOCUMENTACAO E RADIOLOGIA CRANIO FACIAL</v>
          </cell>
          <cell r="D16505" t="str">
            <v>420240 Blumenau</v>
          </cell>
          <cell r="E16505" t="str">
            <v>4216 Alto Vale do Itajaí</v>
          </cell>
          <cell r="F16505" t="str">
            <v>42006 Médio Vale do Itajai</v>
          </cell>
          <cell r="G16505" t="str">
            <v>CONSULTORIO ISOLADO</v>
          </cell>
        </row>
        <row r="16506">
          <cell r="A16506">
            <v>5303532</v>
          </cell>
          <cell r="B16506" t="str">
            <v>5303532 CLINICA SANTA AGATHA</v>
          </cell>
          <cell r="D16506" t="str">
            <v>420240 Blumenau</v>
          </cell>
          <cell r="E16506" t="str">
            <v>4216 Alto Vale do Itajaí</v>
          </cell>
          <cell r="F16506" t="str">
            <v>42006 Médio Vale do Itajai</v>
          </cell>
          <cell r="G16506" t="str">
            <v>CLINICA/CENTRO DE ESPECIALIDADE</v>
          </cell>
        </row>
        <row r="16507">
          <cell r="A16507">
            <v>5305535</v>
          </cell>
          <cell r="B16507" t="str">
            <v>5305535 RAUL FERNANDO COUTINHO</v>
          </cell>
          <cell r="D16507" t="str">
            <v>420240 Blumenau</v>
          </cell>
          <cell r="E16507" t="str">
            <v>4216 Alto Vale do Itajaí</v>
          </cell>
          <cell r="F16507" t="str">
            <v>42006 Médio Vale do Itajai</v>
          </cell>
          <cell r="G16507" t="str">
            <v>CONSULTORIO ISOLADO</v>
          </cell>
        </row>
        <row r="16508">
          <cell r="A16508">
            <v>5343003</v>
          </cell>
          <cell r="B16508" t="str">
            <v>5343003 SAMIR FRANCISCO ABDALA JOSE</v>
          </cell>
          <cell r="D16508" t="str">
            <v>420240 Blumenau</v>
          </cell>
          <cell r="E16508" t="str">
            <v>4216 Alto Vale do Itajaí</v>
          </cell>
          <cell r="F16508" t="str">
            <v>42006 Médio Vale do Itajai</v>
          </cell>
          <cell r="G16508" t="str">
            <v>CONSULTORIO ISOLADO</v>
          </cell>
        </row>
        <row r="16509">
          <cell r="A16509">
            <v>5344387</v>
          </cell>
          <cell r="B16509" t="str">
            <v>5344387 LUIZ OTAVIO RODRIGUES SIMOES GOMES</v>
          </cell>
          <cell r="D16509" t="str">
            <v>420240 Blumenau</v>
          </cell>
          <cell r="E16509" t="str">
            <v>4216 Alto Vale do Itajaí</v>
          </cell>
          <cell r="F16509" t="str">
            <v>42006 Médio Vale do Itajai</v>
          </cell>
          <cell r="G16509" t="str">
            <v>CONSULTORIO ISOLADO</v>
          </cell>
        </row>
        <row r="16510">
          <cell r="A16510">
            <v>5344433</v>
          </cell>
          <cell r="B16510" t="str">
            <v>5344433 GENESIA BEZERRA DE SA</v>
          </cell>
          <cell r="D16510" t="str">
            <v>420240 Blumenau</v>
          </cell>
          <cell r="E16510" t="str">
            <v>4216 Alto Vale do Itajaí</v>
          </cell>
          <cell r="F16510" t="str">
            <v>42006 Médio Vale do Itajai</v>
          </cell>
          <cell r="G16510" t="str">
            <v>CONSULTORIO ISOLADO</v>
          </cell>
        </row>
        <row r="16511">
          <cell r="A16511">
            <v>5344506</v>
          </cell>
          <cell r="B16511" t="str">
            <v>5344506 CLINICA BUCHEN</v>
          </cell>
          <cell r="D16511" t="str">
            <v>420240 Blumenau</v>
          </cell>
          <cell r="E16511" t="str">
            <v>4216 Alto Vale do Itajaí</v>
          </cell>
          <cell r="F16511" t="str">
            <v>42006 Médio Vale do Itajai</v>
          </cell>
          <cell r="G16511" t="str">
            <v>CLINICA/CENTRO DE ESPECIALIDADE</v>
          </cell>
        </row>
        <row r="16512">
          <cell r="A16512">
            <v>5344565</v>
          </cell>
          <cell r="B16512" t="str">
            <v>5344565 CARLOS IVAN BUCHEN</v>
          </cell>
          <cell r="D16512" t="str">
            <v>420240 Blumenau</v>
          </cell>
          <cell r="E16512" t="str">
            <v>4216 Alto Vale do Itajaí</v>
          </cell>
          <cell r="F16512" t="str">
            <v>42006 Médio Vale do Itajai</v>
          </cell>
          <cell r="G16512" t="str">
            <v>CONSULTORIO ISOLADO</v>
          </cell>
        </row>
        <row r="16513">
          <cell r="A16513">
            <v>5344875</v>
          </cell>
          <cell r="B16513" t="str">
            <v>5344875 ERIC HASS</v>
          </cell>
          <cell r="D16513" t="str">
            <v>420240 Blumenau</v>
          </cell>
          <cell r="E16513" t="str">
            <v>4216 Alto Vale do Itajaí</v>
          </cell>
          <cell r="F16513" t="str">
            <v>42006 Médio Vale do Itajai</v>
          </cell>
          <cell r="G16513" t="str">
            <v>CONSULTORIO ISOLADO</v>
          </cell>
        </row>
        <row r="16514">
          <cell r="A16514">
            <v>5344883</v>
          </cell>
          <cell r="B16514" t="str">
            <v>5344883 FERNANDO SILVA</v>
          </cell>
          <cell r="D16514" t="str">
            <v>420240 Blumenau</v>
          </cell>
          <cell r="E16514" t="str">
            <v>4216 Alto Vale do Itajaí</v>
          </cell>
          <cell r="F16514" t="str">
            <v>42006 Médio Vale do Itajai</v>
          </cell>
          <cell r="G16514" t="str">
            <v>CONSULTORIO ISOLADO</v>
          </cell>
        </row>
        <row r="16515">
          <cell r="A16515">
            <v>5353408</v>
          </cell>
          <cell r="B16515" t="str">
            <v>5353408 CLINICA BBM</v>
          </cell>
          <cell r="D16515" t="str">
            <v>420240 Blumenau</v>
          </cell>
          <cell r="E16515" t="str">
            <v>4216 Alto Vale do Itajaí</v>
          </cell>
          <cell r="F16515" t="str">
            <v>42006 Médio Vale do Itajai</v>
          </cell>
          <cell r="G16515" t="str">
            <v>CONSULTORIO ISOLADO</v>
          </cell>
        </row>
        <row r="16516">
          <cell r="A16516">
            <v>5354218</v>
          </cell>
          <cell r="B16516" t="str">
            <v>5354218 FABIANA SANTOS TROIAN</v>
          </cell>
          <cell r="D16516" t="str">
            <v>420240 Blumenau</v>
          </cell>
          <cell r="E16516" t="str">
            <v>4216 Alto Vale do Itajaí</v>
          </cell>
          <cell r="F16516" t="str">
            <v>42006 Médio Vale do Itajai</v>
          </cell>
          <cell r="G16516" t="str">
            <v>CONSULTORIO ISOLADO</v>
          </cell>
        </row>
        <row r="16517">
          <cell r="A16517">
            <v>5354358</v>
          </cell>
          <cell r="B16517" t="str">
            <v>5354358 FABIELLE MARCHI GONCALVES</v>
          </cell>
          <cell r="D16517" t="str">
            <v>420240 Blumenau</v>
          </cell>
          <cell r="E16517" t="str">
            <v>4216 Alto Vale do Itajaí</v>
          </cell>
          <cell r="F16517" t="str">
            <v>42006 Médio Vale do Itajai</v>
          </cell>
          <cell r="G16517" t="str">
            <v>CONSULTORIO ISOLADO</v>
          </cell>
        </row>
        <row r="16518">
          <cell r="A16518">
            <v>5359694</v>
          </cell>
          <cell r="B16518" t="str">
            <v>5359694 JOSE AUGUSTO DOS SANTOS</v>
          </cell>
          <cell r="D16518" t="str">
            <v>420240 Blumenau</v>
          </cell>
          <cell r="E16518" t="str">
            <v>4216 Alto Vale do Itajaí</v>
          </cell>
          <cell r="F16518" t="str">
            <v>42006 Médio Vale do Itajai</v>
          </cell>
          <cell r="G16518" t="str">
            <v>CONSULTORIO ISOLADO</v>
          </cell>
        </row>
        <row r="16519">
          <cell r="A16519">
            <v>5359724</v>
          </cell>
          <cell r="B16519" t="str">
            <v>5359724 SANDRO LAERCIO REICHOW</v>
          </cell>
          <cell r="D16519" t="str">
            <v>420240 Blumenau</v>
          </cell>
          <cell r="E16519" t="str">
            <v>4216 Alto Vale do Itajaí</v>
          </cell>
          <cell r="F16519" t="str">
            <v>42006 Médio Vale do Itajai</v>
          </cell>
          <cell r="G16519" t="str">
            <v>CONSULTORIO ISOLADO</v>
          </cell>
        </row>
        <row r="16520">
          <cell r="A16520">
            <v>5359791</v>
          </cell>
          <cell r="B16520" t="str">
            <v>5359791 CARINA HARDT COLMAN</v>
          </cell>
          <cell r="D16520" t="str">
            <v>420240 Blumenau</v>
          </cell>
          <cell r="E16520" t="str">
            <v>4216 Alto Vale do Itajaí</v>
          </cell>
          <cell r="F16520" t="str">
            <v>42006 Médio Vale do Itajai</v>
          </cell>
          <cell r="G16520" t="str">
            <v>CONSULTORIO ISOLADO</v>
          </cell>
        </row>
        <row r="16521">
          <cell r="A16521">
            <v>5360625</v>
          </cell>
          <cell r="B16521" t="str">
            <v>5360625 CARLOS SAMUEL MICELI COLMAN</v>
          </cell>
          <cell r="D16521" t="str">
            <v>420240 Blumenau</v>
          </cell>
          <cell r="E16521" t="str">
            <v>4216 Alto Vale do Itajaí</v>
          </cell>
          <cell r="F16521" t="str">
            <v>42006 Médio Vale do Itajai</v>
          </cell>
          <cell r="G16521" t="str">
            <v>CONSULTORIO ISOLADO</v>
          </cell>
        </row>
        <row r="16522">
          <cell r="A16522">
            <v>5373794</v>
          </cell>
          <cell r="B16522" t="str">
            <v>5373794 CARLOS NACONECY DE SOUZA</v>
          </cell>
          <cell r="D16522" t="str">
            <v>420240 Blumenau</v>
          </cell>
          <cell r="E16522" t="str">
            <v>4216 Alto Vale do Itajaí</v>
          </cell>
          <cell r="F16522" t="str">
            <v>42006 Médio Vale do Itajai</v>
          </cell>
          <cell r="G16522" t="str">
            <v>CONSULTORIO ISOLADO</v>
          </cell>
        </row>
        <row r="16523">
          <cell r="A16523">
            <v>5382947</v>
          </cell>
          <cell r="B16523" t="str">
            <v>5382947 CLINICA ODONTOLOGICA SORRISO GLOBAL</v>
          </cell>
          <cell r="D16523" t="str">
            <v>420240 Blumenau</v>
          </cell>
          <cell r="E16523" t="str">
            <v>4216 Alto Vale do Itajaí</v>
          </cell>
          <cell r="F16523" t="str">
            <v>42006 Médio Vale do Itajai</v>
          </cell>
          <cell r="G16523" t="str">
            <v>CONSULTORIO ISOLADO</v>
          </cell>
        </row>
        <row r="16524">
          <cell r="A16524">
            <v>5382971</v>
          </cell>
          <cell r="B16524" t="str">
            <v>5382971 PAULO ALBERTO PAMPLONA JUNIOR</v>
          </cell>
          <cell r="D16524" t="str">
            <v>420240 Blumenau</v>
          </cell>
          <cell r="E16524" t="str">
            <v>4216 Alto Vale do Itajaí</v>
          </cell>
          <cell r="F16524" t="str">
            <v>42006 Médio Vale do Itajai</v>
          </cell>
          <cell r="G16524" t="str">
            <v>CONSULTORIO ISOLADO</v>
          </cell>
        </row>
        <row r="16525">
          <cell r="A16525">
            <v>5382998</v>
          </cell>
          <cell r="B16525" t="str">
            <v>5382998 EDUARDO EWALD</v>
          </cell>
          <cell r="D16525" t="str">
            <v>420240 Blumenau</v>
          </cell>
          <cell r="E16525" t="str">
            <v>4216 Alto Vale do Itajaí</v>
          </cell>
          <cell r="F16525" t="str">
            <v>42006 Médio Vale do Itajai</v>
          </cell>
          <cell r="G16525" t="str">
            <v>CONSULTORIO ISOLADO</v>
          </cell>
        </row>
        <row r="16526">
          <cell r="A16526">
            <v>5383072</v>
          </cell>
          <cell r="B16526" t="str">
            <v>5383072 URSULA PAULS</v>
          </cell>
          <cell r="D16526" t="str">
            <v>420240 Blumenau</v>
          </cell>
          <cell r="E16526" t="str">
            <v>4216 Alto Vale do Itajaí</v>
          </cell>
          <cell r="F16526" t="str">
            <v>42006 Médio Vale do Itajai</v>
          </cell>
          <cell r="G16526" t="str">
            <v>CONSULTORIO ISOLADO</v>
          </cell>
        </row>
        <row r="16527">
          <cell r="A16527">
            <v>5383129</v>
          </cell>
          <cell r="B16527" t="str">
            <v>5383129 RAFAEL SAVIOLO MOREIRA</v>
          </cell>
          <cell r="D16527" t="str">
            <v>420240 Blumenau</v>
          </cell>
          <cell r="E16527" t="str">
            <v>4216 Alto Vale do Itajaí</v>
          </cell>
          <cell r="F16527" t="str">
            <v>42006 Médio Vale do Itajai</v>
          </cell>
          <cell r="G16527" t="str">
            <v>CONSULTORIO ISOLADO</v>
          </cell>
        </row>
        <row r="16528">
          <cell r="A16528">
            <v>5383145</v>
          </cell>
          <cell r="B16528" t="str">
            <v>5383145 HERALDO ALVES SCHLUP</v>
          </cell>
          <cell r="D16528" t="str">
            <v>420240 Blumenau</v>
          </cell>
          <cell r="E16528" t="str">
            <v>4216 Alto Vale do Itajaí</v>
          </cell>
          <cell r="F16528" t="str">
            <v>42006 Médio Vale do Itajai</v>
          </cell>
          <cell r="G16528" t="str">
            <v>CONSULTORIO ISOLADO</v>
          </cell>
        </row>
        <row r="16529">
          <cell r="A16529">
            <v>5383242</v>
          </cell>
          <cell r="B16529" t="str">
            <v>5383242 FABIANA WATZKO</v>
          </cell>
          <cell r="D16529" t="str">
            <v>420240 Blumenau</v>
          </cell>
          <cell r="E16529" t="str">
            <v>4216 Alto Vale do Itajaí</v>
          </cell>
          <cell r="F16529" t="str">
            <v>42006 Médio Vale do Itajai</v>
          </cell>
          <cell r="G16529" t="str">
            <v>CONSULTORIO ISOLADO</v>
          </cell>
        </row>
        <row r="16530">
          <cell r="A16530">
            <v>5383323</v>
          </cell>
          <cell r="B16530" t="str">
            <v>5383323 PAULO ROBERTO NUNES DE ATHAYDE</v>
          </cell>
          <cell r="D16530" t="str">
            <v>420240 Blumenau</v>
          </cell>
          <cell r="E16530" t="str">
            <v>4216 Alto Vale do Itajaí</v>
          </cell>
          <cell r="F16530" t="str">
            <v>42006 Médio Vale do Itajai</v>
          </cell>
          <cell r="G16530" t="str">
            <v>CONSULTORIO ISOLADO</v>
          </cell>
        </row>
        <row r="16531">
          <cell r="A16531">
            <v>5396271</v>
          </cell>
          <cell r="B16531" t="str">
            <v>5396271 CARLOS ROBERTO PEREIRA DA CUNHA</v>
          </cell>
          <cell r="D16531" t="str">
            <v>420240 Blumenau</v>
          </cell>
          <cell r="E16531" t="str">
            <v>4216 Alto Vale do Itajaí</v>
          </cell>
          <cell r="F16531" t="str">
            <v>42006 Médio Vale do Itajai</v>
          </cell>
          <cell r="G16531" t="str">
            <v>CONSULTORIO ISOLADO</v>
          </cell>
        </row>
        <row r="16532">
          <cell r="A16532">
            <v>5406072</v>
          </cell>
          <cell r="B16532" t="str">
            <v>5406072 MARCELO AUGUSTO SCHEIDEMANTEL NOGARA</v>
          </cell>
          <cell r="D16532" t="str">
            <v>420240 Blumenau</v>
          </cell>
          <cell r="E16532" t="str">
            <v>4216 Alto Vale do Itajaí</v>
          </cell>
          <cell r="F16532" t="str">
            <v>42006 Médio Vale do Itajai</v>
          </cell>
          <cell r="G16532" t="str">
            <v>CONSULTORIO ISOLADO</v>
          </cell>
        </row>
        <row r="16533">
          <cell r="A16533">
            <v>5406323</v>
          </cell>
          <cell r="B16533" t="str">
            <v>5406323 MARCELO GROMANN</v>
          </cell>
          <cell r="D16533" t="str">
            <v>420240 Blumenau</v>
          </cell>
          <cell r="E16533" t="str">
            <v>4216 Alto Vale do Itajaí</v>
          </cell>
          <cell r="F16533" t="str">
            <v>42006 Médio Vale do Itajai</v>
          </cell>
          <cell r="G16533" t="str">
            <v>CONSULTORIO ISOLADO</v>
          </cell>
        </row>
        <row r="16534">
          <cell r="A16534">
            <v>5409128</v>
          </cell>
          <cell r="B16534" t="str">
            <v>5409128 DENISE STEINBACH ZADROZNY</v>
          </cell>
          <cell r="D16534" t="str">
            <v>420240 Blumenau</v>
          </cell>
          <cell r="E16534" t="str">
            <v>4216 Alto Vale do Itajaí</v>
          </cell>
          <cell r="F16534" t="str">
            <v>42006 Médio Vale do Itajai</v>
          </cell>
          <cell r="G16534" t="str">
            <v>CONSULTORIO ISOLADO</v>
          </cell>
        </row>
        <row r="16535">
          <cell r="A16535">
            <v>5409136</v>
          </cell>
          <cell r="B16535" t="str">
            <v>5409136 IZABELLA BARRETO SPILLERE DA SILVA BONA</v>
          </cell>
          <cell r="D16535" t="str">
            <v>420240 Blumenau</v>
          </cell>
          <cell r="E16535" t="str">
            <v>4216 Alto Vale do Itajaí</v>
          </cell>
          <cell r="F16535" t="str">
            <v>42006 Médio Vale do Itajai</v>
          </cell>
          <cell r="G16535" t="str">
            <v>CONSULTORIO ISOLADO</v>
          </cell>
        </row>
        <row r="16536">
          <cell r="A16536">
            <v>5412404</v>
          </cell>
          <cell r="B16536" t="str">
            <v>5412404 ANGELO SCARPA</v>
          </cell>
          <cell r="D16536" t="str">
            <v>420240 Blumenau</v>
          </cell>
          <cell r="E16536" t="str">
            <v>4216 Alto Vale do Itajaí</v>
          </cell>
          <cell r="F16536" t="str">
            <v>42006 Médio Vale do Itajai</v>
          </cell>
          <cell r="G16536" t="str">
            <v>CONSULTORIO ISOLADO</v>
          </cell>
        </row>
        <row r="16537">
          <cell r="A16537">
            <v>5414423</v>
          </cell>
          <cell r="B16537" t="str">
            <v>5414423 CINTIA ANDREIA ITO</v>
          </cell>
          <cell r="D16537" t="str">
            <v>420240 Blumenau</v>
          </cell>
          <cell r="E16537" t="str">
            <v>4216 Alto Vale do Itajaí</v>
          </cell>
          <cell r="F16537" t="str">
            <v>42006 Médio Vale do Itajai</v>
          </cell>
          <cell r="G16537" t="str">
            <v>CONSULTORIO ISOLADO</v>
          </cell>
        </row>
        <row r="16538">
          <cell r="A16538">
            <v>5414466</v>
          </cell>
          <cell r="B16538" t="str">
            <v>5414466 CLINICA GERIATRICA SANTA CATARINA</v>
          </cell>
          <cell r="D16538" t="str">
            <v>420240 Blumenau</v>
          </cell>
          <cell r="E16538" t="str">
            <v>4216 Alto Vale do Itajaí</v>
          </cell>
          <cell r="F16538" t="str">
            <v>42006 Médio Vale do Itajai</v>
          </cell>
          <cell r="G16538" t="str">
            <v>CONSULTORIO ISOLADO</v>
          </cell>
        </row>
        <row r="16539">
          <cell r="A16539">
            <v>5415381</v>
          </cell>
          <cell r="B16539" t="str">
            <v>5415381 DEJAINA CARLA BUDAL ARINS</v>
          </cell>
          <cell r="D16539" t="str">
            <v>420240 Blumenau</v>
          </cell>
          <cell r="E16539" t="str">
            <v>4216 Alto Vale do Itajaí</v>
          </cell>
          <cell r="F16539" t="str">
            <v>42006 Médio Vale do Itajai</v>
          </cell>
          <cell r="G16539" t="str">
            <v>CONSULTORIO ISOLADO</v>
          </cell>
        </row>
        <row r="16540">
          <cell r="A16540">
            <v>5422493</v>
          </cell>
          <cell r="B16540" t="str">
            <v>5422493 PAULO JOSE FERREIRA</v>
          </cell>
          <cell r="D16540" t="str">
            <v>420240 Blumenau</v>
          </cell>
          <cell r="E16540" t="str">
            <v>4216 Alto Vale do Itajaí</v>
          </cell>
          <cell r="F16540" t="str">
            <v>42006 Médio Vale do Itajai</v>
          </cell>
          <cell r="G16540" t="str">
            <v>CONSULTORIO ISOLADO</v>
          </cell>
        </row>
        <row r="16541">
          <cell r="A16541">
            <v>5422671</v>
          </cell>
          <cell r="B16541" t="str">
            <v>5422671 SILVANA NATAL DELL AGNOLO</v>
          </cell>
          <cell r="D16541" t="str">
            <v>420240 Blumenau</v>
          </cell>
          <cell r="E16541" t="str">
            <v>4216 Alto Vale do Itajaí</v>
          </cell>
          <cell r="F16541" t="str">
            <v>42006 Médio Vale do Itajai</v>
          </cell>
          <cell r="G16541" t="str">
            <v>CONSULTORIO ISOLADO</v>
          </cell>
        </row>
        <row r="16542">
          <cell r="A16542">
            <v>5422698</v>
          </cell>
          <cell r="B16542" t="str">
            <v>5422698 BEATRIZ HELENA EGER SCHMITT</v>
          </cell>
          <cell r="D16542" t="str">
            <v>420240 Blumenau</v>
          </cell>
          <cell r="E16542" t="str">
            <v>4216 Alto Vale do Itajaí</v>
          </cell>
          <cell r="F16542" t="str">
            <v>42006 Médio Vale do Itajai</v>
          </cell>
          <cell r="G16542" t="str">
            <v>CONSULTORIO ISOLADO</v>
          </cell>
        </row>
        <row r="16543">
          <cell r="A16543">
            <v>5432103</v>
          </cell>
          <cell r="B16543" t="str">
            <v>5432103 RAFAELA EVARISTO MATHEUSSI</v>
          </cell>
          <cell r="D16543" t="str">
            <v>420240 Blumenau</v>
          </cell>
          <cell r="E16543" t="str">
            <v>4216 Alto Vale do Itajaí</v>
          </cell>
          <cell r="F16543" t="str">
            <v>42006 Médio Vale do Itajai</v>
          </cell>
          <cell r="G16543" t="str">
            <v>CONSULTORIO ISOLADO</v>
          </cell>
        </row>
        <row r="16544">
          <cell r="A16544">
            <v>5444381</v>
          </cell>
          <cell r="B16544" t="str">
            <v>5444381 ADELCIO CESAR BUENO</v>
          </cell>
          <cell r="D16544" t="str">
            <v>420240 Blumenau</v>
          </cell>
          <cell r="E16544" t="str">
            <v>4216 Alto Vale do Itajaí</v>
          </cell>
          <cell r="F16544" t="str">
            <v>42006 Médio Vale do Itajai</v>
          </cell>
          <cell r="G16544" t="str">
            <v>CONSULTORIO ISOLADO</v>
          </cell>
        </row>
        <row r="16545">
          <cell r="A16545">
            <v>5444411</v>
          </cell>
          <cell r="B16545" t="str">
            <v>5444411 ALBERTO PEREIRA DE CARVALHO</v>
          </cell>
          <cell r="D16545" t="str">
            <v>420240 Blumenau</v>
          </cell>
          <cell r="E16545" t="str">
            <v>4216 Alto Vale do Itajaí</v>
          </cell>
          <cell r="F16545" t="str">
            <v>42006 Médio Vale do Itajai</v>
          </cell>
          <cell r="G16545" t="str">
            <v>CONSULTORIO ISOLADO</v>
          </cell>
        </row>
        <row r="16546">
          <cell r="A16546">
            <v>5444462</v>
          </cell>
          <cell r="B16546" t="str">
            <v>5444462 SECRETARIA MUNICIPAL DE PROMOCAO DA SAUDE DE BLUMENAU SEMUS</v>
          </cell>
          <cell r="D16546" t="str">
            <v>420240 Blumenau</v>
          </cell>
          <cell r="E16546" t="str">
            <v>4216 Alto Vale do Itajaí</v>
          </cell>
          <cell r="F16546" t="str">
            <v>42006 Médio Vale do Itajai</v>
          </cell>
          <cell r="G16546" t="str">
            <v>CENTRAL DE GESTAO EM SAUDE</v>
          </cell>
        </row>
        <row r="16547">
          <cell r="A16547">
            <v>5444470</v>
          </cell>
          <cell r="B16547" t="str">
            <v>5444470 CLOTAR EGON SCHROETER</v>
          </cell>
          <cell r="D16547" t="str">
            <v>420240 Blumenau</v>
          </cell>
          <cell r="E16547" t="str">
            <v>4216 Alto Vale do Itajaí</v>
          </cell>
          <cell r="F16547" t="str">
            <v>42006 Médio Vale do Itajai</v>
          </cell>
          <cell r="G16547" t="str">
            <v>CONSULTORIO ISOLADO</v>
          </cell>
        </row>
        <row r="16548">
          <cell r="A16548">
            <v>5444489</v>
          </cell>
          <cell r="B16548" t="str">
            <v>5444489 CRISTINA TRINDADE PORTO</v>
          </cell>
          <cell r="D16548" t="str">
            <v>420240 Blumenau</v>
          </cell>
          <cell r="E16548" t="str">
            <v>4216 Alto Vale do Itajaí</v>
          </cell>
          <cell r="F16548" t="str">
            <v>42006 Médio Vale do Itajai</v>
          </cell>
          <cell r="G16548" t="str">
            <v>CONSULTORIO ISOLADO</v>
          </cell>
        </row>
        <row r="16549">
          <cell r="A16549">
            <v>5444500</v>
          </cell>
          <cell r="B16549" t="str">
            <v>5444500 DAFNE PATRICIA CERCHIARI</v>
          </cell>
          <cell r="D16549" t="str">
            <v>420240 Blumenau</v>
          </cell>
          <cell r="E16549" t="str">
            <v>4216 Alto Vale do Itajaí</v>
          </cell>
          <cell r="F16549" t="str">
            <v>42006 Médio Vale do Itajai</v>
          </cell>
          <cell r="G16549" t="str">
            <v>CONSULTORIO ISOLADO</v>
          </cell>
        </row>
        <row r="16550">
          <cell r="A16550">
            <v>5444527</v>
          </cell>
          <cell r="B16550" t="str">
            <v>5444527 DENISE RODRIGUES SIMAO</v>
          </cell>
          <cell r="D16550" t="str">
            <v>420240 Blumenau</v>
          </cell>
          <cell r="E16550" t="str">
            <v>4216 Alto Vale do Itajaí</v>
          </cell>
          <cell r="F16550" t="str">
            <v>42006 Médio Vale do Itajai</v>
          </cell>
          <cell r="G16550" t="str">
            <v>CONSULTORIO ISOLADO</v>
          </cell>
        </row>
        <row r="16551">
          <cell r="A16551">
            <v>5444535</v>
          </cell>
          <cell r="B16551" t="str">
            <v>5444535 SANDRO LEONILDO MARQUES</v>
          </cell>
          <cell r="D16551" t="str">
            <v>420240 Blumenau</v>
          </cell>
          <cell r="E16551" t="str">
            <v>4216 Alto Vale do Itajaí</v>
          </cell>
          <cell r="F16551" t="str">
            <v>42006 Médio Vale do Itajai</v>
          </cell>
          <cell r="G16551" t="str">
            <v>CONSULTORIO ISOLADO</v>
          </cell>
        </row>
        <row r="16552">
          <cell r="A16552">
            <v>5444551</v>
          </cell>
          <cell r="B16552" t="str">
            <v>5444551 HUMBERTO REBELLO NARCISO</v>
          </cell>
          <cell r="D16552" t="str">
            <v>420240 Blumenau</v>
          </cell>
          <cell r="E16552" t="str">
            <v>4216 Alto Vale do Itajaí</v>
          </cell>
          <cell r="F16552" t="str">
            <v>42006 Médio Vale do Itajai</v>
          </cell>
          <cell r="G16552" t="str">
            <v>CONSULTORIO ISOLADO</v>
          </cell>
        </row>
        <row r="16553">
          <cell r="A16553">
            <v>5444578</v>
          </cell>
          <cell r="B16553" t="str">
            <v>5444578 ITAMAR DE OLIVEIRA VIEIRA</v>
          </cell>
          <cell r="D16553" t="str">
            <v>420240 Blumenau</v>
          </cell>
          <cell r="E16553" t="str">
            <v>4216 Alto Vale do Itajaí</v>
          </cell>
          <cell r="F16553" t="str">
            <v>42006 Médio Vale do Itajai</v>
          </cell>
          <cell r="G16553" t="str">
            <v>CONSULTORIO ISOLADO</v>
          </cell>
        </row>
        <row r="16554">
          <cell r="A16554">
            <v>5444586</v>
          </cell>
          <cell r="B16554" t="str">
            <v>5444586 JOSE CARLOS STEFANES FILHO</v>
          </cell>
          <cell r="D16554" t="str">
            <v>420240 Blumenau</v>
          </cell>
          <cell r="E16554" t="str">
            <v>4216 Alto Vale do Itajaí</v>
          </cell>
          <cell r="F16554" t="str">
            <v>42006 Médio Vale do Itajai</v>
          </cell>
          <cell r="G16554" t="str">
            <v>CONSULTORIO ISOLADO</v>
          </cell>
        </row>
        <row r="16555">
          <cell r="A16555">
            <v>5444594</v>
          </cell>
          <cell r="B16555" t="str">
            <v>5444594 JOSE DANIELSKI NETO</v>
          </cell>
          <cell r="D16555" t="str">
            <v>420240 Blumenau</v>
          </cell>
          <cell r="E16555" t="str">
            <v>4216 Alto Vale do Itajaí</v>
          </cell>
          <cell r="F16555" t="str">
            <v>42006 Médio Vale do Itajai</v>
          </cell>
          <cell r="G16555" t="str">
            <v>CONSULTORIO ISOLADO</v>
          </cell>
        </row>
        <row r="16556">
          <cell r="A16556">
            <v>5444616</v>
          </cell>
          <cell r="B16556" t="str">
            <v>5444616 LAERTE COSTA ALBERTON</v>
          </cell>
          <cell r="D16556" t="str">
            <v>420240 Blumenau</v>
          </cell>
          <cell r="E16556" t="str">
            <v>4216 Alto Vale do Itajaí</v>
          </cell>
          <cell r="F16556" t="str">
            <v>42006 Médio Vale do Itajai</v>
          </cell>
          <cell r="G16556" t="str">
            <v>CONSULTORIO ISOLADO</v>
          </cell>
        </row>
        <row r="16557">
          <cell r="A16557">
            <v>5444632</v>
          </cell>
          <cell r="B16557" t="str">
            <v>5444632 LORIVAL HARI SAADE</v>
          </cell>
          <cell r="D16557" t="str">
            <v>420240 Blumenau</v>
          </cell>
          <cell r="E16557" t="str">
            <v>4216 Alto Vale do Itajaí</v>
          </cell>
          <cell r="F16557" t="str">
            <v>42006 Médio Vale do Itajai</v>
          </cell>
          <cell r="G16557" t="str">
            <v>CONSULTORIO ISOLADO</v>
          </cell>
        </row>
        <row r="16558">
          <cell r="A16558">
            <v>5444640</v>
          </cell>
          <cell r="B16558" t="str">
            <v>5444640 LUIS CLAUDIO FRANCALACCI</v>
          </cell>
          <cell r="D16558" t="str">
            <v>420240 Blumenau</v>
          </cell>
          <cell r="E16558" t="str">
            <v>4216 Alto Vale do Itajaí</v>
          </cell>
          <cell r="F16558" t="str">
            <v>42006 Médio Vale do Itajai</v>
          </cell>
          <cell r="G16558" t="str">
            <v>CONSULTORIO ISOLADO</v>
          </cell>
        </row>
        <row r="16559">
          <cell r="A16559">
            <v>5444667</v>
          </cell>
          <cell r="B16559" t="str">
            <v>5444667 MAURO SERGIO KREIBICH</v>
          </cell>
          <cell r="D16559" t="str">
            <v>420240 Blumenau</v>
          </cell>
          <cell r="E16559" t="str">
            <v>4216 Alto Vale do Itajaí</v>
          </cell>
          <cell r="F16559" t="str">
            <v>42006 Médio Vale do Itajai</v>
          </cell>
          <cell r="G16559" t="str">
            <v>CONSULTORIO ISOLADO</v>
          </cell>
        </row>
        <row r="16560">
          <cell r="A16560">
            <v>5444675</v>
          </cell>
          <cell r="B16560" t="str">
            <v>5444675 MPL</v>
          </cell>
          <cell r="D16560" t="str">
            <v>420240 Blumenau</v>
          </cell>
          <cell r="E16560" t="str">
            <v>4216 Alto Vale do Itajaí</v>
          </cell>
          <cell r="F16560" t="str">
            <v>42006 Médio Vale do Itajai</v>
          </cell>
          <cell r="G16560" t="str">
            <v>CONSULTORIO ISOLADO</v>
          </cell>
        </row>
        <row r="16561">
          <cell r="A16561">
            <v>5444705</v>
          </cell>
          <cell r="B16561" t="str">
            <v>5444705 RENATO ANTONIO PAZ PORTO</v>
          </cell>
          <cell r="D16561" t="str">
            <v>420240 Blumenau</v>
          </cell>
          <cell r="E16561" t="str">
            <v>4216 Alto Vale do Itajaí</v>
          </cell>
          <cell r="F16561" t="str">
            <v>42006 Médio Vale do Itajai</v>
          </cell>
          <cell r="G16561" t="str">
            <v>CONSULTORIO ISOLADO</v>
          </cell>
        </row>
        <row r="16562">
          <cell r="A16562">
            <v>5444713</v>
          </cell>
          <cell r="B16562" t="str">
            <v>5444713 ROBERTO BENVENUTTI</v>
          </cell>
          <cell r="D16562" t="str">
            <v>420240 Blumenau</v>
          </cell>
          <cell r="E16562" t="str">
            <v>4216 Alto Vale do Itajaí</v>
          </cell>
          <cell r="F16562" t="str">
            <v>42006 Médio Vale do Itajai</v>
          </cell>
          <cell r="G16562" t="str">
            <v>CONSULTORIO ISOLADO</v>
          </cell>
        </row>
        <row r="16563">
          <cell r="A16563">
            <v>5444896</v>
          </cell>
          <cell r="B16563" t="str">
            <v>5444896 SILVANA WOSIOCK DE OLIVEIRA</v>
          </cell>
          <cell r="D16563" t="str">
            <v>420240 Blumenau</v>
          </cell>
          <cell r="E16563" t="str">
            <v>4216 Alto Vale do Itajaí</v>
          </cell>
          <cell r="F16563" t="str">
            <v>42006 Médio Vale do Itajai</v>
          </cell>
          <cell r="G16563" t="str">
            <v>CONSULTORIO ISOLADO</v>
          </cell>
        </row>
        <row r="16564">
          <cell r="A16564">
            <v>5445094</v>
          </cell>
          <cell r="B16564" t="str">
            <v>5445094 ZADI FRANCISCO MANOEL</v>
          </cell>
          <cell r="D16564" t="str">
            <v>420240 Blumenau</v>
          </cell>
          <cell r="E16564" t="str">
            <v>4216 Alto Vale do Itajaí</v>
          </cell>
          <cell r="F16564" t="str">
            <v>42006 Médio Vale do Itajai</v>
          </cell>
          <cell r="G16564" t="str">
            <v>CONSULTORIO ISOLADO</v>
          </cell>
        </row>
        <row r="16565">
          <cell r="A16565">
            <v>5448840</v>
          </cell>
          <cell r="B16565" t="str">
            <v>5448840 LEANDRO JOSE HAAS</v>
          </cell>
          <cell r="D16565" t="str">
            <v>420240 Blumenau</v>
          </cell>
          <cell r="E16565" t="str">
            <v>4216 Alto Vale do Itajaí</v>
          </cell>
          <cell r="F16565" t="str">
            <v>42006 Médio Vale do Itajai</v>
          </cell>
          <cell r="G16565" t="str">
            <v>CONSULTORIO ISOLADO</v>
          </cell>
        </row>
        <row r="16566">
          <cell r="A16566">
            <v>5448891</v>
          </cell>
          <cell r="B16566" t="str">
            <v>5448891 SERGIO ANTONIO DOS SANTOS</v>
          </cell>
          <cell r="D16566" t="str">
            <v>420240 Blumenau</v>
          </cell>
          <cell r="E16566" t="str">
            <v>4216 Alto Vale do Itajaí</v>
          </cell>
          <cell r="F16566" t="str">
            <v>42006 Médio Vale do Itajai</v>
          </cell>
          <cell r="G16566" t="str">
            <v>CONSULTORIO ISOLADO</v>
          </cell>
        </row>
        <row r="16567">
          <cell r="A16567">
            <v>5454999</v>
          </cell>
          <cell r="B16567" t="str">
            <v>5454999 ALEXANDRE TAKAYUKI SOEJIMA</v>
          </cell>
          <cell r="D16567" t="str">
            <v>420240 Blumenau</v>
          </cell>
          <cell r="E16567" t="str">
            <v>4216 Alto Vale do Itajaí</v>
          </cell>
          <cell r="F16567" t="str">
            <v>42006 Médio Vale do Itajai</v>
          </cell>
          <cell r="G16567" t="str">
            <v>CONSULTORIO ISOLADO</v>
          </cell>
        </row>
        <row r="16568">
          <cell r="A16568">
            <v>5464501</v>
          </cell>
          <cell r="B16568" t="str">
            <v>5464501 CLINICA PROCARDIO LTDA</v>
          </cell>
          <cell r="D16568" t="str">
            <v>420240 Blumenau</v>
          </cell>
          <cell r="E16568" t="str">
            <v>4216 Alto Vale do Itajaí</v>
          </cell>
          <cell r="F16568" t="str">
            <v>42006 Médio Vale do Itajai</v>
          </cell>
          <cell r="G16568" t="str">
            <v>CONSULTORIO ISOLADO</v>
          </cell>
        </row>
        <row r="16569">
          <cell r="A16569">
            <v>5466504</v>
          </cell>
          <cell r="B16569" t="str">
            <v>5466504 ESF JOAO ROSA CAMARGO</v>
          </cell>
          <cell r="D16569" t="str">
            <v>420240 Blumenau</v>
          </cell>
          <cell r="E16569" t="str">
            <v>4216 Alto Vale do Itajaí</v>
          </cell>
          <cell r="F16569" t="str">
            <v>42006 Médio Vale do Itajai</v>
          </cell>
          <cell r="G16569" t="str">
            <v>CENTRO DE SAUDE/UNIDADE BASICA</v>
          </cell>
        </row>
        <row r="16570">
          <cell r="A16570">
            <v>5469120</v>
          </cell>
          <cell r="B16570" t="str">
            <v>5469120 CLIPED</v>
          </cell>
          <cell r="D16570" t="str">
            <v>420240 Blumenau</v>
          </cell>
          <cell r="E16570" t="str">
            <v>4216 Alto Vale do Itajaí</v>
          </cell>
          <cell r="F16570" t="str">
            <v>42006 Médio Vale do Itajai</v>
          </cell>
          <cell r="G16570" t="str">
            <v>CONSULTORIO ISOLADO</v>
          </cell>
        </row>
        <row r="16571">
          <cell r="A16571">
            <v>5473152</v>
          </cell>
          <cell r="B16571" t="str">
            <v>5473152 MICHELANGELO ANTUNES FERREIRA</v>
          </cell>
          <cell r="D16571" t="str">
            <v>420240 Blumenau</v>
          </cell>
          <cell r="E16571" t="str">
            <v>4216 Alto Vale do Itajaí</v>
          </cell>
          <cell r="F16571" t="str">
            <v>42006 Médio Vale do Itajai</v>
          </cell>
          <cell r="G16571" t="str">
            <v>CONSULTORIO ISOLADO</v>
          </cell>
        </row>
        <row r="16572">
          <cell r="A16572">
            <v>5473489</v>
          </cell>
          <cell r="B16572" t="str">
            <v>5473489 ESF PAULO PEDRO MAYERLE II</v>
          </cell>
          <cell r="D16572" t="str">
            <v>420240 Blumenau</v>
          </cell>
          <cell r="E16572" t="str">
            <v>4216 Alto Vale do Itajaí</v>
          </cell>
          <cell r="F16572" t="str">
            <v>42006 Médio Vale do Itajai</v>
          </cell>
          <cell r="G16572" t="str">
            <v>CENTRO DE SAUDE/UNIDADE BASICA</v>
          </cell>
        </row>
        <row r="16573">
          <cell r="A16573">
            <v>5479630</v>
          </cell>
          <cell r="B16573" t="str">
            <v>5479630 CISAMVI</v>
          </cell>
          <cell r="D16573" t="str">
            <v>420240 Blumenau</v>
          </cell>
          <cell r="E16573" t="str">
            <v>4216 Alto Vale do Itajaí</v>
          </cell>
          <cell r="F16573" t="str">
            <v>42006 Médio Vale do Itajai</v>
          </cell>
          <cell r="G16573" t="str">
            <v>POLICLINICA</v>
          </cell>
        </row>
        <row r="16574">
          <cell r="A16574">
            <v>5491398</v>
          </cell>
          <cell r="B16574" t="str">
            <v>5491398 SORRIA CENTRO DE REABILITACAO ORAL</v>
          </cell>
          <cell r="D16574" t="str">
            <v>420240 Blumenau</v>
          </cell>
          <cell r="E16574" t="str">
            <v>4216 Alto Vale do Itajaí</v>
          </cell>
          <cell r="F16574" t="str">
            <v>42006 Médio Vale do Itajai</v>
          </cell>
          <cell r="G16574" t="str">
            <v>CONSULTORIO ISOLADO</v>
          </cell>
        </row>
        <row r="16575">
          <cell r="A16575">
            <v>5492831</v>
          </cell>
          <cell r="B16575" t="str">
            <v>5492831 ESF IVANILDE BERNARDI</v>
          </cell>
          <cell r="D16575" t="str">
            <v>420240 Blumenau</v>
          </cell>
          <cell r="E16575" t="str">
            <v>4216 Alto Vale do Itajaí</v>
          </cell>
          <cell r="F16575" t="str">
            <v>42006 Médio Vale do Itajai</v>
          </cell>
          <cell r="G16575" t="str">
            <v>CENTRO DE SAUDE/UNIDADE BASICA</v>
          </cell>
        </row>
        <row r="16576">
          <cell r="A16576">
            <v>5495172</v>
          </cell>
          <cell r="B16576" t="str">
            <v>5495172 EDUARDO IVAN PASSOLD</v>
          </cell>
          <cell r="D16576" t="str">
            <v>420240 Blumenau</v>
          </cell>
          <cell r="E16576" t="str">
            <v>4216 Alto Vale do Itajaí</v>
          </cell>
          <cell r="F16576" t="str">
            <v>42006 Médio Vale do Itajai</v>
          </cell>
          <cell r="G16576" t="str">
            <v>CONSULTORIO ISOLADO</v>
          </cell>
        </row>
        <row r="16577">
          <cell r="A16577">
            <v>5496896</v>
          </cell>
          <cell r="B16577" t="str">
            <v>5496896 WALDEMARO JOSE FERREIRA</v>
          </cell>
          <cell r="D16577" t="str">
            <v>420240 Blumenau</v>
          </cell>
          <cell r="E16577" t="str">
            <v>4216 Alto Vale do Itajaí</v>
          </cell>
          <cell r="F16577" t="str">
            <v>42006 Médio Vale do Itajai</v>
          </cell>
          <cell r="G16577" t="str">
            <v>CONSULTORIO ISOLADO</v>
          </cell>
        </row>
        <row r="16578">
          <cell r="A16578">
            <v>5505747</v>
          </cell>
          <cell r="B16578" t="str">
            <v>5505747 CARLOS MATTANA CLINICA S C</v>
          </cell>
          <cell r="D16578" t="str">
            <v>420240 Blumenau</v>
          </cell>
          <cell r="E16578" t="str">
            <v>4216 Alto Vale do Itajaí</v>
          </cell>
          <cell r="F16578" t="str">
            <v>42006 Médio Vale do Itajai</v>
          </cell>
          <cell r="G16578" t="str">
            <v>CONSULTORIO ISOLADO</v>
          </cell>
        </row>
        <row r="16579">
          <cell r="A16579">
            <v>5517494</v>
          </cell>
          <cell r="B16579" t="str">
            <v>5517494 J MULLER</v>
          </cell>
          <cell r="D16579" t="str">
            <v>420240 Blumenau</v>
          </cell>
          <cell r="E16579" t="str">
            <v>4216 Alto Vale do Itajaí</v>
          </cell>
          <cell r="F16579" t="str">
            <v>42006 Médio Vale do Itajai</v>
          </cell>
          <cell r="G16579" t="str">
            <v>CONSULTORIO ISOLADO</v>
          </cell>
        </row>
        <row r="16580">
          <cell r="A16580">
            <v>5520061</v>
          </cell>
          <cell r="B16580" t="str">
            <v>5520061 PATRICIA WROEBEL DE SAO THIAGO</v>
          </cell>
          <cell r="D16580" t="str">
            <v>420240 Blumenau</v>
          </cell>
          <cell r="E16580" t="str">
            <v>4216 Alto Vale do Itajaí</v>
          </cell>
          <cell r="F16580" t="str">
            <v>42006 Médio Vale do Itajai</v>
          </cell>
          <cell r="G16580" t="str">
            <v>CONSULTORIO ISOLADO</v>
          </cell>
        </row>
        <row r="16581">
          <cell r="A16581">
            <v>5590825</v>
          </cell>
          <cell r="B16581" t="str">
            <v>5590825 CLINIVIDA CLINICA DE FISIOTERAPIA E ESTETICA</v>
          </cell>
          <cell r="D16581" t="str">
            <v>420240 Blumenau</v>
          </cell>
          <cell r="E16581" t="str">
            <v>4216 Alto Vale do Itajaí</v>
          </cell>
          <cell r="F16581" t="str">
            <v>42006 Médio Vale do Itajai</v>
          </cell>
          <cell r="G16581" t="str">
            <v>UNIDADE DE APOIO DIAGNOSE E TERAPIA (SADT ISOLADO)</v>
          </cell>
        </row>
        <row r="16582">
          <cell r="A16582">
            <v>5598222</v>
          </cell>
          <cell r="B16582" t="str">
            <v>5598222 GUILHERME LUCHI BOOS</v>
          </cell>
          <cell r="D16582" t="str">
            <v>420240 Blumenau</v>
          </cell>
          <cell r="E16582" t="str">
            <v>4216 Alto Vale do Itajaí</v>
          </cell>
          <cell r="F16582" t="str">
            <v>42006 Médio Vale do Itajai</v>
          </cell>
          <cell r="G16582" t="str">
            <v>CONSULTORIO ISOLADO</v>
          </cell>
        </row>
        <row r="16583">
          <cell r="A16583">
            <v>5600766</v>
          </cell>
          <cell r="B16583" t="str">
            <v>5600766 ROTTA SAUDE OCUPACIONAL LTDA</v>
          </cell>
          <cell r="D16583" t="str">
            <v>420240 Blumenau</v>
          </cell>
          <cell r="E16583" t="str">
            <v>4216 Alto Vale do Itajaí</v>
          </cell>
          <cell r="F16583" t="str">
            <v>42006 Médio Vale do Itajai</v>
          </cell>
          <cell r="G16583" t="str">
            <v>CONSULTORIO ISOLADO</v>
          </cell>
        </row>
        <row r="16584">
          <cell r="A16584">
            <v>5601347</v>
          </cell>
          <cell r="B16584" t="str">
            <v>5601347 MARA REGINA CUNHA DA SILVA ALBERS</v>
          </cell>
          <cell r="D16584" t="str">
            <v>420240 Blumenau</v>
          </cell>
          <cell r="E16584" t="str">
            <v>4216 Alto Vale do Itajaí</v>
          </cell>
          <cell r="F16584" t="str">
            <v>42006 Médio Vale do Itajai</v>
          </cell>
          <cell r="G16584" t="str">
            <v>CONSULTORIO ISOLADO</v>
          </cell>
        </row>
        <row r="16585">
          <cell r="A16585">
            <v>5606098</v>
          </cell>
          <cell r="B16585" t="str">
            <v>5606098 ANTONIO SCHMIDT DE OLIVEIRA</v>
          </cell>
          <cell r="D16585" t="str">
            <v>420240 Blumenau</v>
          </cell>
          <cell r="E16585" t="str">
            <v>4216 Alto Vale do Itajaí</v>
          </cell>
          <cell r="F16585" t="str">
            <v>42006 Médio Vale do Itajai</v>
          </cell>
          <cell r="G16585" t="str">
            <v>CONSULTORIO ISOLADO</v>
          </cell>
        </row>
        <row r="16586">
          <cell r="A16586">
            <v>5606128</v>
          </cell>
          <cell r="B16586" t="str">
            <v>5606128 DANIELA DE OLIVEIRA ROSA</v>
          </cell>
          <cell r="D16586" t="str">
            <v>420240 Blumenau</v>
          </cell>
          <cell r="E16586" t="str">
            <v>4216 Alto Vale do Itajaí</v>
          </cell>
          <cell r="F16586" t="str">
            <v>42006 Médio Vale do Itajai</v>
          </cell>
          <cell r="G16586" t="str">
            <v>CONSULTORIO ISOLADO</v>
          </cell>
        </row>
        <row r="16587">
          <cell r="A16587">
            <v>5606136</v>
          </cell>
          <cell r="B16587" t="str">
            <v>5606136 RONALDO VANDRE MACEDO MARQUES</v>
          </cell>
          <cell r="D16587" t="str">
            <v>420240 Blumenau</v>
          </cell>
          <cell r="E16587" t="str">
            <v>4216 Alto Vale do Itajaí</v>
          </cell>
          <cell r="F16587" t="str">
            <v>42006 Médio Vale do Itajai</v>
          </cell>
          <cell r="G16587" t="str">
            <v>CONSULTORIO ISOLADO</v>
          </cell>
        </row>
        <row r="16588">
          <cell r="A16588">
            <v>5606144</v>
          </cell>
          <cell r="B16588" t="str">
            <v>5606144 CLINICA DE OLHOS DR REINALDO BREHSAN</v>
          </cell>
          <cell r="D16588" t="str">
            <v>420240 Blumenau</v>
          </cell>
          <cell r="E16588" t="str">
            <v>4216 Alto Vale do Itajaí</v>
          </cell>
          <cell r="F16588" t="str">
            <v>42006 Médio Vale do Itajai</v>
          </cell>
          <cell r="G16588" t="str">
            <v>CONSULTORIO ISOLADO</v>
          </cell>
        </row>
        <row r="16589">
          <cell r="A16589">
            <v>5610052</v>
          </cell>
          <cell r="B16589" t="str">
            <v>5610052 MARIA CLARA TAVARES WASCHECK</v>
          </cell>
          <cell r="D16589" t="str">
            <v>420240 Blumenau</v>
          </cell>
          <cell r="E16589" t="str">
            <v>4216 Alto Vale do Itajaí</v>
          </cell>
          <cell r="F16589" t="str">
            <v>42006 Médio Vale do Itajai</v>
          </cell>
          <cell r="G16589" t="str">
            <v>CONSULTORIO ISOLADO</v>
          </cell>
        </row>
        <row r="16590">
          <cell r="A16590">
            <v>5619866</v>
          </cell>
          <cell r="B16590" t="str">
            <v>5619866 MARCIO LUIS COSTA TEIXEIRA DA CUNHA</v>
          </cell>
          <cell r="D16590" t="str">
            <v>420240 Blumenau</v>
          </cell>
          <cell r="E16590" t="str">
            <v>4216 Alto Vale do Itajaí</v>
          </cell>
          <cell r="F16590" t="str">
            <v>42006 Médio Vale do Itajai</v>
          </cell>
          <cell r="G16590" t="str">
            <v>CONSULTORIO ISOLADO</v>
          </cell>
        </row>
        <row r="16591">
          <cell r="A16591">
            <v>5619874</v>
          </cell>
          <cell r="B16591" t="str">
            <v>5619874 PATRICIA BRANDALISE</v>
          </cell>
          <cell r="D16591" t="str">
            <v>420240 Blumenau</v>
          </cell>
          <cell r="E16591" t="str">
            <v>4216 Alto Vale do Itajaí</v>
          </cell>
          <cell r="F16591" t="str">
            <v>42006 Médio Vale do Itajai</v>
          </cell>
          <cell r="G16591" t="str">
            <v>CONSULTORIO ISOLADO</v>
          </cell>
        </row>
        <row r="16592">
          <cell r="A16592">
            <v>5620244</v>
          </cell>
          <cell r="B16592" t="str">
            <v>5620244 NOLISA BONI</v>
          </cell>
          <cell r="D16592" t="str">
            <v>420240 Blumenau</v>
          </cell>
          <cell r="E16592" t="str">
            <v>4216 Alto Vale do Itajaí</v>
          </cell>
          <cell r="F16592" t="str">
            <v>42006 Médio Vale do Itajai</v>
          </cell>
          <cell r="G16592" t="str">
            <v>CONSULTORIO ISOLADO</v>
          </cell>
        </row>
        <row r="16593">
          <cell r="A16593">
            <v>5620260</v>
          </cell>
          <cell r="B16593" t="str">
            <v>5620260 CLAIR CARLOS MANFROI</v>
          </cell>
          <cell r="D16593" t="str">
            <v>420240 Blumenau</v>
          </cell>
          <cell r="E16593" t="str">
            <v>4216 Alto Vale do Itajaí</v>
          </cell>
          <cell r="F16593" t="str">
            <v>42006 Médio Vale do Itajai</v>
          </cell>
          <cell r="G16593" t="str">
            <v>CONSULTORIO ISOLADO</v>
          </cell>
        </row>
        <row r="16594">
          <cell r="A16594">
            <v>5620279</v>
          </cell>
          <cell r="B16594" t="str">
            <v>5620279 NILTON NASSER</v>
          </cell>
          <cell r="D16594" t="str">
            <v>420240 Blumenau</v>
          </cell>
          <cell r="E16594" t="str">
            <v>4216 Alto Vale do Itajaí</v>
          </cell>
          <cell r="F16594" t="str">
            <v>42006 Médio Vale do Itajai</v>
          </cell>
          <cell r="G16594" t="str">
            <v>CONSULTORIO ISOLADO</v>
          </cell>
        </row>
        <row r="16595">
          <cell r="A16595">
            <v>5620309</v>
          </cell>
          <cell r="B16595" t="str">
            <v>5620309 EDUARDO MARTIGNAGO</v>
          </cell>
          <cell r="D16595" t="str">
            <v>420240 Blumenau</v>
          </cell>
          <cell r="E16595" t="str">
            <v>4216 Alto Vale do Itajaí</v>
          </cell>
          <cell r="F16595" t="str">
            <v>42006 Médio Vale do Itajai</v>
          </cell>
          <cell r="G16595" t="str">
            <v>CONSULTORIO ISOLADO</v>
          </cell>
        </row>
        <row r="16596">
          <cell r="A16596">
            <v>5630266</v>
          </cell>
          <cell r="B16596" t="str">
            <v>5630266 JOSE HENRIQUE SCHWEDER</v>
          </cell>
          <cell r="D16596" t="str">
            <v>420240 Blumenau</v>
          </cell>
          <cell r="E16596" t="str">
            <v>4216 Alto Vale do Itajaí</v>
          </cell>
          <cell r="F16596" t="str">
            <v>42006 Médio Vale do Itajai</v>
          </cell>
          <cell r="G16596" t="str">
            <v>CONSULTORIO ISOLADO</v>
          </cell>
        </row>
        <row r="16597">
          <cell r="A16597">
            <v>5630274</v>
          </cell>
          <cell r="B16597" t="str">
            <v>5630274 NELSON COUTINHO JUNIOR</v>
          </cell>
          <cell r="D16597" t="str">
            <v>420240 Blumenau</v>
          </cell>
          <cell r="E16597" t="str">
            <v>4216 Alto Vale do Itajaí</v>
          </cell>
          <cell r="F16597" t="str">
            <v>42006 Médio Vale do Itajai</v>
          </cell>
          <cell r="G16597" t="str">
            <v>CONSULTORIO ISOLADO</v>
          </cell>
        </row>
        <row r="16598">
          <cell r="A16598">
            <v>5633540</v>
          </cell>
          <cell r="B16598" t="str">
            <v>5633540 KATIA DENISE MISSNER SIEGEL</v>
          </cell>
          <cell r="D16598" t="str">
            <v>420240 Blumenau</v>
          </cell>
          <cell r="E16598" t="str">
            <v>4216 Alto Vale do Itajaí</v>
          </cell>
          <cell r="F16598" t="str">
            <v>42006 Médio Vale do Itajai</v>
          </cell>
          <cell r="G16598" t="str">
            <v>CONSULTORIO ISOLADO</v>
          </cell>
        </row>
        <row r="16599">
          <cell r="A16599">
            <v>5672872</v>
          </cell>
          <cell r="B16599" t="str">
            <v>5672872 LUCIMAR DOS SANTOS</v>
          </cell>
          <cell r="D16599" t="str">
            <v>420240 Blumenau</v>
          </cell>
          <cell r="E16599" t="str">
            <v>4216 Alto Vale do Itajaí</v>
          </cell>
          <cell r="F16599" t="str">
            <v>42006 Médio Vale do Itajai</v>
          </cell>
          <cell r="G16599" t="str">
            <v>CONSULTORIO ISOLADO</v>
          </cell>
        </row>
        <row r="16600">
          <cell r="A16600">
            <v>5707137</v>
          </cell>
          <cell r="B16600" t="str">
            <v>5707137 OSWALDO PFIFFER JUNIOR</v>
          </cell>
          <cell r="D16600" t="str">
            <v>420240 Blumenau</v>
          </cell>
          <cell r="E16600" t="str">
            <v>4216 Alto Vale do Itajaí</v>
          </cell>
          <cell r="F16600" t="str">
            <v>42006 Médio Vale do Itajai</v>
          </cell>
          <cell r="G16600" t="str">
            <v>CONSULTORIO ISOLADO</v>
          </cell>
        </row>
        <row r="16601">
          <cell r="A16601">
            <v>5707145</v>
          </cell>
          <cell r="B16601" t="str">
            <v>5707145 DANIELA COELHO WEIDGENANT</v>
          </cell>
          <cell r="D16601" t="str">
            <v>420240 Blumenau</v>
          </cell>
          <cell r="E16601" t="str">
            <v>4216 Alto Vale do Itajaí</v>
          </cell>
          <cell r="F16601" t="str">
            <v>42006 Médio Vale do Itajai</v>
          </cell>
          <cell r="G16601" t="str">
            <v>CONSULTORIO ISOLADO</v>
          </cell>
        </row>
        <row r="16602">
          <cell r="A16602">
            <v>5715539</v>
          </cell>
          <cell r="B16602" t="str">
            <v>5715539 FERNANDO ALVES SCHLUP</v>
          </cell>
          <cell r="D16602" t="str">
            <v>420240 Blumenau</v>
          </cell>
          <cell r="E16602" t="str">
            <v>4216 Alto Vale do Itajaí</v>
          </cell>
          <cell r="F16602" t="str">
            <v>42006 Médio Vale do Itajai</v>
          </cell>
          <cell r="G16602" t="str">
            <v>CONSULTORIO ISOLADO</v>
          </cell>
        </row>
        <row r="16603">
          <cell r="A16603">
            <v>5717078</v>
          </cell>
          <cell r="B16603" t="str">
            <v>5717078 INTEGRARE ODONTOLOGIA E SAUDE</v>
          </cell>
          <cell r="D16603" t="str">
            <v>420240 Blumenau</v>
          </cell>
          <cell r="E16603" t="str">
            <v>4216 Alto Vale do Itajaí</v>
          </cell>
          <cell r="F16603" t="str">
            <v>42006 Médio Vale do Itajai</v>
          </cell>
          <cell r="G16603" t="str">
            <v>CONSULTORIO ISOLADO</v>
          </cell>
        </row>
        <row r="16604">
          <cell r="A16604">
            <v>5722195</v>
          </cell>
          <cell r="B16604" t="str">
            <v>5722195 HELENA MICHEL MBAKIRTZIS</v>
          </cell>
          <cell r="D16604" t="str">
            <v>420240 Blumenau</v>
          </cell>
          <cell r="E16604" t="str">
            <v>4216 Alto Vale do Itajaí</v>
          </cell>
          <cell r="F16604" t="str">
            <v>42006 Médio Vale do Itajai</v>
          </cell>
          <cell r="G16604" t="str">
            <v>CONSULTORIO ISOLADO</v>
          </cell>
        </row>
        <row r="16605">
          <cell r="A16605">
            <v>5735041</v>
          </cell>
          <cell r="B16605" t="str">
            <v>5735041 MANOEL GERALDO CAMPOS ROXO</v>
          </cell>
          <cell r="D16605" t="str">
            <v>420240 Blumenau</v>
          </cell>
          <cell r="E16605" t="str">
            <v>4216 Alto Vale do Itajaí</v>
          </cell>
          <cell r="F16605" t="str">
            <v>42006 Médio Vale do Itajai</v>
          </cell>
          <cell r="G16605" t="str">
            <v>CONSULTORIO ISOLADO</v>
          </cell>
        </row>
        <row r="16606">
          <cell r="A16606">
            <v>5827728</v>
          </cell>
          <cell r="B16606" t="str">
            <v>5827728 AS SERVICOS MEDICOS</v>
          </cell>
          <cell r="D16606" t="str">
            <v>420240 Blumenau</v>
          </cell>
          <cell r="E16606" t="str">
            <v>4216 Alto Vale do Itajaí</v>
          </cell>
          <cell r="F16606" t="str">
            <v>42006 Médio Vale do Itajai</v>
          </cell>
          <cell r="G16606" t="str">
            <v>CONSULTORIO ISOLADO</v>
          </cell>
        </row>
        <row r="16607">
          <cell r="A16607">
            <v>5828511</v>
          </cell>
          <cell r="B16607" t="str">
            <v>5828511 FABRICIO MARTINS ZUCCO</v>
          </cell>
          <cell r="D16607" t="str">
            <v>420240 Blumenau</v>
          </cell>
          <cell r="E16607" t="str">
            <v>4216 Alto Vale do Itajaí</v>
          </cell>
          <cell r="F16607" t="str">
            <v>42006 Médio Vale do Itajai</v>
          </cell>
          <cell r="G16607" t="str">
            <v>CONSULTORIO ISOLADO</v>
          </cell>
        </row>
        <row r="16608">
          <cell r="A16608">
            <v>5828635</v>
          </cell>
          <cell r="B16608" t="str">
            <v>5828635 AMAURY MIELLE FILHO</v>
          </cell>
          <cell r="D16608" t="str">
            <v>420240 Blumenau</v>
          </cell>
          <cell r="E16608" t="str">
            <v>4216 Alto Vale do Itajaí</v>
          </cell>
          <cell r="F16608" t="str">
            <v>42006 Médio Vale do Itajai</v>
          </cell>
          <cell r="G16608" t="str">
            <v>CONSULTORIO ISOLADO</v>
          </cell>
        </row>
        <row r="16609">
          <cell r="A16609">
            <v>5829283</v>
          </cell>
          <cell r="B16609" t="str">
            <v>5829283 ASIOSERVI PRESTACAO DE SERVICOS LTDA ME</v>
          </cell>
          <cell r="D16609" t="str">
            <v>420240 Blumenau</v>
          </cell>
          <cell r="E16609" t="str">
            <v>4216 Alto Vale do Itajaí</v>
          </cell>
          <cell r="F16609" t="str">
            <v>42006 Médio Vale do Itajai</v>
          </cell>
          <cell r="G16609" t="str">
            <v>CONSULTORIO ISOLADO</v>
          </cell>
        </row>
        <row r="16610">
          <cell r="A16610">
            <v>5842506</v>
          </cell>
          <cell r="B16610" t="str">
            <v>5842506 ELISABETH PRIM DE ALMEIDA MACHADO</v>
          </cell>
          <cell r="D16610" t="str">
            <v>420240 Blumenau</v>
          </cell>
          <cell r="E16610" t="str">
            <v>4216 Alto Vale do Itajaí</v>
          </cell>
          <cell r="F16610" t="str">
            <v>42006 Médio Vale do Itajai</v>
          </cell>
          <cell r="G16610" t="str">
            <v>CONSULTORIO ISOLADO</v>
          </cell>
        </row>
        <row r="16611">
          <cell r="A16611">
            <v>5847532</v>
          </cell>
          <cell r="B16611" t="str">
            <v>5847532 LUIZ INGLETO</v>
          </cell>
          <cell r="D16611" t="str">
            <v>420240 Blumenau</v>
          </cell>
          <cell r="E16611" t="str">
            <v>4216 Alto Vale do Itajaí</v>
          </cell>
          <cell r="F16611" t="str">
            <v>42006 Médio Vale do Itajai</v>
          </cell>
          <cell r="G16611" t="str">
            <v>CONSULTORIO ISOLADO</v>
          </cell>
        </row>
        <row r="16612">
          <cell r="A16612">
            <v>5851130</v>
          </cell>
          <cell r="B16612" t="str">
            <v>5851130 VIVIANE COIMBRA AUGUSTO DEMARCHI</v>
          </cell>
          <cell r="D16612" t="str">
            <v>420240 Blumenau</v>
          </cell>
          <cell r="E16612" t="str">
            <v>4216 Alto Vale do Itajaí</v>
          </cell>
          <cell r="F16612" t="str">
            <v>42006 Médio Vale do Itajai</v>
          </cell>
          <cell r="G16612" t="str">
            <v>CONSULTORIO ISOLADO</v>
          </cell>
        </row>
        <row r="16613">
          <cell r="A16613">
            <v>5851157</v>
          </cell>
          <cell r="B16613" t="str">
            <v>5851157 JOSE LINO GONCALVES</v>
          </cell>
          <cell r="D16613" t="str">
            <v>420240 Blumenau</v>
          </cell>
          <cell r="E16613" t="str">
            <v>4216 Alto Vale do Itajaí</v>
          </cell>
          <cell r="F16613" t="str">
            <v>42006 Médio Vale do Itajai</v>
          </cell>
          <cell r="G16613" t="str">
            <v>CONSULTORIO ISOLADO</v>
          </cell>
        </row>
        <row r="16614">
          <cell r="A16614">
            <v>5851173</v>
          </cell>
          <cell r="B16614" t="str">
            <v>5851173 MARIA BEATRIZ SILVEIRA SCHMITT SILVA</v>
          </cell>
          <cell r="D16614" t="str">
            <v>420240 Blumenau</v>
          </cell>
          <cell r="E16614" t="str">
            <v>4216 Alto Vale do Itajaí</v>
          </cell>
          <cell r="F16614" t="str">
            <v>42006 Médio Vale do Itajai</v>
          </cell>
          <cell r="G16614" t="str">
            <v>CONSULTORIO ISOLADO</v>
          </cell>
        </row>
        <row r="16615">
          <cell r="A16615">
            <v>5857104</v>
          </cell>
          <cell r="B16615" t="str">
            <v>5857104 HERCILIO LUZ COSTA</v>
          </cell>
          <cell r="D16615" t="str">
            <v>420240 Blumenau</v>
          </cell>
          <cell r="E16615" t="str">
            <v>4216 Alto Vale do Itajaí</v>
          </cell>
          <cell r="F16615" t="str">
            <v>42006 Médio Vale do Itajai</v>
          </cell>
          <cell r="G16615" t="str">
            <v>CONSULTORIO ISOLADO</v>
          </cell>
        </row>
        <row r="16616">
          <cell r="A16616">
            <v>5866332</v>
          </cell>
          <cell r="B16616" t="str">
            <v>5866332 VITOR HUGO TAMIOSSO BOER</v>
          </cell>
          <cell r="D16616" t="str">
            <v>420240 Blumenau</v>
          </cell>
          <cell r="E16616" t="str">
            <v>4216 Alto Vale do Itajaí</v>
          </cell>
          <cell r="F16616" t="str">
            <v>42006 Médio Vale do Itajai</v>
          </cell>
          <cell r="G16616" t="str">
            <v>CONSULTORIO ISOLADO</v>
          </cell>
        </row>
        <row r="16617">
          <cell r="A16617">
            <v>5876613</v>
          </cell>
          <cell r="B16617" t="str">
            <v>5876613 PROCRIAR CENTRO DE MEDICINA REPRODUTIVA E DIAGNOSTICOS LTDA</v>
          </cell>
          <cell r="D16617" t="str">
            <v>420240 Blumenau</v>
          </cell>
          <cell r="E16617" t="str">
            <v>4216 Alto Vale do Itajaí</v>
          </cell>
          <cell r="F16617" t="str">
            <v>42006 Médio Vale do Itajai</v>
          </cell>
          <cell r="G16617" t="str">
            <v>CONSULTORIO ISOLADO</v>
          </cell>
        </row>
        <row r="16618">
          <cell r="A16618">
            <v>5876656</v>
          </cell>
          <cell r="B16618" t="str">
            <v>5876656 LUIS RENATO GARCEZ DE OLIVEIRA MELLO</v>
          </cell>
          <cell r="D16618" t="str">
            <v>420240 Blumenau</v>
          </cell>
          <cell r="E16618" t="str">
            <v>4216 Alto Vale do Itajaí</v>
          </cell>
          <cell r="F16618" t="str">
            <v>42006 Médio Vale do Itajai</v>
          </cell>
          <cell r="G16618" t="str">
            <v>CONSULTORIO ISOLADO</v>
          </cell>
        </row>
        <row r="16619">
          <cell r="A16619">
            <v>5877253</v>
          </cell>
          <cell r="B16619" t="str">
            <v>5877253 BENTO MARCELINO CERCHIARI</v>
          </cell>
          <cell r="D16619" t="str">
            <v>420240 Blumenau</v>
          </cell>
          <cell r="E16619" t="str">
            <v>4216 Alto Vale do Itajaí</v>
          </cell>
          <cell r="F16619" t="str">
            <v>42006 Médio Vale do Itajai</v>
          </cell>
          <cell r="G16619" t="str">
            <v>CONSULTORIO ISOLADO</v>
          </cell>
        </row>
        <row r="16620">
          <cell r="A16620">
            <v>5878942</v>
          </cell>
          <cell r="B16620" t="str">
            <v>5878942 DANIELA PEREIRA NUNES RIBEIRO</v>
          </cell>
          <cell r="D16620" t="str">
            <v>420240 Blumenau</v>
          </cell>
          <cell r="E16620" t="str">
            <v>4216 Alto Vale do Itajaí</v>
          </cell>
          <cell r="F16620" t="str">
            <v>42006 Médio Vale do Itajai</v>
          </cell>
          <cell r="G16620" t="str">
            <v>CONSULTORIO ISOLADO</v>
          </cell>
        </row>
        <row r="16621">
          <cell r="A16621">
            <v>5890853</v>
          </cell>
          <cell r="B16621" t="str">
            <v>5890853 CESAR JOSE SALAZAR LETURIA</v>
          </cell>
          <cell r="D16621" t="str">
            <v>420240 Blumenau</v>
          </cell>
          <cell r="E16621" t="str">
            <v>4216 Alto Vale do Itajaí</v>
          </cell>
          <cell r="F16621" t="str">
            <v>42006 Médio Vale do Itajai</v>
          </cell>
          <cell r="G16621" t="str">
            <v>CONSULTORIO ISOLADO</v>
          </cell>
        </row>
        <row r="16622">
          <cell r="A16622">
            <v>5890896</v>
          </cell>
          <cell r="B16622" t="str">
            <v>5890896 ENZO LUIZ SUGAYAMA CAMPANELLA</v>
          </cell>
          <cell r="D16622" t="str">
            <v>420240 Blumenau</v>
          </cell>
          <cell r="E16622" t="str">
            <v>4216 Alto Vale do Itajaí</v>
          </cell>
          <cell r="F16622" t="str">
            <v>42006 Médio Vale do Itajai</v>
          </cell>
          <cell r="G16622" t="str">
            <v>CONSULTORIO ISOLADO</v>
          </cell>
        </row>
        <row r="16623">
          <cell r="A16623">
            <v>5890934</v>
          </cell>
          <cell r="B16623" t="str">
            <v>5890934 JAKELINE GULES</v>
          </cell>
          <cell r="D16623" t="str">
            <v>420240 Blumenau</v>
          </cell>
          <cell r="E16623" t="str">
            <v>4216 Alto Vale do Itajaí</v>
          </cell>
          <cell r="F16623" t="str">
            <v>42006 Médio Vale do Itajai</v>
          </cell>
          <cell r="G16623" t="str">
            <v>CONSULTORIO ISOLADO</v>
          </cell>
        </row>
        <row r="16624">
          <cell r="A16624">
            <v>5890942</v>
          </cell>
          <cell r="B16624" t="str">
            <v>5890942 JAQUES ESSIG</v>
          </cell>
          <cell r="D16624" t="str">
            <v>420240 Blumenau</v>
          </cell>
          <cell r="E16624" t="str">
            <v>4216 Alto Vale do Itajaí</v>
          </cell>
          <cell r="F16624" t="str">
            <v>42006 Médio Vale do Itajai</v>
          </cell>
          <cell r="G16624" t="str">
            <v>CONSULTORIO ISOLADO</v>
          </cell>
        </row>
        <row r="16625">
          <cell r="A16625">
            <v>5890950</v>
          </cell>
          <cell r="B16625" t="str">
            <v>5890950 JULIANA TAQUES JANSEN</v>
          </cell>
          <cell r="D16625" t="str">
            <v>420240 Blumenau</v>
          </cell>
          <cell r="E16625" t="str">
            <v>4216 Alto Vale do Itajaí</v>
          </cell>
          <cell r="F16625" t="str">
            <v>42006 Médio Vale do Itajai</v>
          </cell>
          <cell r="G16625" t="str">
            <v>CONSULTORIO ISOLADO</v>
          </cell>
        </row>
        <row r="16626">
          <cell r="A16626">
            <v>5912636</v>
          </cell>
          <cell r="B16626" t="str">
            <v>5912636 LUIZ REBERTE MUNHOZ</v>
          </cell>
          <cell r="D16626" t="str">
            <v>420240 Blumenau</v>
          </cell>
          <cell r="E16626" t="str">
            <v>4216 Alto Vale do Itajaí</v>
          </cell>
          <cell r="F16626" t="str">
            <v>42006 Médio Vale do Itajai</v>
          </cell>
          <cell r="G16626" t="str">
            <v>CONSULTORIO ISOLADO</v>
          </cell>
        </row>
        <row r="16627">
          <cell r="A16627">
            <v>5912644</v>
          </cell>
          <cell r="B16627" t="str">
            <v>5912644 HSI CLINICA DE FISIOTERAPIA E REABILITACAO S SLTDA</v>
          </cell>
          <cell r="D16627" t="str">
            <v>420240 Blumenau</v>
          </cell>
          <cell r="E16627" t="str">
            <v>4216 Alto Vale do Itajaí</v>
          </cell>
          <cell r="F16627" t="str">
            <v>42006 Médio Vale do Itajai</v>
          </cell>
          <cell r="G16627" t="str">
            <v>UNIDADE DE APOIO DIAGNOSE E TERAPIA (SADT ISOLADO)</v>
          </cell>
        </row>
        <row r="16628">
          <cell r="A16628">
            <v>5915414</v>
          </cell>
          <cell r="B16628" t="str">
            <v>5915414 CELSO ITIBERE CARVALHO BERNARDES</v>
          </cell>
          <cell r="D16628" t="str">
            <v>420240 Blumenau</v>
          </cell>
          <cell r="E16628" t="str">
            <v>4216 Alto Vale do Itajaí</v>
          </cell>
          <cell r="F16628" t="str">
            <v>42006 Médio Vale do Itajai</v>
          </cell>
          <cell r="G16628" t="str">
            <v>CONSULTORIO ISOLADO</v>
          </cell>
        </row>
        <row r="16629">
          <cell r="A16629">
            <v>5932270</v>
          </cell>
          <cell r="B16629" t="str">
            <v>5932270 ESF GERMANO PUFF</v>
          </cell>
          <cell r="D16629" t="str">
            <v>420240 Blumenau</v>
          </cell>
          <cell r="E16629" t="str">
            <v>4216 Alto Vale do Itajaí</v>
          </cell>
          <cell r="F16629" t="str">
            <v>42006 Médio Vale do Itajai</v>
          </cell>
          <cell r="G16629" t="str">
            <v>CENTRO DE SAUDE/UNIDADE BASICA</v>
          </cell>
        </row>
        <row r="16630">
          <cell r="A16630">
            <v>5933706</v>
          </cell>
          <cell r="B16630" t="str">
            <v>5933706 MAURICI NASCIMENTO</v>
          </cell>
          <cell r="D16630" t="str">
            <v>420240 Blumenau</v>
          </cell>
          <cell r="E16630" t="str">
            <v>4216 Alto Vale do Itajaí</v>
          </cell>
          <cell r="F16630" t="str">
            <v>42006 Médio Vale do Itajai</v>
          </cell>
          <cell r="G16630" t="str">
            <v>CONSULTORIO ISOLADO</v>
          </cell>
        </row>
        <row r="16631">
          <cell r="A16631">
            <v>5938368</v>
          </cell>
          <cell r="B16631" t="str">
            <v>5938368 CLAUDIA ELISA AUGUSTO REBERTE</v>
          </cell>
          <cell r="D16631" t="str">
            <v>420240 Blumenau</v>
          </cell>
          <cell r="E16631" t="str">
            <v>4216 Alto Vale do Itajaí</v>
          </cell>
          <cell r="F16631" t="str">
            <v>42006 Médio Vale do Itajai</v>
          </cell>
          <cell r="G16631" t="str">
            <v>CONSULTORIO ISOLADO</v>
          </cell>
        </row>
        <row r="16632">
          <cell r="A16632">
            <v>5945895</v>
          </cell>
          <cell r="B16632" t="str">
            <v>5945895 ESF ANGELO DE CAETANO II</v>
          </cell>
          <cell r="D16632" t="str">
            <v>420240 Blumenau</v>
          </cell>
          <cell r="E16632" t="str">
            <v>4216 Alto Vale do Itajaí</v>
          </cell>
          <cell r="F16632" t="str">
            <v>42006 Médio Vale do Itajai</v>
          </cell>
          <cell r="G16632" t="str">
            <v>CENTRO DE SAUDE/UNIDADE BASICA</v>
          </cell>
        </row>
        <row r="16633">
          <cell r="A16633">
            <v>5948428</v>
          </cell>
          <cell r="B16633" t="str">
            <v>5948428 ESF OTTO BARTSCH NETO</v>
          </cell>
          <cell r="D16633" t="str">
            <v>420240 Blumenau</v>
          </cell>
          <cell r="E16633" t="str">
            <v>4216 Alto Vale do Itajaí</v>
          </cell>
          <cell r="F16633" t="str">
            <v>42006 Médio Vale do Itajai</v>
          </cell>
          <cell r="G16633" t="str">
            <v>CENTRO DE SAUDE/UNIDADE BASICA</v>
          </cell>
        </row>
        <row r="16634">
          <cell r="A16634">
            <v>5996619</v>
          </cell>
          <cell r="B16634" t="str">
            <v>5996619 ALINE EFFTING</v>
          </cell>
          <cell r="D16634" t="str">
            <v>420240 Blumenau</v>
          </cell>
          <cell r="E16634" t="str">
            <v>4216 Alto Vale do Itajaí</v>
          </cell>
          <cell r="F16634" t="str">
            <v>42006 Médio Vale do Itajai</v>
          </cell>
          <cell r="G16634" t="str">
            <v>CONSULTORIO ISOLADO</v>
          </cell>
        </row>
        <row r="16635">
          <cell r="A16635">
            <v>6002900</v>
          </cell>
          <cell r="B16635" t="str">
            <v>6002900 ROBERTO BUECHELE</v>
          </cell>
          <cell r="D16635" t="str">
            <v>420240 Blumenau</v>
          </cell>
          <cell r="E16635" t="str">
            <v>4216 Alto Vale do Itajaí</v>
          </cell>
          <cell r="F16635" t="str">
            <v>42006 Médio Vale do Itajai</v>
          </cell>
          <cell r="G16635" t="str">
            <v>CONSULTORIO ISOLADO</v>
          </cell>
        </row>
        <row r="16636">
          <cell r="A16636">
            <v>6007546</v>
          </cell>
          <cell r="B16636" t="str">
            <v>6007546 PEDRO GEISEL SANTOS</v>
          </cell>
          <cell r="D16636" t="str">
            <v>420240 Blumenau</v>
          </cell>
          <cell r="E16636" t="str">
            <v>4216 Alto Vale do Itajaí</v>
          </cell>
          <cell r="F16636" t="str">
            <v>42006 Médio Vale do Itajai</v>
          </cell>
          <cell r="G16636" t="str">
            <v>CONSULTORIO ISOLADO</v>
          </cell>
        </row>
        <row r="16637">
          <cell r="A16637">
            <v>6007554</v>
          </cell>
          <cell r="B16637" t="str">
            <v>6007554 RAFAEL ALLAN OESCHLER</v>
          </cell>
          <cell r="D16637" t="str">
            <v>420240 Blumenau</v>
          </cell>
          <cell r="E16637" t="str">
            <v>4216 Alto Vale do Itajaí</v>
          </cell>
          <cell r="F16637" t="str">
            <v>42006 Médio Vale do Itajai</v>
          </cell>
          <cell r="G16637" t="str">
            <v>CONSULTORIO ISOLADO</v>
          </cell>
        </row>
        <row r="16638">
          <cell r="A16638">
            <v>6007562</v>
          </cell>
          <cell r="B16638" t="str">
            <v>6007562 MARTA DUWE</v>
          </cell>
          <cell r="D16638" t="str">
            <v>420240 Blumenau</v>
          </cell>
          <cell r="E16638" t="str">
            <v>4216 Alto Vale do Itajaí</v>
          </cell>
          <cell r="F16638" t="str">
            <v>42006 Médio Vale do Itajai</v>
          </cell>
          <cell r="G16638" t="str">
            <v>CONSULTORIO ISOLADO</v>
          </cell>
        </row>
        <row r="16639">
          <cell r="A16639">
            <v>6007953</v>
          </cell>
          <cell r="B16639" t="str">
            <v>6007953 FLAVIA MARCHIORI CRISTELLI KATO</v>
          </cell>
          <cell r="D16639" t="str">
            <v>420240 Blumenau</v>
          </cell>
          <cell r="E16639" t="str">
            <v>4216 Alto Vale do Itajaí</v>
          </cell>
          <cell r="F16639" t="str">
            <v>42006 Médio Vale do Itajai</v>
          </cell>
          <cell r="G16639" t="str">
            <v>CONSULTORIO ISOLADO</v>
          </cell>
        </row>
        <row r="16640">
          <cell r="A16640">
            <v>6007988</v>
          </cell>
          <cell r="B16640" t="str">
            <v>6007988 MARIO HENRIQUE KATO</v>
          </cell>
          <cell r="D16640" t="str">
            <v>420240 Blumenau</v>
          </cell>
          <cell r="E16640" t="str">
            <v>4216 Alto Vale do Itajaí</v>
          </cell>
          <cell r="F16640" t="str">
            <v>42006 Médio Vale do Itajai</v>
          </cell>
          <cell r="G16640" t="str">
            <v>CONSULTORIO ISOLADO</v>
          </cell>
        </row>
        <row r="16641">
          <cell r="A16641">
            <v>6008003</v>
          </cell>
          <cell r="B16641" t="str">
            <v>6008003 SAMANTHA NAGASAKO SOEJIMA</v>
          </cell>
          <cell r="D16641" t="str">
            <v>420240 Blumenau</v>
          </cell>
          <cell r="E16641" t="str">
            <v>4216 Alto Vale do Itajaí</v>
          </cell>
          <cell r="F16641" t="str">
            <v>42006 Médio Vale do Itajai</v>
          </cell>
          <cell r="G16641" t="str">
            <v>CONSULTORIO ISOLADO</v>
          </cell>
        </row>
        <row r="16642">
          <cell r="A16642">
            <v>6008216</v>
          </cell>
          <cell r="B16642" t="str">
            <v>6008216 JEAN CARLOS SIEVERT</v>
          </cell>
          <cell r="D16642" t="str">
            <v>420240 Blumenau</v>
          </cell>
          <cell r="E16642" t="str">
            <v>4216 Alto Vale do Itajaí</v>
          </cell>
          <cell r="F16642" t="str">
            <v>42006 Médio Vale do Itajai</v>
          </cell>
          <cell r="G16642" t="str">
            <v>CONSULTORIO ISOLADO</v>
          </cell>
        </row>
        <row r="16643">
          <cell r="A16643">
            <v>6021581</v>
          </cell>
          <cell r="B16643" t="str">
            <v>6021581 DEBORA CADORE DE FARIAS</v>
          </cell>
          <cell r="D16643" t="str">
            <v>420240 Blumenau</v>
          </cell>
          <cell r="E16643" t="str">
            <v>4216 Alto Vale do Itajaí</v>
          </cell>
          <cell r="F16643" t="str">
            <v>42006 Médio Vale do Itajai</v>
          </cell>
          <cell r="G16643" t="str">
            <v>CONSULTORIO ISOLADO</v>
          </cell>
        </row>
        <row r="16644">
          <cell r="A16644">
            <v>6021646</v>
          </cell>
          <cell r="B16644" t="str">
            <v>6021646 CIRURGIOES CARDIOVASCULARES DE SANTA CATARINA S S LTDA</v>
          </cell>
          <cell r="D16644" t="str">
            <v>420240 Blumenau</v>
          </cell>
          <cell r="E16644" t="str">
            <v>4216 Alto Vale do Itajaí</v>
          </cell>
          <cell r="F16644" t="str">
            <v>42006 Médio Vale do Itajai</v>
          </cell>
          <cell r="G16644" t="str">
            <v>CONSULTORIO ISOLADO</v>
          </cell>
        </row>
        <row r="16645">
          <cell r="A16645">
            <v>6029116</v>
          </cell>
          <cell r="B16645" t="str">
            <v>6029116 KARINE FURTADO MEYER</v>
          </cell>
          <cell r="D16645" t="str">
            <v>420240 Blumenau</v>
          </cell>
          <cell r="E16645" t="str">
            <v>4216 Alto Vale do Itajaí</v>
          </cell>
          <cell r="F16645" t="str">
            <v>42006 Médio Vale do Itajai</v>
          </cell>
          <cell r="G16645" t="str">
            <v>CONSULTORIO ISOLADO</v>
          </cell>
        </row>
        <row r="16646">
          <cell r="A16646">
            <v>6029140</v>
          </cell>
          <cell r="B16646" t="str">
            <v>6029140 CLINICA MEDICA BORBA</v>
          </cell>
          <cell r="D16646" t="str">
            <v>420240 Blumenau</v>
          </cell>
          <cell r="E16646" t="str">
            <v>4216 Alto Vale do Itajaí</v>
          </cell>
          <cell r="F16646" t="str">
            <v>42006 Médio Vale do Itajai</v>
          </cell>
          <cell r="G16646" t="str">
            <v>CONSULTORIO ISOLADO</v>
          </cell>
        </row>
        <row r="16647">
          <cell r="A16647">
            <v>6033881</v>
          </cell>
          <cell r="B16647" t="str">
            <v>6033881 USB SAO JOAO</v>
          </cell>
          <cell r="D16647" t="str">
            <v>420240 Blumenau</v>
          </cell>
          <cell r="E16647" t="str">
            <v>4216 Alto Vale do Itajaí</v>
          </cell>
          <cell r="F16647" t="str">
            <v>42006 Médio Vale do Itajai</v>
          </cell>
          <cell r="G16647" t="str">
            <v>CONSULTORIO ISOLADO</v>
          </cell>
        </row>
        <row r="16648">
          <cell r="A16648">
            <v>6039006</v>
          </cell>
          <cell r="B16648" t="str">
            <v>6039006 PATRICIA DE PINHO MARQUES ARAUJO</v>
          </cell>
          <cell r="D16648" t="str">
            <v>420240 Blumenau</v>
          </cell>
          <cell r="E16648" t="str">
            <v>4216 Alto Vale do Itajaí</v>
          </cell>
          <cell r="F16648" t="str">
            <v>42006 Médio Vale do Itajai</v>
          </cell>
          <cell r="G16648" t="str">
            <v>CONSULTORIO ISOLADO</v>
          </cell>
        </row>
        <row r="16649">
          <cell r="A16649">
            <v>6039014</v>
          </cell>
          <cell r="B16649" t="str">
            <v>6039014 RENATO ESPANHOL DE BARROS</v>
          </cell>
          <cell r="D16649" t="str">
            <v>420240 Blumenau</v>
          </cell>
          <cell r="E16649" t="str">
            <v>4216 Alto Vale do Itajaí</v>
          </cell>
          <cell r="F16649" t="str">
            <v>42006 Médio Vale do Itajai</v>
          </cell>
          <cell r="G16649" t="str">
            <v>CONSULTORIO ISOLADO</v>
          </cell>
        </row>
        <row r="16650">
          <cell r="A16650">
            <v>6041795</v>
          </cell>
          <cell r="B16650" t="str">
            <v>6041795 YONE OSHIMA</v>
          </cell>
          <cell r="D16650" t="str">
            <v>420240 Blumenau</v>
          </cell>
          <cell r="E16650" t="str">
            <v>4216 Alto Vale do Itajaí</v>
          </cell>
          <cell r="F16650" t="str">
            <v>42006 Médio Vale do Itajai</v>
          </cell>
          <cell r="G16650" t="str">
            <v>CONSULTORIO ISOLADO</v>
          </cell>
        </row>
        <row r="16651">
          <cell r="A16651">
            <v>6044301</v>
          </cell>
          <cell r="B16651" t="str">
            <v>6044301 ESF MARIA SCHLINDWEIN BAUNGARTNER I</v>
          </cell>
          <cell r="D16651" t="str">
            <v>420240 Blumenau</v>
          </cell>
          <cell r="E16651" t="str">
            <v>4216 Alto Vale do Itajaí</v>
          </cell>
          <cell r="F16651" t="str">
            <v>42006 Médio Vale do Itajai</v>
          </cell>
          <cell r="G16651" t="str">
            <v>CENTRO DE SAUDE/UNIDADE BASICA</v>
          </cell>
        </row>
        <row r="16652">
          <cell r="A16652">
            <v>6051405</v>
          </cell>
          <cell r="B16652" t="str">
            <v>6051405 RODRIGO FERRACIN DE SOUZA</v>
          </cell>
          <cell r="D16652" t="str">
            <v>420240 Blumenau</v>
          </cell>
          <cell r="E16652" t="str">
            <v>4216 Alto Vale do Itajaí</v>
          </cell>
          <cell r="F16652" t="str">
            <v>42006 Médio Vale do Itajai</v>
          </cell>
          <cell r="G16652" t="str">
            <v>CONSULTORIO ISOLADO</v>
          </cell>
        </row>
        <row r="16653">
          <cell r="A16653">
            <v>6055370</v>
          </cell>
          <cell r="B16653" t="str">
            <v>6055370 EDSON LERSCH</v>
          </cell>
          <cell r="D16653" t="str">
            <v>420240 Blumenau</v>
          </cell>
          <cell r="E16653" t="str">
            <v>4216 Alto Vale do Itajaí</v>
          </cell>
          <cell r="F16653" t="str">
            <v>42006 Médio Vale do Itajai</v>
          </cell>
          <cell r="G16653" t="str">
            <v>CONSULTORIO ISOLADO</v>
          </cell>
        </row>
        <row r="16654">
          <cell r="A16654">
            <v>6070574</v>
          </cell>
          <cell r="B16654" t="str">
            <v>6070574 FERNANDO MELLO VIANNA</v>
          </cell>
          <cell r="D16654" t="str">
            <v>420240 Blumenau</v>
          </cell>
          <cell r="E16654" t="str">
            <v>4216 Alto Vale do Itajaí</v>
          </cell>
          <cell r="F16654" t="str">
            <v>42006 Médio Vale do Itajai</v>
          </cell>
          <cell r="G16654" t="str">
            <v>CONSULTORIO ISOLADO</v>
          </cell>
        </row>
        <row r="16655">
          <cell r="A16655">
            <v>6074480</v>
          </cell>
          <cell r="B16655" t="str">
            <v>6074480 MARLUCI LOCATELLI CERUTTI</v>
          </cell>
          <cell r="D16655" t="str">
            <v>420240 Blumenau</v>
          </cell>
          <cell r="E16655" t="str">
            <v>4216 Alto Vale do Itajaí</v>
          </cell>
          <cell r="F16655" t="str">
            <v>42006 Médio Vale do Itajai</v>
          </cell>
          <cell r="G16655" t="str">
            <v>CONSULTORIO ISOLADO</v>
          </cell>
        </row>
        <row r="16656">
          <cell r="A16656">
            <v>6081886</v>
          </cell>
          <cell r="B16656" t="str">
            <v>6081886 CLINICA DE ODONTOLOGIA BENINI LTDA</v>
          </cell>
          <cell r="D16656" t="str">
            <v>420240 Blumenau</v>
          </cell>
          <cell r="E16656" t="str">
            <v>4216 Alto Vale do Itajaí</v>
          </cell>
          <cell r="F16656" t="str">
            <v>42006 Médio Vale do Itajai</v>
          </cell>
          <cell r="G16656" t="str">
            <v>CONSULTORIO ISOLADO</v>
          </cell>
        </row>
        <row r="16657">
          <cell r="A16657">
            <v>6081894</v>
          </cell>
          <cell r="B16657" t="str">
            <v>6081894 ANDREA CERUTI HANEMANN</v>
          </cell>
          <cell r="D16657" t="str">
            <v>420240 Blumenau</v>
          </cell>
          <cell r="E16657" t="str">
            <v>4216 Alto Vale do Itajaí</v>
          </cell>
          <cell r="F16657" t="str">
            <v>42006 Médio Vale do Itajai</v>
          </cell>
          <cell r="G16657" t="str">
            <v>CONSULTORIO ISOLADO</v>
          </cell>
        </row>
        <row r="16658">
          <cell r="A16658">
            <v>6082173</v>
          </cell>
          <cell r="B16658" t="str">
            <v>6082173 LEONARDO MOTTA FELICIO FERREIRA</v>
          </cell>
          <cell r="D16658" t="str">
            <v>420240 Blumenau</v>
          </cell>
          <cell r="E16658" t="str">
            <v>4216 Alto Vale do Itajaí</v>
          </cell>
          <cell r="F16658" t="str">
            <v>42006 Médio Vale do Itajai</v>
          </cell>
          <cell r="G16658" t="str">
            <v>CONSULTORIO ISOLADO</v>
          </cell>
        </row>
        <row r="16659">
          <cell r="A16659">
            <v>6086322</v>
          </cell>
          <cell r="B16659" t="str">
            <v>6086322 CRISTINA TONISSI</v>
          </cell>
          <cell r="D16659" t="str">
            <v>420240 Blumenau</v>
          </cell>
          <cell r="E16659" t="str">
            <v>4216 Alto Vale do Itajaí</v>
          </cell>
          <cell r="F16659" t="str">
            <v>42006 Médio Vale do Itajai</v>
          </cell>
          <cell r="G16659" t="str">
            <v>CONSULTORIO ISOLADO</v>
          </cell>
        </row>
        <row r="16660">
          <cell r="A16660">
            <v>6087310</v>
          </cell>
          <cell r="B16660" t="str">
            <v>6087310 VANIA MARIA BRANDAO SGORLA</v>
          </cell>
          <cell r="D16660" t="str">
            <v>420240 Blumenau</v>
          </cell>
          <cell r="E16660" t="str">
            <v>4216 Alto Vale do Itajaí</v>
          </cell>
          <cell r="F16660" t="str">
            <v>42006 Médio Vale do Itajai</v>
          </cell>
          <cell r="G16660" t="str">
            <v>CONSULTORIO ISOLADO</v>
          </cell>
        </row>
        <row r="16661">
          <cell r="A16661">
            <v>6088422</v>
          </cell>
          <cell r="B16661" t="str">
            <v>6088422 SANDRA MARA NADAL</v>
          </cell>
          <cell r="D16661" t="str">
            <v>420240 Blumenau</v>
          </cell>
          <cell r="E16661" t="str">
            <v>4216 Alto Vale do Itajaí</v>
          </cell>
          <cell r="F16661" t="str">
            <v>42006 Médio Vale do Itajai</v>
          </cell>
          <cell r="G16661" t="str">
            <v>CONSULTORIO ISOLADO</v>
          </cell>
        </row>
        <row r="16662">
          <cell r="A16662">
            <v>6090095</v>
          </cell>
          <cell r="B16662" t="str">
            <v>6090095 OMAR SULIVAN RUZZA FILHO</v>
          </cell>
          <cell r="D16662" t="str">
            <v>420240 Blumenau</v>
          </cell>
          <cell r="E16662" t="str">
            <v>4216 Alto Vale do Itajaí</v>
          </cell>
          <cell r="F16662" t="str">
            <v>42006 Médio Vale do Itajai</v>
          </cell>
          <cell r="G16662" t="str">
            <v>CONSULTORIO ISOLADO</v>
          </cell>
        </row>
        <row r="16663">
          <cell r="A16663">
            <v>6090966</v>
          </cell>
          <cell r="B16663" t="str">
            <v>6090966 SHEYLA BLOSFELD FERREIRA</v>
          </cell>
          <cell r="D16663" t="str">
            <v>420240 Blumenau</v>
          </cell>
          <cell r="E16663" t="str">
            <v>4216 Alto Vale do Itajaí</v>
          </cell>
          <cell r="F16663" t="str">
            <v>42006 Médio Vale do Itajai</v>
          </cell>
          <cell r="G16663" t="str">
            <v>CONSULTORIO ISOLADO</v>
          </cell>
        </row>
        <row r="16664">
          <cell r="A16664">
            <v>6091725</v>
          </cell>
          <cell r="B16664" t="str">
            <v>6091725 DOUGLAS LOPES BRANCO</v>
          </cell>
          <cell r="D16664" t="str">
            <v>420240 Blumenau</v>
          </cell>
          <cell r="E16664" t="str">
            <v>4216 Alto Vale do Itajaí</v>
          </cell>
          <cell r="F16664" t="str">
            <v>42006 Médio Vale do Itajai</v>
          </cell>
          <cell r="G16664" t="str">
            <v>CONSULTORIO ISOLADO</v>
          </cell>
        </row>
        <row r="16665">
          <cell r="A16665">
            <v>6094104</v>
          </cell>
          <cell r="B16665" t="str">
            <v>6094104 GLOBAL ASSISTENCIA ODONTOLOGICA SC LTDA</v>
          </cell>
          <cell r="D16665" t="str">
            <v>420240 Blumenau</v>
          </cell>
          <cell r="E16665" t="str">
            <v>4216 Alto Vale do Itajaí</v>
          </cell>
          <cell r="F16665" t="str">
            <v>42006 Médio Vale do Itajai</v>
          </cell>
          <cell r="G16665" t="str">
            <v>CONSULTORIO ISOLADO</v>
          </cell>
        </row>
        <row r="16666">
          <cell r="A16666">
            <v>6094929</v>
          </cell>
          <cell r="B16666" t="str">
            <v>6094929 VACINAS SANTA CATARINA LTDA</v>
          </cell>
          <cell r="D16666" t="str">
            <v>420240 Blumenau</v>
          </cell>
          <cell r="E16666" t="str">
            <v>4216 Alto Vale do Itajaí</v>
          </cell>
          <cell r="F16666" t="str">
            <v>42006 Médio Vale do Itajai</v>
          </cell>
          <cell r="G16666" t="str">
            <v>CONSULTORIO ISOLADO</v>
          </cell>
        </row>
        <row r="16667">
          <cell r="A16667">
            <v>6098517</v>
          </cell>
          <cell r="B16667" t="str">
            <v>6098517 CLINICA ODONTOLOGICA PRINZ FETTER SC LTDA</v>
          </cell>
          <cell r="D16667" t="str">
            <v>420240 Blumenau</v>
          </cell>
          <cell r="E16667" t="str">
            <v>4216 Alto Vale do Itajaí</v>
          </cell>
          <cell r="F16667" t="str">
            <v>42006 Médio Vale do Itajai</v>
          </cell>
          <cell r="G16667" t="str">
            <v>CONSULTORIO ISOLADO</v>
          </cell>
        </row>
        <row r="16668">
          <cell r="A16668">
            <v>6119840</v>
          </cell>
          <cell r="B16668" t="str">
            <v>6119840 MARGOT ZUKOWSKI REISS</v>
          </cell>
          <cell r="D16668" t="str">
            <v>420240 Blumenau</v>
          </cell>
          <cell r="E16668" t="str">
            <v>4216 Alto Vale do Itajaí</v>
          </cell>
          <cell r="F16668" t="str">
            <v>42006 Médio Vale do Itajai</v>
          </cell>
          <cell r="G16668" t="str">
            <v>CONSULTORIO ISOLADO</v>
          </cell>
        </row>
        <row r="16669">
          <cell r="A16669">
            <v>6122930</v>
          </cell>
          <cell r="B16669" t="str">
            <v>6122930 TERESA CRISTINA COLVARA MATTANA</v>
          </cell>
          <cell r="D16669" t="str">
            <v>420240 Blumenau</v>
          </cell>
          <cell r="E16669" t="str">
            <v>4216 Alto Vale do Itajaí</v>
          </cell>
          <cell r="F16669" t="str">
            <v>42006 Médio Vale do Itajai</v>
          </cell>
          <cell r="G16669" t="str">
            <v>CONSULTORIO ISOLADO</v>
          </cell>
        </row>
        <row r="16670">
          <cell r="A16670">
            <v>6124720</v>
          </cell>
          <cell r="B16670" t="str">
            <v>6124720 CLAUDIA MARCHETTI MOTTA</v>
          </cell>
          <cell r="D16670" t="str">
            <v>420240 Blumenau</v>
          </cell>
          <cell r="E16670" t="str">
            <v>4216 Alto Vale do Itajaí</v>
          </cell>
          <cell r="F16670" t="str">
            <v>42006 Médio Vale do Itajai</v>
          </cell>
          <cell r="G16670" t="str">
            <v>CONSULTORIO ISOLADO</v>
          </cell>
        </row>
        <row r="16671">
          <cell r="A16671">
            <v>6127053</v>
          </cell>
          <cell r="B16671" t="str">
            <v>6127053 OSIONIDES CONTE MARTINEZ</v>
          </cell>
          <cell r="D16671" t="str">
            <v>420240 Blumenau</v>
          </cell>
          <cell r="E16671" t="str">
            <v>4216 Alto Vale do Itajaí</v>
          </cell>
          <cell r="F16671" t="str">
            <v>42006 Médio Vale do Itajai</v>
          </cell>
          <cell r="G16671" t="str">
            <v>CONSULTORIO ISOLADO</v>
          </cell>
        </row>
        <row r="16672">
          <cell r="A16672">
            <v>6127061</v>
          </cell>
          <cell r="B16672" t="str">
            <v>6127061 GUILHERME CAMPAGNARO</v>
          </cell>
          <cell r="D16672" t="str">
            <v>420240 Blumenau</v>
          </cell>
          <cell r="E16672" t="str">
            <v>4216 Alto Vale do Itajaí</v>
          </cell>
          <cell r="F16672" t="str">
            <v>42006 Médio Vale do Itajai</v>
          </cell>
          <cell r="G16672" t="str">
            <v>CONSULTORIO ISOLADO</v>
          </cell>
        </row>
        <row r="16673">
          <cell r="A16673">
            <v>6134017</v>
          </cell>
          <cell r="B16673" t="str">
            <v>6134017 PATRICIA MANDRYK MELLER</v>
          </cell>
          <cell r="D16673" t="str">
            <v>420240 Blumenau</v>
          </cell>
          <cell r="E16673" t="str">
            <v>4216 Alto Vale do Itajaí</v>
          </cell>
          <cell r="F16673" t="str">
            <v>42006 Médio Vale do Itajai</v>
          </cell>
          <cell r="G16673" t="str">
            <v>CONSULTORIO ISOLADO</v>
          </cell>
        </row>
        <row r="16674">
          <cell r="A16674">
            <v>6140874</v>
          </cell>
          <cell r="B16674" t="str">
            <v>6140874 MAURICIO CORREA</v>
          </cell>
          <cell r="D16674" t="str">
            <v>420240 Blumenau</v>
          </cell>
          <cell r="E16674" t="str">
            <v>4216 Alto Vale do Itajaí</v>
          </cell>
          <cell r="F16674" t="str">
            <v>42006 Médio Vale do Itajai</v>
          </cell>
          <cell r="G16674" t="str">
            <v>CONSULTORIO ISOLADO</v>
          </cell>
        </row>
        <row r="16675">
          <cell r="A16675">
            <v>6142109</v>
          </cell>
          <cell r="B16675" t="str">
            <v>6142109 ROBSON ANTONIO PALMA</v>
          </cell>
          <cell r="D16675" t="str">
            <v>420240 Blumenau</v>
          </cell>
          <cell r="E16675" t="str">
            <v>4216 Alto Vale do Itajaí</v>
          </cell>
          <cell r="F16675" t="str">
            <v>42006 Médio Vale do Itajai</v>
          </cell>
          <cell r="G16675" t="str">
            <v>CONSULTORIO ISOLADO</v>
          </cell>
        </row>
        <row r="16676">
          <cell r="A16676">
            <v>6142915</v>
          </cell>
          <cell r="B16676" t="str">
            <v>6142915 VIVIANE TAIZ PASSOLD MERELES</v>
          </cell>
          <cell r="D16676" t="str">
            <v>420240 Blumenau</v>
          </cell>
          <cell r="E16676" t="str">
            <v>4216 Alto Vale do Itajaí</v>
          </cell>
          <cell r="F16676" t="str">
            <v>42006 Médio Vale do Itajai</v>
          </cell>
          <cell r="G16676" t="str">
            <v>CONSULTORIO ISOLADO</v>
          </cell>
        </row>
        <row r="16677">
          <cell r="A16677">
            <v>6142982</v>
          </cell>
          <cell r="B16677" t="str">
            <v>6142982 GABRIELA SCHROEDER</v>
          </cell>
          <cell r="D16677" t="str">
            <v>420240 Blumenau</v>
          </cell>
          <cell r="E16677" t="str">
            <v>4216 Alto Vale do Itajaí</v>
          </cell>
          <cell r="F16677" t="str">
            <v>42006 Médio Vale do Itajai</v>
          </cell>
          <cell r="G16677" t="str">
            <v>CONSULTORIO ISOLADO</v>
          </cell>
        </row>
        <row r="16678">
          <cell r="A16678">
            <v>6150934</v>
          </cell>
          <cell r="B16678" t="str">
            <v>6150934 ESF GUSTAVO TRIBESS II</v>
          </cell>
          <cell r="D16678" t="str">
            <v>420240 Blumenau</v>
          </cell>
          <cell r="E16678" t="str">
            <v>4216 Alto Vale do Itajaí</v>
          </cell>
          <cell r="F16678" t="str">
            <v>42006 Médio Vale do Itajai</v>
          </cell>
          <cell r="G16678" t="str">
            <v>CENTRO DE SAUDE/UNIDADE BASICA</v>
          </cell>
        </row>
        <row r="16679">
          <cell r="A16679">
            <v>6152791</v>
          </cell>
          <cell r="B16679" t="str">
            <v>6152791 ERNESTO GAZZIERO FILHO</v>
          </cell>
          <cell r="D16679" t="str">
            <v>420240 Blumenau</v>
          </cell>
          <cell r="E16679" t="str">
            <v>4216 Alto Vale do Itajaí</v>
          </cell>
          <cell r="F16679" t="str">
            <v>42006 Médio Vale do Itajai</v>
          </cell>
          <cell r="G16679" t="str">
            <v>CONSULTORIO ISOLADO</v>
          </cell>
        </row>
        <row r="16680">
          <cell r="A16680">
            <v>6157971</v>
          </cell>
          <cell r="B16680" t="str">
            <v>6157971 RIMVALI MEDICOS SS LTDA</v>
          </cell>
          <cell r="D16680" t="str">
            <v>420240 Blumenau</v>
          </cell>
          <cell r="E16680" t="str">
            <v>4216 Alto Vale do Itajaí</v>
          </cell>
          <cell r="F16680" t="str">
            <v>42006 Médio Vale do Itajai</v>
          </cell>
          <cell r="G16680" t="str">
            <v>CLINICA/CENTRO DE ESPECIALIDADE</v>
          </cell>
        </row>
        <row r="16681">
          <cell r="A16681">
            <v>6158013</v>
          </cell>
          <cell r="B16681" t="str">
            <v>6158013 BEATRIZ LOCATELLI NOVA ALVES</v>
          </cell>
          <cell r="D16681" t="str">
            <v>420240 Blumenau</v>
          </cell>
          <cell r="E16681" t="str">
            <v>4216 Alto Vale do Itajaí</v>
          </cell>
          <cell r="F16681" t="str">
            <v>42006 Médio Vale do Itajai</v>
          </cell>
          <cell r="G16681" t="str">
            <v>CONSULTORIO ISOLADO</v>
          </cell>
        </row>
        <row r="16682">
          <cell r="A16682">
            <v>6158048</v>
          </cell>
          <cell r="B16682" t="str">
            <v>6158048 ANGELA OLIVEIRA NOVO</v>
          </cell>
          <cell r="D16682" t="str">
            <v>420240 Blumenau</v>
          </cell>
          <cell r="E16682" t="str">
            <v>4216 Alto Vale do Itajaí</v>
          </cell>
          <cell r="F16682" t="str">
            <v>42006 Médio Vale do Itajai</v>
          </cell>
          <cell r="G16682" t="str">
            <v>CONSULTORIO ISOLADO</v>
          </cell>
        </row>
        <row r="16683">
          <cell r="A16683">
            <v>6165273</v>
          </cell>
          <cell r="B16683" t="str">
            <v>6165273 JOSE ROBERTO LUDWIG</v>
          </cell>
          <cell r="D16683" t="str">
            <v>420240 Blumenau</v>
          </cell>
          <cell r="E16683" t="str">
            <v>4216 Alto Vale do Itajaí</v>
          </cell>
          <cell r="F16683" t="str">
            <v>42006 Médio Vale do Itajai</v>
          </cell>
          <cell r="G16683" t="str">
            <v>CONSULTORIO ISOLADO</v>
          </cell>
        </row>
        <row r="16684">
          <cell r="A16684">
            <v>6166431</v>
          </cell>
          <cell r="B16684" t="str">
            <v>6166431 JULIANA ANTONIUTTI BRANTES DE ARRUDA</v>
          </cell>
          <cell r="D16684" t="str">
            <v>420240 Blumenau</v>
          </cell>
          <cell r="E16684" t="str">
            <v>4216 Alto Vale do Itajaí</v>
          </cell>
          <cell r="F16684" t="str">
            <v>42006 Médio Vale do Itajai</v>
          </cell>
          <cell r="G16684" t="str">
            <v>CONSULTORIO ISOLADO</v>
          </cell>
        </row>
        <row r="16685">
          <cell r="A16685">
            <v>6176348</v>
          </cell>
          <cell r="B16685" t="str">
            <v>6176348 ESF JOVINO INACIO CARDOSO I</v>
          </cell>
          <cell r="D16685" t="str">
            <v>420240 Blumenau</v>
          </cell>
          <cell r="E16685" t="str">
            <v>4216 Alto Vale do Itajaí</v>
          </cell>
          <cell r="F16685" t="str">
            <v>42006 Médio Vale do Itajai</v>
          </cell>
          <cell r="G16685" t="str">
            <v>CENTRO DE SAUDE/UNIDADE BASICA</v>
          </cell>
        </row>
        <row r="16686">
          <cell r="A16686">
            <v>6176356</v>
          </cell>
          <cell r="B16686" t="str">
            <v>6176356 ESF WALDEMAR FELSKI</v>
          </cell>
          <cell r="D16686" t="str">
            <v>420240 Blumenau</v>
          </cell>
          <cell r="E16686" t="str">
            <v>4216 Alto Vale do Itajaí</v>
          </cell>
          <cell r="F16686" t="str">
            <v>42006 Médio Vale do Itajai</v>
          </cell>
          <cell r="G16686" t="str">
            <v>CENTRO DE SAUDE/UNIDADE BASICA</v>
          </cell>
        </row>
        <row r="16687">
          <cell r="A16687">
            <v>6177360</v>
          </cell>
          <cell r="B16687" t="str">
            <v>6177360 LENITA GRABNER</v>
          </cell>
          <cell r="D16687" t="str">
            <v>420240 Blumenau</v>
          </cell>
          <cell r="E16687" t="str">
            <v>4216 Alto Vale do Itajaí</v>
          </cell>
          <cell r="F16687" t="str">
            <v>42006 Médio Vale do Itajai</v>
          </cell>
          <cell r="G16687" t="str">
            <v>CONSULTORIO ISOLADO</v>
          </cell>
        </row>
        <row r="16688">
          <cell r="A16688">
            <v>6178103</v>
          </cell>
          <cell r="B16688" t="str">
            <v>6178103 ESF MARIA SCHLINDWEIN BAUNGARTNER II</v>
          </cell>
          <cell r="D16688" t="str">
            <v>420240 Blumenau</v>
          </cell>
          <cell r="E16688" t="str">
            <v>4216 Alto Vale do Itajaí</v>
          </cell>
          <cell r="F16688" t="str">
            <v>42006 Médio Vale do Itajai</v>
          </cell>
          <cell r="G16688" t="str">
            <v>CENTRO DE SAUDE/UNIDADE BASICA</v>
          </cell>
        </row>
        <row r="16689">
          <cell r="A16689">
            <v>6214460</v>
          </cell>
          <cell r="B16689" t="str">
            <v>6214460 HUMBERTO AURELIO SADA JUNIOR</v>
          </cell>
          <cell r="D16689" t="str">
            <v>420240 Blumenau</v>
          </cell>
          <cell r="E16689" t="str">
            <v>4216 Alto Vale do Itajaí</v>
          </cell>
          <cell r="F16689" t="str">
            <v>42006 Médio Vale do Itajai</v>
          </cell>
          <cell r="G16689" t="str">
            <v>CONSULTORIO ISOLADO</v>
          </cell>
        </row>
        <row r="16690">
          <cell r="A16690">
            <v>6219330</v>
          </cell>
          <cell r="B16690" t="str">
            <v>6219330 VIDA MOVIMENTO CLINICA INTEGRADA</v>
          </cell>
          <cell r="D16690" t="str">
            <v>420240 Blumenau</v>
          </cell>
          <cell r="E16690" t="str">
            <v>4216 Alto Vale do Itajaí</v>
          </cell>
          <cell r="F16690" t="str">
            <v>42006 Médio Vale do Itajai</v>
          </cell>
          <cell r="G16690" t="str">
            <v>CLINICA/CENTRO DE ESPECIALIDADE</v>
          </cell>
        </row>
        <row r="16691">
          <cell r="A16691">
            <v>6225284</v>
          </cell>
          <cell r="B16691" t="str">
            <v>6225284 INSTITUTO CLAVE SS LTDA</v>
          </cell>
          <cell r="D16691" t="str">
            <v>420240 Blumenau</v>
          </cell>
          <cell r="E16691" t="str">
            <v>4216 Alto Vale do Itajaí</v>
          </cell>
          <cell r="F16691" t="str">
            <v>42006 Médio Vale do Itajai</v>
          </cell>
          <cell r="G16691" t="str">
            <v>CONSULTORIO ISOLADO</v>
          </cell>
        </row>
        <row r="16692">
          <cell r="A16692">
            <v>6236103</v>
          </cell>
          <cell r="B16692" t="str">
            <v>6236103 ERNESTINA ELISA GEISEL SANTOS</v>
          </cell>
          <cell r="D16692" t="str">
            <v>420240 Blumenau</v>
          </cell>
          <cell r="E16692" t="str">
            <v>4216 Alto Vale do Itajaí</v>
          </cell>
          <cell r="F16692" t="str">
            <v>42006 Médio Vale do Itajai</v>
          </cell>
          <cell r="G16692" t="str">
            <v>CONSULTORIO ISOLADO</v>
          </cell>
        </row>
        <row r="16693">
          <cell r="A16693">
            <v>6245757</v>
          </cell>
          <cell r="B16693" t="str">
            <v>6245757 ADRIANA VALLE PEZZINI</v>
          </cell>
          <cell r="D16693" t="str">
            <v>420240 Blumenau</v>
          </cell>
          <cell r="E16693" t="str">
            <v>4216 Alto Vale do Itajaí</v>
          </cell>
          <cell r="F16693" t="str">
            <v>42006 Médio Vale do Itajai</v>
          </cell>
          <cell r="G16693" t="str">
            <v>CONSULTORIO ISOLADO</v>
          </cell>
        </row>
        <row r="16694">
          <cell r="A16694">
            <v>6249647</v>
          </cell>
          <cell r="B16694" t="str">
            <v>6249647 FABIO FERNANDO DA SILVA</v>
          </cell>
          <cell r="D16694" t="str">
            <v>420240 Blumenau</v>
          </cell>
          <cell r="E16694" t="str">
            <v>4216 Alto Vale do Itajaí</v>
          </cell>
          <cell r="F16694" t="str">
            <v>42006 Médio Vale do Itajai</v>
          </cell>
          <cell r="G16694" t="str">
            <v>CONSULTORIO ISOLADO</v>
          </cell>
        </row>
        <row r="16695">
          <cell r="A16695">
            <v>6251900</v>
          </cell>
          <cell r="B16695" t="str">
            <v>6251900 UROMAX CLINICA UROLOGICA</v>
          </cell>
          <cell r="D16695" t="str">
            <v>420240 Blumenau</v>
          </cell>
          <cell r="E16695" t="str">
            <v>4216 Alto Vale do Itajaí</v>
          </cell>
          <cell r="F16695" t="str">
            <v>42006 Médio Vale do Itajai</v>
          </cell>
          <cell r="G16695" t="str">
            <v>CLINICA/CENTRO DE ESPECIALIDADE</v>
          </cell>
        </row>
        <row r="16696">
          <cell r="A16696">
            <v>6265650</v>
          </cell>
          <cell r="B16696" t="str">
            <v>6265650 DOUGLAS BIANKI PERIOLO</v>
          </cell>
          <cell r="D16696" t="str">
            <v>420240 Blumenau</v>
          </cell>
          <cell r="E16696" t="str">
            <v>4216 Alto Vale do Itajaí</v>
          </cell>
          <cell r="F16696" t="str">
            <v>42006 Médio Vale do Itajai</v>
          </cell>
          <cell r="G16696" t="str">
            <v>CONSULTORIO ISOLADO</v>
          </cell>
        </row>
        <row r="16697">
          <cell r="A16697">
            <v>6272665</v>
          </cell>
          <cell r="B16697" t="str">
            <v>6272665 ISABEL CRISTINA TORQUATO LUCHTEMBERG</v>
          </cell>
          <cell r="D16697" t="str">
            <v>420240 Blumenau</v>
          </cell>
          <cell r="E16697" t="str">
            <v>4216 Alto Vale do Itajaí</v>
          </cell>
          <cell r="F16697" t="str">
            <v>42006 Médio Vale do Itajai</v>
          </cell>
          <cell r="G16697" t="str">
            <v>CONSULTORIO ISOLADO</v>
          </cell>
        </row>
        <row r="16698">
          <cell r="A16698">
            <v>6274277</v>
          </cell>
          <cell r="B16698" t="str">
            <v>6274277 ODONTOLOGIA ANDRADE</v>
          </cell>
          <cell r="D16698" t="str">
            <v>420240 Blumenau</v>
          </cell>
          <cell r="E16698" t="str">
            <v>4216 Alto Vale do Itajaí</v>
          </cell>
          <cell r="F16698" t="str">
            <v>42006 Médio Vale do Itajai</v>
          </cell>
          <cell r="G16698" t="str">
            <v>CONSULTORIO ISOLADO</v>
          </cell>
        </row>
        <row r="16699">
          <cell r="A16699">
            <v>6281869</v>
          </cell>
          <cell r="B16699" t="str">
            <v>6281869 BRUNA CRISTINA COSTA</v>
          </cell>
          <cell r="D16699" t="str">
            <v>420240 Blumenau</v>
          </cell>
          <cell r="E16699" t="str">
            <v>4216 Alto Vale do Itajaí</v>
          </cell>
          <cell r="F16699" t="str">
            <v>42006 Médio Vale do Itajai</v>
          </cell>
          <cell r="G16699" t="str">
            <v>CONSULTORIO ISOLADO</v>
          </cell>
        </row>
        <row r="16700">
          <cell r="A16700">
            <v>6281907</v>
          </cell>
          <cell r="B16700" t="str">
            <v>6281907 INSTITUTO DE DERMATOLOGIA CIRURGIA PLASTICA</v>
          </cell>
          <cell r="D16700" t="str">
            <v>420240 Blumenau</v>
          </cell>
          <cell r="E16700" t="str">
            <v>4216 Alto Vale do Itajaí</v>
          </cell>
          <cell r="F16700" t="str">
            <v>42006 Médio Vale do Itajai</v>
          </cell>
          <cell r="G16700" t="str">
            <v>CLINICA/CENTRO DE ESPECIALIDADE</v>
          </cell>
        </row>
        <row r="16701">
          <cell r="A16701">
            <v>6284728</v>
          </cell>
          <cell r="B16701" t="str">
            <v>6284728 VANESSA CHRISTINA BORTOLAZZO CAVAIGNAC</v>
          </cell>
          <cell r="D16701" t="str">
            <v>420240 Blumenau</v>
          </cell>
          <cell r="E16701" t="str">
            <v>4216 Alto Vale do Itajaí</v>
          </cell>
          <cell r="F16701" t="str">
            <v>42006 Médio Vale do Itajai</v>
          </cell>
          <cell r="G16701" t="str">
            <v>CONSULTORIO ISOLADO</v>
          </cell>
        </row>
        <row r="16702">
          <cell r="A16702">
            <v>6289878</v>
          </cell>
          <cell r="B16702" t="str">
            <v>6289878 ANDREA CRISTINE DE SOUZA NETTO</v>
          </cell>
          <cell r="D16702" t="str">
            <v>420240 Blumenau</v>
          </cell>
          <cell r="E16702" t="str">
            <v>4216 Alto Vale do Itajaí</v>
          </cell>
          <cell r="F16702" t="str">
            <v>42006 Médio Vale do Itajai</v>
          </cell>
          <cell r="G16702" t="str">
            <v>CONSULTORIO ISOLADO</v>
          </cell>
        </row>
        <row r="16703">
          <cell r="A16703">
            <v>6289886</v>
          </cell>
          <cell r="B16703" t="str">
            <v>6289886 LUCIANA DE OLIVEIRA</v>
          </cell>
          <cell r="D16703" t="str">
            <v>420240 Blumenau</v>
          </cell>
          <cell r="E16703" t="str">
            <v>4216 Alto Vale do Itajaí</v>
          </cell>
          <cell r="F16703" t="str">
            <v>42006 Médio Vale do Itajai</v>
          </cell>
          <cell r="G16703" t="str">
            <v>CONSULTORIO ISOLADO</v>
          </cell>
        </row>
        <row r="16704">
          <cell r="A16704">
            <v>6301223</v>
          </cell>
          <cell r="B16704" t="str">
            <v>6301223 HOSPITAL UNIMED BLUMENAU UNIDADE CENTRO</v>
          </cell>
          <cell r="D16704" t="str">
            <v>420240 Blumenau</v>
          </cell>
          <cell r="E16704" t="str">
            <v>4216 Alto Vale do Itajaí</v>
          </cell>
          <cell r="F16704" t="str">
            <v>42006 Médio Vale do Itajai</v>
          </cell>
          <cell r="G16704" t="str">
            <v>HOSPITAL/DIA - ISOLADO</v>
          </cell>
        </row>
        <row r="16705">
          <cell r="A16705">
            <v>6301231</v>
          </cell>
          <cell r="B16705" t="str">
            <v>6301231 UNIMED DE BLUMENAU UNIDADE ITOUPAVA SECA</v>
          </cell>
          <cell r="D16705" t="str">
            <v>420240 Blumenau</v>
          </cell>
          <cell r="E16705" t="str">
            <v>4216 Alto Vale do Itajaí</v>
          </cell>
          <cell r="F16705" t="str">
            <v>42006 Médio Vale do Itajai</v>
          </cell>
          <cell r="G16705" t="str">
            <v>CLINICA/CENTRO DE ESPECIALIDADE</v>
          </cell>
        </row>
        <row r="16706">
          <cell r="A16706">
            <v>6318029</v>
          </cell>
          <cell r="B16706" t="str">
            <v>6318029 COC CENTRO ODONTOLOGICO CATARINENSE</v>
          </cell>
          <cell r="D16706" t="str">
            <v>420240 Blumenau</v>
          </cell>
          <cell r="E16706" t="str">
            <v>4216 Alto Vale do Itajaí</v>
          </cell>
          <cell r="F16706" t="str">
            <v>42006 Médio Vale do Itajai</v>
          </cell>
          <cell r="G16706" t="str">
            <v>CONSULTORIO ISOLADO</v>
          </cell>
        </row>
        <row r="16707">
          <cell r="A16707">
            <v>6323774</v>
          </cell>
          <cell r="B16707" t="str">
            <v>6323774 FEDERACAO DAS COOPERAT ODONTOLOGICAS DO EST STA CATARINA</v>
          </cell>
          <cell r="D16707" t="str">
            <v>420240 Blumenau</v>
          </cell>
          <cell r="E16707" t="str">
            <v>4216 Alto Vale do Itajaí</v>
          </cell>
          <cell r="F16707" t="str">
            <v>42006 Médio Vale do Itajai</v>
          </cell>
          <cell r="G16707" t="str">
            <v>CONSULTORIO ISOLADO</v>
          </cell>
        </row>
        <row r="16708">
          <cell r="A16708">
            <v>6336051</v>
          </cell>
          <cell r="B16708" t="str">
            <v>6336051 JORGE EDUARDO LAFRONT</v>
          </cell>
          <cell r="D16708" t="str">
            <v>420240 Blumenau</v>
          </cell>
          <cell r="E16708" t="str">
            <v>4216 Alto Vale do Itajaí</v>
          </cell>
          <cell r="F16708" t="str">
            <v>42006 Médio Vale do Itajai</v>
          </cell>
          <cell r="G16708" t="str">
            <v>CONSULTORIO ISOLADO</v>
          </cell>
        </row>
        <row r="16709">
          <cell r="A16709">
            <v>6337171</v>
          </cell>
          <cell r="B16709" t="str">
            <v>6337171 CLINICA UROLOGICA BLUMENAU S S</v>
          </cell>
          <cell r="D16709" t="str">
            <v>420240 Blumenau</v>
          </cell>
          <cell r="E16709" t="str">
            <v>4216 Alto Vale do Itajaí</v>
          </cell>
          <cell r="F16709" t="str">
            <v>42006 Médio Vale do Itajai</v>
          </cell>
          <cell r="G16709" t="str">
            <v>CLINICA/CENTRO DE ESPECIALIDADE</v>
          </cell>
        </row>
        <row r="16710">
          <cell r="A16710">
            <v>6337201</v>
          </cell>
          <cell r="B16710" t="str">
            <v>6337201 UNIODONTO DE SC COOPERATIVA ADMINISTRADORA DE CONTRATOS</v>
          </cell>
          <cell r="D16710" t="str">
            <v>420240 Blumenau</v>
          </cell>
          <cell r="E16710" t="str">
            <v>4216 Alto Vale do Itajaí</v>
          </cell>
          <cell r="F16710" t="str">
            <v>42006 Médio Vale do Itajai</v>
          </cell>
          <cell r="G16710" t="str">
            <v>CONSULTORIO ISOLADO</v>
          </cell>
        </row>
        <row r="16711">
          <cell r="A16711">
            <v>6342655</v>
          </cell>
          <cell r="B16711" t="str">
            <v>6342655 JAN FREDERICO HOCHLEITNER</v>
          </cell>
          <cell r="D16711" t="str">
            <v>420240 Blumenau</v>
          </cell>
          <cell r="E16711" t="str">
            <v>4216 Alto Vale do Itajaí</v>
          </cell>
          <cell r="F16711" t="str">
            <v>42006 Médio Vale do Itajai</v>
          </cell>
          <cell r="G16711" t="str">
            <v>CONSULTORIO ISOLADO</v>
          </cell>
        </row>
        <row r="16712">
          <cell r="A16712">
            <v>6342671</v>
          </cell>
          <cell r="B16712" t="str">
            <v>6342671 FEMME</v>
          </cell>
          <cell r="D16712" t="str">
            <v>420240 Blumenau</v>
          </cell>
          <cell r="E16712" t="str">
            <v>4216 Alto Vale do Itajaí</v>
          </cell>
          <cell r="F16712" t="str">
            <v>42006 Médio Vale do Itajai</v>
          </cell>
          <cell r="G16712" t="str">
            <v>CONSULTORIO ISOLADO</v>
          </cell>
        </row>
        <row r="16713">
          <cell r="A16713">
            <v>6345360</v>
          </cell>
          <cell r="B16713" t="str">
            <v>6345360 RODRIGO MEDEIROS</v>
          </cell>
          <cell r="D16713" t="str">
            <v>420240 Blumenau</v>
          </cell>
          <cell r="E16713" t="str">
            <v>4216 Alto Vale do Itajaí</v>
          </cell>
          <cell r="F16713" t="str">
            <v>42006 Médio Vale do Itajai</v>
          </cell>
          <cell r="G16713" t="str">
            <v>CONSULTORIO ISOLADO</v>
          </cell>
        </row>
        <row r="16714">
          <cell r="A16714">
            <v>6345700</v>
          </cell>
          <cell r="B16714" t="str">
            <v>6345700 CLINICA NOTRE DAME S S</v>
          </cell>
          <cell r="D16714" t="str">
            <v>420240 Blumenau</v>
          </cell>
          <cell r="E16714" t="str">
            <v>4216 Alto Vale do Itajaí</v>
          </cell>
          <cell r="F16714" t="str">
            <v>42006 Médio Vale do Itajai</v>
          </cell>
          <cell r="G16714" t="str">
            <v>CONSULTORIO ISOLADO</v>
          </cell>
        </row>
        <row r="16715">
          <cell r="A16715">
            <v>6346103</v>
          </cell>
          <cell r="B16715" t="str">
            <v>6346103 GUALBERTO JOSE GUEDES</v>
          </cell>
          <cell r="D16715" t="str">
            <v>420240 Blumenau</v>
          </cell>
          <cell r="E16715" t="str">
            <v>4216 Alto Vale do Itajaí</v>
          </cell>
          <cell r="F16715" t="str">
            <v>42006 Médio Vale do Itajai</v>
          </cell>
          <cell r="G16715" t="str">
            <v>CONSULTORIO ISOLADO</v>
          </cell>
        </row>
        <row r="16716">
          <cell r="A16716">
            <v>6346618</v>
          </cell>
          <cell r="B16716" t="str">
            <v>6346618 MARIA CLAUDIA VIANNA DA SILVA</v>
          </cell>
          <cell r="D16716" t="str">
            <v>420240 Blumenau</v>
          </cell>
          <cell r="E16716" t="str">
            <v>4216 Alto Vale do Itajaí</v>
          </cell>
          <cell r="F16716" t="str">
            <v>42006 Médio Vale do Itajai</v>
          </cell>
          <cell r="G16716" t="str">
            <v>CONSULTORIO ISOLADO</v>
          </cell>
        </row>
        <row r="16717">
          <cell r="A16717">
            <v>6346707</v>
          </cell>
          <cell r="B16717" t="str">
            <v>6346707 VIVIANE TOFFOLO</v>
          </cell>
          <cell r="D16717" t="str">
            <v>420240 Blumenau</v>
          </cell>
          <cell r="E16717" t="str">
            <v>4216 Alto Vale do Itajaí</v>
          </cell>
          <cell r="F16717" t="str">
            <v>42006 Médio Vale do Itajai</v>
          </cell>
          <cell r="G16717" t="str">
            <v>CONSULTORIO ISOLADO</v>
          </cell>
        </row>
        <row r="16718">
          <cell r="A16718">
            <v>6363369</v>
          </cell>
          <cell r="B16718" t="str">
            <v>6363369 LEILA CRISTINA T MONTEIRO CABRAL</v>
          </cell>
          <cell r="D16718" t="str">
            <v>420240 Blumenau</v>
          </cell>
          <cell r="E16718" t="str">
            <v>4216 Alto Vale do Itajaí</v>
          </cell>
          <cell r="F16718" t="str">
            <v>42006 Médio Vale do Itajai</v>
          </cell>
          <cell r="G16718" t="str">
            <v>CONSULTORIO ISOLADO</v>
          </cell>
        </row>
        <row r="16719">
          <cell r="A16719">
            <v>6371671</v>
          </cell>
          <cell r="B16719" t="str">
            <v>6371671 LILIAN KATIANE HELLMANN</v>
          </cell>
          <cell r="D16719" t="str">
            <v>420240 Blumenau</v>
          </cell>
          <cell r="E16719" t="str">
            <v>4216 Alto Vale do Itajaí</v>
          </cell>
          <cell r="F16719" t="str">
            <v>42006 Médio Vale do Itajai</v>
          </cell>
          <cell r="G16719" t="str">
            <v>CONSULTORIO ISOLADO</v>
          </cell>
        </row>
        <row r="16720">
          <cell r="A16720">
            <v>6372848</v>
          </cell>
          <cell r="B16720" t="str">
            <v>6372848 GIOVANNI ALESSANDRO DOS SANTOS</v>
          </cell>
          <cell r="D16720" t="str">
            <v>420240 Blumenau</v>
          </cell>
          <cell r="E16720" t="str">
            <v>4216 Alto Vale do Itajaí</v>
          </cell>
          <cell r="F16720" t="str">
            <v>42006 Médio Vale do Itajai</v>
          </cell>
          <cell r="G16720" t="str">
            <v>CONSULTORIO ISOLADO</v>
          </cell>
        </row>
        <row r="16721">
          <cell r="A16721">
            <v>6379249</v>
          </cell>
          <cell r="B16721" t="str">
            <v>6379249 HOSPITAL UNIMED BLUMENAU UNIDADE VILA NOVA</v>
          </cell>
          <cell r="D16721" t="str">
            <v>420240 Blumenau</v>
          </cell>
          <cell r="E16721" t="str">
            <v>4216 Alto Vale do Itajaí</v>
          </cell>
          <cell r="F16721" t="str">
            <v>42006 Médio Vale do Itajai</v>
          </cell>
          <cell r="G16721" t="str">
            <v>PRONTO SOCORRO GERAL</v>
          </cell>
        </row>
        <row r="16722">
          <cell r="A16722">
            <v>6390013</v>
          </cell>
          <cell r="B16722" t="str">
            <v>6390013 TAISA VANESSA RUEDIGER</v>
          </cell>
          <cell r="D16722" t="str">
            <v>420240 Blumenau</v>
          </cell>
          <cell r="E16722" t="str">
            <v>4216 Alto Vale do Itajaí</v>
          </cell>
          <cell r="F16722" t="str">
            <v>42006 Médio Vale do Itajai</v>
          </cell>
          <cell r="G16722" t="str">
            <v>CONSULTORIO ISOLADO</v>
          </cell>
        </row>
        <row r="16723">
          <cell r="A16723">
            <v>6390129</v>
          </cell>
          <cell r="B16723" t="str">
            <v>6390129 ENIO FRECH</v>
          </cell>
          <cell r="D16723" t="str">
            <v>420240 Blumenau</v>
          </cell>
          <cell r="E16723" t="str">
            <v>4216 Alto Vale do Itajaí</v>
          </cell>
          <cell r="F16723" t="str">
            <v>42006 Médio Vale do Itajai</v>
          </cell>
          <cell r="G16723" t="str">
            <v>CONSULTORIO ISOLADO</v>
          </cell>
        </row>
        <row r="16724">
          <cell r="A16724">
            <v>6390854</v>
          </cell>
          <cell r="B16724" t="str">
            <v>6390854 ADRIANA FRECH</v>
          </cell>
          <cell r="D16724" t="str">
            <v>420240 Blumenau</v>
          </cell>
          <cell r="E16724" t="str">
            <v>4216 Alto Vale do Itajaí</v>
          </cell>
          <cell r="F16724" t="str">
            <v>42006 Médio Vale do Itajai</v>
          </cell>
          <cell r="G16724" t="str">
            <v>CONSULTORIO ISOLADO</v>
          </cell>
        </row>
        <row r="16725">
          <cell r="A16725">
            <v>6398162</v>
          </cell>
          <cell r="B16725" t="str">
            <v>6398162 GUILHERME KADLETZ</v>
          </cell>
          <cell r="D16725" t="str">
            <v>420240 Blumenau</v>
          </cell>
          <cell r="E16725" t="str">
            <v>4216 Alto Vale do Itajaí</v>
          </cell>
          <cell r="F16725" t="str">
            <v>42006 Médio Vale do Itajai</v>
          </cell>
          <cell r="G16725" t="str">
            <v>CONSULTORIO ISOLADO</v>
          </cell>
        </row>
        <row r="16726">
          <cell r="A16726">
            <v>6398170</v>
          </cell>
          <cell r="B16726" t="str">
            <v>6398170 ALINE ALVES DA SILVA GESSER</v>
          </cell>
          <cell r="D16726" t="str">
            <v>420240 Blumenau</v>
          </cell>
          <cell r="E16726" t="str">
            <v>4216 Alto Vale do Itajaí</v>
          </cell>
          <cell r="F16726" t="str">
            <v>42006 Médio Vale do Itajai</v>
          </cell>
          <cell r="G16726" t="str">
            <v>CONSULTORIO ISOLADO</v>
          </cell>
        </row>
        <row r="16727">
          <cell r="A16727">
            <v>6400787</v>
          </cell>
          <cell r="B16727" t="str">
            <v>6400787 JAQUELINE MARIA ROTTA</v>
          </cell>
          <cell r="D16727" t="str">
            <v>420240 Blumenau</v>
          </cell>
          <cell r="E16727" t="str">
            <v>4216 Alto Vale do Itajaí</v>
          </cell>
          <cell r="F16727" t="str">
            <v>42006 Médio Vale do Itajai</v>
          </cell>
          <cell r="G16727" t="str">
            <v>CONSULTORIO ISOLADO</v>
          </cell>
        </row>
        <row r="16728">
          <cell r="A16728">
            <v>6400957</v>
          </cell>
          <cell r="B16728" t="str">
            <v>6400957 ELISE MARIE KLUGE MANASSES</v>
          </cell>
          <cell r="D16728" t="str">
            <v>420240 Blumenau</v>
          </cell>
          <cell r="E16728" t="str">
            <v>4216 Alto Vale do Itajaí</v>
          </cell>
          <cell r="F16728" t="str">
            <v>42006 Médio Vale do Itajai</v>
          </cell>
          <cell r="G16728" t="str">
            <v>CONSULTORIO ISOLADO</v>
          </cell>
        </row>
        <row r="16729">
          <cell r="A16729">
            <v>6400965</v>
          </cell>
          <cell r="B16729" t="str">
            <v>6400965 CLINICMASTER</v>
          </cell>
          <cell r="D16729" t="str">
            <v>420240 Blumenau</v>
          </cell>
          <cell r="E16729" t="str">
            <v>4216 Alto Vale do Itajaí</v>
          </cell>
          <cell r="F16729" t="str">
            <v>42006 Médio Vale do Itajai</v>
          </cell>
          <cell r="G16729" t="str">
            <v>CONSULTORIO ISOLADO</v>
          </cell>
        </row>
        <row r="16730">
          <cell r="A16730">
            <v>6404014</v>
          </cell>
          <cell r="B16730" t="str">
            <v>6404014 JUERGEN SCHULDT</v>
          </cell>
          <cell r="D16730" t="str">
            <v>420240 Blumenau</v>
          </cell>
          <cell r="E16730" t="str">
            <v>4216 Alto Vale do Itajaí</v>
          </cell>
          <cell r="F16730" t="str">
            <v>42006 Médio Vale do Itajai</v>
          </cell>
          <cell r="G16730" t="str">
            <v>CONSULTORIO ISOLADO</v>
          </cell>
        </row>
        <row r="16731">
          <cell r="A16731">
            <v>6404022</v>
          </cell>
          <cell r="B16731" t="str">
            <v>6404022 GLENDA L M R SCHULDT</v>
          </cell>
          <cell r="D16731" t="str">
            <v>420240 Blumenau</v>
          </cell>
          <cell r="E16731" t="str">
            <v>4216 Alto Vale do Itajaí</v>
          </cell>
          <cell r="F16731" t="str">
            <v>42006 Médio Vale do Itajai</v>
          </cell>
          <cell r="G16731" t="str">
            <v>CONSULTORIO ISOLADO</v>
          </cell>
        </row>
        <row r="16732">
          <cell r="A16732">
            <v>6404871</v>
          </cell>
          <cell r="B16732" t="str">
            <v>6404871 BIORAL CENTRO ODONTOLOGICO S S LTDA</v>
          </cell>
          <cell r="D16732" t="str">
            <v>420240 Blumenau</v>
          </cell>
          <cell r="E16732" t="str">
            <v>4216 Alto Vale do Itajaí</v>
          </cell>
          <cell r="F16732" t="str">
            <v>42006 Médio Vale do Itajai</v>
          </cell>
          <cell r="G16732" t="str">
            <v>CONSULTORIO ISOLADO</v>
          </cell>
        </row>
        <row r="16733">
          <cell r="A16733">
            <v>6404898</v>
          </cell>
          <cell r="B16733" t="str">
            <v>6404898 LARISSA BOTTGER</v>
          </cell>
          <cell r="D16733" t="str">
            <v>420240 Blumenau</v>
          </cell>
          <cell r="E16733" t="str">
            <v>4216 Alto Vale do Itajaí</v>
          </cell>
          <cell r="F16733" t="str">
            <v>42006 Médio Vale do Itajai</v>
          </cell>
          <cell r="G16733" t="str">
            <v>CONSULTORIO ISOLADO</v>
          </cell>
        </row>
        <row r="16734">
          <cell r="A16734">
            <v>6405002</v>
          </cell>
          <cell r="B16734" t="str">
            <v>6405002 ANDREA FAGUNDES DA SILVA GOMES</v>
          </cell>
          <cell r="D16734" t="str">
            <v>420240 Blumenau</v>
          </cell>
          <cell r="E16734" t="str">
            <v>4216 Alto Vale do Itajaí</v>
          </cell>
          <cell r="F16734" t="str">
            <v>42006 Médio Vale do Itajai</v>
          </cell>
          <cell r="G16734" t="str">
            <v>CONSULTORIO ISOLADO</v>
          </cell>
        </row>
        <row r="16735">
          <cell r="A16735">
            <v>6407498</v>
          </cell>
          <cell r="B16735" t="str">
            <v>6407498 SHARLENE HOSTINS BECKER</v>
          </cell>
          <cell r="D16735" t="str">
            <v>420240 Blumenau</v>
          </cell>
          <cell r="E16735" t="str">
            <v>4216 Alto Vale do Itajaí</v>
          </cell>
          <cell r="F16735" t="str">
            <v>42006 Médio Vale do Itajai</v>
          </cell>
          <cell r="G16735" t="str">
            <v>CONSULTORIO ISOLADO</v>
          </cell>
        </row>
        <row r="16736">
          <cell r="A16736">
            <v>6409024</v>
          </cell>
          <cell r="B16736" t="str">
            <v>6409024 ELLI EMILIA MOELLER</v>
          </cell>
          <cell r="D16736" t="str">
            <v>420240 Blumenau</v>
          </cell>
          <cell r="E16736" t="str">
            <v>4216 Alto Vale do Itajaí</v>
          </cell>
          <cell r="F16736" t="str">
            <v>42006 Médio Vale do Itajai</v>
          </cell>
          <cell r="G16736" t="str">
            <v>CONSULTORIO ISOLADO</v>
          </cell>
        </row>
        <row r="16737">
          <cell r="A16737">
            <v>6414109</v>
          </cell>
          <cell r="B16737" t="str">
            <v>6414109 JULIANE GARCIA DE MOURA PEREIRA</v>
          </cell>
          <cell r="D16737" t="str">
            <v>420240 Blumenau</v>
          </cell>
          <cell r="E16737" t="str">
            <v>4216 Alto Vale do Itajaí</v>
          </cell>
          <cell r="F16737" t="str">
            <v>42006 Médio Vale do Itajai</v>
          </cell>
          <cell r="G16737" t="str">
            <v>CONSULTORIO ISOLADO</v>
          </cell>
        </row>
        <row r="16738">
          <cell r="A16738">
            <v>6414117</v>
          </cell>
          <cell r="B16738" t="str">
            <v>6414117 RAFAEL RODRIGUES BATISTA PEREIRA</v>
          </cell>
          <cell r="D16738" t="str">
            <v>420240 Blumenau</v>
          </cell>
          <cell r="E16738" t="str">
            <v>4216 Alto Vale do Itajaí</v>
          </cell>
          <cell r="F16738" t="str">
            <v>42006 Médio Vale do Itajai</v>
          </cell>
          <cell r="G16738" t="str">
            <v>CONSULTORIO ISOLADO</v>
          </cell>
        </row>
        <row r="16739">
          <cell r="A16739">
            <v>6415547</v>
          </cell>
          <cell r="B16739" t="str">
            <v>6415547 ANDREA CARLA MASSON</v>
          </cell>
          <cell r="D16739" t="str">
            <v>420240 Blumenau</v>
          </cell>
          <cell r="E16739" t="str">
            <v>4216 Alto Vale do Itajaí</v>
          </cell>
          <cell r="F16739" t="str">
            <v>42006 Médio Vale do Itajai</v>
          </cell>
          <cell r="G16739" t="str">
            <v>CONSULTORIO ISOLADO</v>
          </cell>
        </row>
        <row r="16740">
          <cell r="A16740">
            <v>6415555</v>
          </cell>
          <cell r="B16740" t="str">
            <v>6415555 CLIN MED TRAUM ORT PERICIAS FORENSES DR JOSE RODRIGUES</v>
          </cell>
          <cell r="D16740" t="str">
            <v>420240 Blumenau</v>
          </cell>
          <cell r="E16740" t="str">
            <v>4216 Alto Vale do Itajaí</v>
          </cell>
          <cell r="F16740" t="str">
            <v>42006 Médio Vale do Itajai</v>
          </cell>
          <cell r="G16740" t="str">
            <v>CONSULTORIO ISOLADO</v>
          </cell>
        </row>
        <row r="16741">
          <cell r="A16741">
            <v>6431712</v>
          </cell>
          <cell r="B16741" t="str">
            <v>6431712 GLICEA CRISTINA NEVES MORITZ DIAS</v>
          </cell>
          <cell r="D16741" t="str">
            <v>420240 Blumenau</v>
          </cell>
          <cell r="E16741" t="str">
            <v>4216 Alto Vale do Itajaí</v>
          </cell>
          <cell r="F16741" t="str">
            <v>42006 Médio Vale do Itajai</v>
          </cell>
          <cell r="G16741" t="str">
            <v>CONSULTORIO ISOLADO</v>
          </cell>
        </row>
        <row r="16742">
          <cell r="A16742">
            <v>6433596</v>
          </cell>
          <cell r="B16742" t="str">
            <v>6433596 TAMARA TISO CAMPOS DALLABRIDA</v>
          </cell>
          <cell r="D16742" t="str">
            <v>420240 Blumenau</v>
          </cell>
          <cell r="E16742" t="str">
            <v>4216 Alto Vale do Itajaí</v>
          </cell>
          <cell r="F16742" t="str">
            <v>42006 Médio Vale do Itajai</v>
          </cell>
          <cell r="G16742" t="str">
            <v>CONSULTORIO ISOLADO</v>
          </cell>
        </row>
        <row r="16743">
          <cell r="A16743">
            <v>6433626</v>
          </cell>
          <cell r="B16743" t="str">
            <v>6433626 JACQUELINE BRUNA LUCHTEMBERG CAETANO</v>
          </cell>
          <cell r="D16743" t="str">
            <v>420240 Blumenau</v>
          </cell>
          <cell r="E16743" t="str">
            <v>4216 Alto Vale do Itajaí</v>
          </cell>
          <cell r="F16743" t="str">
            <v>42006 Médio Vale do Itajai</v>
          </cell>
          <cell r="G16743" t="str">
            <v>CONSULTORIO ISOLADO</v>
          </cell>
        </row>
        <row r="16744">
          <cell r="A16744">
            <v>6441475</v>
          </cell>
          <cell r="B16744" t="str">
            <v>6441475 REGINA TURRI ZEITUNE</v>
          </cell>
          <cell r="D16744" t="str">
            <v>420240 Blumenau</v>
          </cell>
          <cell r="E16744" t="str">
            <v>4216 Alto Vale do Itajaí</v>
          </cell>
          <cell r="F16744" t="str">
            <v>42006 Médio Vale do Itajai</v>
          </cell>
          <cell r="G16744" t="str">
            <v>CONSULTORIO ISOLADO</v>
          </cell>
        </row>
        <row r="16745">
          <cell r="A16745">
            <v>6447406</v>
          </cell>
          <cell r="B16745" t="str">
            <v>6447406 REINTEGRAR FISIOTERAPIA E ACUPUNTURA</v>
          </cell>
          <cell r="D16745" t="str">
            <v>420240 Blumenau</v>
          </cell>
          <cell r="E16745" t="str">
            <v>4216 Alto Vale do Itajaí</v>
          </cell>
          <cell r="F16745" t="str">
            <v>42006 Médio Vale do Itajai</v>
          </cell>
          <cell r="G16745" t="str">
            <v>CONSULTORIO ISOLADO</v>
          </cell>
        </row>
        <row r="16746">
          <cell r="A16746">
            <v>6450326</v>
          </cell>
          <cell r="B16746" t="str">
            <v>6450326 LABORATORIO ITOUPAVA</v>
          </cell>
          <cell r="D16746" t="str">
            <v>420240 Blumenau</v>
          </cell>
          <cell r="E16746" t="str">
            <v>4216 Alto Vale do Itajaí</v>
          </cell>
          <cell r="F16746" t="str">
            <v>42006 Médio Vale do Itajai</v>
          </cell>
          <cell r="G16746" t="str">
            <v>UNIDADE DE APOIO DIAGNOSE E TERAPIA (SADT ISOLADO)</v>
          </cell>
        </row>
        <row r="16747">
          <cell r="A16747">
            <v>6451667</v>
          </cell>
          <cell r="B16747" t="str">
            <v>6451667 LUIS ALBERTO M DA SILVA</v>
          </cell>
          <cell r="D16747" t="str">
            <v>420240 Blumenau</v>
          </cell>
          <cell r="E16747" t="str">
            <v>4216 Alto Vale do Itajaí</v>
          </cell>
          <cell r="F16747" t="str">
            <v>42006 Médio Vale do Itajai</v>
          </cell>
          <cell r="G16747" t="str">
            <v>CONSULTORIO ISOLADO</v>
          </cell>
        </row>
        <row r="16748">
          <cell r="A16748">
            <v>6455344</v>
          </cell>
          <cell r="B16748" t="str">
            <v>6455344 JACKELINE IVA GUIMARAES COIMBRA</v>
          </cell>
          <cell r="D16748" t="str">
            <v>420240 Blumenau</v>
          </cell>
          <cell r="E16748" t="str">
            <v>4216 Alto Vale do Itajaí</v>
          </cell>
          <cell r="F16748" t="str">
            <v>42006 Médio Vale do Itajai</v>
          </cell>
          <cell r="G16748" t="str">
            <v>CONSULTORIO ISOLADO</v>
          </cell>
        </row>
        <row r="16749">
          <cell r="A16749">
            <v>6455433</v>
          </cell>
          <cell r="B16749" t="str">
            <v>6455433 ISTITUTO EVOLUZIONE DE MEDICINA E PSICOLOGIA S C LTDA</v>
          </cell>
          <cell r="D16749" t="str">
            <v>420240 Blumenau</v>
          </cell>
          <cell r="E16749" t="str">
            <v>4216 Alto Vale do Itajaí</v>
          </cell>
          <cell r="F16749" t="str">
            <v>42006 Médio Vale do Itajai</v>
          </cell>
          <cell r="G16749" t="str">
            <v>CONSULTORIO ISOLADO</v>
          </cell>
        </row>
        <row r="16750">
          <cell r="A16750">
            <v>6457045</v>
          </cell>
          <cell r="B16750" t="str">
            <v>6457045 MARIZETE RAMOS UCHKAWA WELTER</v>
          </cell>
          <cell r="D16750" t="str">
            <v>420240 Blumenau</v>
          </cell>
          <cell r="E16750" t="str">
            <v>4216 Alto Vale do Itajaí</v>
          </cell>
          <cell r="F16750" t="str">
            <v>42006 Médio Vale do Itajai</v>
          </cell>
          <cell r="G16750" t="str">
            <v>CONSULTORIO ISOLADO</v>
          </cell>
        </row>
        <row r="16751">
          <cell r="A16751">
            <v>6461042</v>
          </cell>
          <cell r="B16751" t="str">
            <v>6461042 REGINA MONICA GUINA DE LIMA GEISSMANN</v>
          </cell>
          <cell r="D16751" t="str">
            <v>420240 Blumenau</v>
          </cell>
          <cell r="E16751" t="str">
            <v>4216 Alto Vale do Itajaí</v>
          </cell>
          <cell r="F16751" t="str">
            <v>42006 Médio Vale do Itajai</v>
          </cell>
          <cell r="G16751" t="str">
            <v>CONSULTORIO ISOLADO</v>
          </cell>
        </row>
        <row r="16752">
          <cell r="A16752">
            <v>6461050</v>
          </cell>
          <cell r="B16752" t="str">
            <v>6461050 LETICIA OLIVEIRA OVIEDO</v>
          </cell>
          <cell r="D16752" t="str">
            <v>420240 Blumenau</v>
          </cell>
          <cell r="E16752" t="str">
            <v>4216 Alto Vale do Itajaí</v>
          </cell>
          <cell r="F16752" t="str">
            <v>42006 Médio Vale do Itajai</v>
          </cell>
          <cell r="G16752" t="str">
            <v>CONSULTORIO ISOLADO</v>
          </cell>
        </row>
        <row r="16753">
          <cell r="A16753">
            <v>6464238</v>
          </cell>
          <cell r="B16753" t="str">
            <v>6464238 LEONARDO RIOS SEIJAS</v>
          </cell>
          <cell r="D16753" t="str">
            <v>420240 Blumenau</v>
          </cell>
          <cell r="E16753" t="str">
            <v>4216 Alto Vale do Itajaí</v>
          </cell>
          <cell r="F16753" t="str">
            <v>42006 Médio Vale do Itajai</v>
          </cell>
          <cell r="G16753" t="str">
            <v>CONSULTORIO ISOLADO</v>
          </cell>
        </row>
        <row r="16754">
          <cell r="A16754">
            <v>6464246</v>
          </cell>
          <cell r="B16754" t="str">
            <v>6464246 ANA MARIA BORGES</v>
          </cell>
          <cell r="D16754" t="str">
            <v>420240 Blumenau</v>
          </cell>
          <cell r="E16754" t="str">
            <v>4216 Alto Vale do Itajaí</v>
          </cell>
          <cell r="F16754" t="str">
            <v>42006 Médio Vale do Itajai</v>
          </cell>
          <cell r="G16754" t="str">
            <v>CONSULTORIO ISOLADO</v>
          </cell>
        </row>
        <row r="16755">
          <cell r="A16755">
            <v>6465161</v>
          </cell>
          <cell r="B16755" t="str">
            <v>6465161 WAGNER DE SOUZA LEAL</v>
          </cell>
          <cell r="D16755" t="str">
            <v>420240 Blumenau</v>
          </cell>
          <cell r="E16755" t="str">
            <v>4216 Alto Vale do Itajaí</v>
          </cell>
          <cell r="F16755" t="str">
            <v>42006 Médio Vale do Itajai</v>
          </cell>
          <cell r="G16755" t="str">
            <v>CONSULTORIO ISOLADO</v>
          </cell>
        </row>
        <row r="16756">
          <cell r="A16756">
            <v>6466761</v>
          </cell>
          <cell r="B16756" t="str">
            <v>6466761 CECAPE CENTRO DE CANCER DE PELE DE BLUMENAU</v>
          </cell>
          <cell r="D16756" t="str">
            <v>420240 Blumenau</v>
          </cell>
          <cell r="E16756" t="str">
            <v>4216 Alto Vale do Itajaí</v>
          </cell>
          <cell r="F16756" t="str">
            <v>42006 Médio Vale do Itajai</v>
          </cell>
          <cell r="G16756" t="str">
            <v>CONSULTORIO ISOLADO</v>
          </cell>
        </row>
        <row r="16757">
          <cell r="A16757">
            <v>6483283</v>
          </cell>
          <cell r="B16757" t="str">
            <v>6483283 EDUARDO CAMPELO TAVARES</v>
          </cell>
          <cell r="D16757" t="str">
            <v>420240 Blumenau</v>
          </cell>
          <cell r="E16757" t="str">
            <v>4216 Alto Vale do Itajaí</v>
          </cell>
          <cell r="F16757" t="str">
            <v>42006 Médio Vale do Itajai</v>
          </cell>
          <cell r="G16757" t="str">
            <v>CONSULTORIO ISOLADO</v>
          </cell>
        </row>
        <row r="16758">
          <cell r="A16758">
            <v>6488420</v>
          </cell>
          <cell r="B16758" t="str">
            <v>6488420 SABRINA ELISA ZANGE</v>
          </cell>
          <cell r="D16758" t="str">
            <v>420240 Blumenau</v>
          </cell>
          <cell r="E16758" t="str">
            <v>4216 Alto Vale do Itajaí</v>
          </cell>
          <cell r="F16758" t="str">
            <v>42006 Médio Vale do Itajai</v>
          </cell>
          <cell r="G16758" t="str">
            <v>CONSULTORIO ISOLADO</v>
          </cell>
        </row>
        <row r="16759">
          <cell r="A16759">
            <v>6488439</v>
          </cell>
          <cell r="B16759" t="str">
            <v>6488439 JULIANO RICARDO PASSOLD</v>
          </cell>
          <cell r="D16759" t="str">
            <v>420240 Blumenau</v>
          </cell>
          <cell r="E16759" t="str">
            <v>4216 Alto Vale do Itajaí</v>
          </cell>
          <cell r="F16759" t="str">
            <v>42006 Médio Vale do Itajai</v>
          </cell>
          <cell r="G16759" t="str">
            <v>CONSULTORIO ISOLADO</v>
          </cell>
        </row>
        <row r="16760">
          <cell r="A16760">
            <v>6504809</v>
          </cell>
          <cell r="B16760" t="str">
            <v>6504809 ENDOVASC</v>
          </cell>
          <cell r="D16760" t="str">
            <v>420240 Blumenau</v>
          </cell>
          <cell r="E16760" t="str">
            <v>4216 Alto Vale do Itajaí</v>
          </cell>
          <cell r="F16760" t="str">
            <v>42006 Médio Vale do Itajai</v>
          </cell>
          <cell r="G16760" t="str">
            <v>CONSULTORIO ISOLADO</v>
          </cell>
        </row>
        <row r="16761">
          <cell r="A16761">
            <v>6512526</v>
          </cell>
          <cell r="B16761" t="str">
            <v>6512526 ANDREA SCHWEDER</v>
          </cell>
          <cell r="D16761" t="str">
            <v>420240 Blumenau</v>
          </cell>
          <cell r="E16761" t="str">
            <v>4216 Alto Vale do Itajaí</v>
          </cell>
          <cell r="F16761" t="str">
            <v>42006 Médio Vale do Itajai</v>
          </cell>
          <cell r="G16761" t="str">
            <v>CONSULTORIO ISOLADO</v>
          </cell>
        </row>
        <row r="16762">
          <cell r="A16762">
            <v>6520774</v>
          </cell>
          <cell r="B16762" t="str">
            <v>6520774 MW ODONTOLOGIA</v>
          </cell>
          <cell r="D16762" t="str">
            <v>420240 Blumenau</v>
          </cell>
          <cell r="E16762" t="str">
            <v>4216 Alto Vale do Itajaí</v>
          </cell>
          <cell r="F16762" t="str">
            <v>42006 Médio Vale do Itajai</v>
          </cell>
          <cell r="G16762" t="str">
            <v>CONSULTORIO ISOLADO</v>
          </cell>
        </row>
        <row r="16763">
          <cell r="A16763">
            <v>6524346</v>
          </cell>
          <cell r="B16763" t="str">
            <v>6524346 LETICIA BENITES COLVARA</v>
          </cell>
          <cell r="D16763" t="str">
            <v>420240 Blumenau</v>
          </cell>
          <cell r="E16763" t="str">
            <v>4216 Alto Vale do Itajaí</v>
          </cell>
          <cell r="F16763" t="str">
            <v>42006 Médio Vale do Itajai</v>
          </cell>
          <cell r="G16763" t="str">
            <v>CONSULTORIO ISOLADO</v>
          </cell>
        </row>
        <row r="16764">
          <cell r="A16764">
            <v>6530028</v>
          </cell>
          <cell r="B16764" t="str">
            <v>6530028 LIESENBERG ORTOPEDIA E TRAUMATOLOGIA S S</v>
          </cell>
          <cell r="D16764" t="str">
            <v>420240 Blumenau</v>
          </cell>
          <cell r="E16764" t="str">
            <v>4216 Alto Vale do Itajaí</v>
          </cell>
          <cell r="F16764" t="str">
            <v>42006 Médio Vale do Itajai</v>
          </cell>
          <cell r="G16764" t="str">
            <v>CONSULTORIO ISOLADO</v>
          </cell>
        </row>
        <row r="16765">
          <cell r="A16765">
            <v>6535976</v>
          </cell>
          <cell r="B16765" t="str">
            <v>6535976 SERGIO GERONIMO VIEIRA</v>
          </cell>
          <cell r="D16765" t="str">
            <v>420240 Blumenau</v>
          </cell>
          <cell r="E16765" t="str">
            <v>4216 Alto Vale do Itajaí</v>
          </cell>
          <cell r="F16765" t="str">
            <v>42006 Médio Vale do Itajai</v>
          </cell>
          <cell r="G16765" t="str">
            <v>CONSULTORIO ISOLADO</v>
          </cell>
        </row>
        <row r="16766">
          <cell r="A16766">
            <v>6622909</v>
          </cell>
          <cell r="B16766" t="str">
            <v>6622909 EVANDRO FRANCO DA ROCHA</v>
          </cell>
          <cell r="D16766" t="str">
            <v>420240 Blumenau</v>
          </cell>
          <cell r="E16766" t="str">
            <v>4216 Alto Vale do Itajaí</v>
          </cell>
          <cell r="F16766" t="str">
            <v>42006 Médio Vale do Itajai</v>
          </cell>
          <cell r="G16766" t="str">
            <v>CONSULTORIO ISOLADO</v>
          </cell>
        </row>
        <row r="16767">
          <cell r="A16767">
            <v>6625991</v>
          </cell>
          <cell r="B16767" t="str">
            <v>6625991 VALERIA CAMPANELLI FRANCO DA ROCHA</v>
          </cell>
          <cell r="D16767" t="str">
            <v>420240 Blumenau</v>
          </cell>
          <cell r="E16767" t="str">
            <v>4216 Alto Vale do Itajaí</v>
          </cell>
          <cell r="F16767" t="str">
            <v>42006 Médio Vale do Itajai</v>
          </cell>
          <cell r="G16767" t="str">
            <v>CONSULTORIO ISOLADO</v>
          </cell>
        </row>
        <row r="16768">
          <cell r="A16768">
            <v>6626009</v>
          </cell>
          <cell r="B16768" t="str">
            <v>6626009 ROSANE FRECH</v>
          </cell>
          <cell r="D16768" t="str">
            <v>420240 Blumenau</v>
          </cell>
          <cell r="E16768" t="str">
            <v>4216 Alto Vale do Itajaí</v>
          </cell>
          <cell r="F16768" t="str">
            <v>42006 Médio Vale do Itajai</v>
          </cell>
          <cell r="G16768" t="str">
            <v>CONSULTORIO ISOLADO</v>
          </cell>
        </row>
        <row r="16769">
          <cell r="A16769">
            <v>6633730</v>
          </cell>
          <cell r="B16769" t="str">
            <v>6633730 ESF RUDOLFO OSWALDO HESSE</v>
          </cell>
          <cell r="D16769" t="str">
            <v>420240 Blumenau</v>
          </cell>
          <cell r="E16769" t="str">
            <v>4216 Alto Vale do Itajaí</v>
          </cell>
          <cell r="F16769" t="str">
            <v>42006 Médio Vale do Itajai</v>
          </cell>
          <cell r="G16769" t="str">
            <v>CENTRO DE SAUDE/UNIDADE BASICA</v>
          </cell>
        </row>
        <row r="16770">
          <cell r="A16770">
            <v>6633749</v>
          </cell>
          <cell r="B16770" t="str">
            <v>6633749 ESF AUGUSTO CESAR VIANA I</v>
          </cell>
          <cell r="D16770" t="str">
            <v>420240 Blumenau</v>
          </cell>
          <cell r="E16770" t="str">
            <v>4216 Alto Vale do Itajaí</v>
          </cell>
          <cell r="F16770" t="str">
            <v>42006 Médio Vale do Itajai</v>
          </cell>
          <cell r="G16770" t="str">
            <v>CENTRO DE SAUDE/UNIDADE BASICA</v>
          </cell>
        </row>
        <row r="16771">
          <cell r="A16771">
            <v>6633757</v>
          </cell>
          <cell r="B16771" t="str">
            <v>6633757 ESF AUGUSTO CESAR VIANA II</v>
          </cell>
          <cell r="D16771" t="str">
            <v>420240 Blumenau</v>
          </cell>
          <cell r="E16771" t="str">
            <v>4216 Alto Vale do Itajaí</v>
          </cell>
          <cell r="F16771" t="str">
            <v>42006 Médio Vale do Itajai</v>
          </cell>
          <cell r="G16771" t="str">
            <v>CENTRO DE SAUDE/UNIDADE BASICA</v>
          </cell>
        </row>
        <row r="16772">
          <cell r="A16772">
            <v>6633765</v>
          </cell>
          <cell r="B16772" t="str">
            <v>6633765 ESF JOVINO INACIO CARDOSO III</v>
          </cell>
          <cell r="D16772" t="str">
            <v>420240 Blumenau</v>
          </cell>
          <cell r="E16772" t="str">
            <v>4216 Alto Vale do Itajaí</v>
          </cell>
          <cell r="F16772" t="str">
            <v>42006 Médio Vale do Itajai</v>
          </cell>
          <cell r="G16772" t="str">
            <v>CENTRO DE SAUDE/UNIDADE BASICA</v>
          </cell>
        </row>
        <row r="16773">
          <cell r="A16773">
            <v>6633773</v>
          </cell>
          <cell r="B16773" t="str">
            <v>6633773 ESF VALERIO JOSE STEIL I</v>
          </cell>
          <cell r="D16773" t="str">
            <v>420240 Blumenau</v>
          </cell>
          <cell r="E16773" t="str">
            <v>4216 Alto Vale do Itajaí</v>
          </cell>
          <cell r="F16773" t="str">
            <v>42006 Médio Vale do Itajai</v>
          </cell>
          <cell r="G16773" t="str">
            <v>CENTRO DE SAUDE/UNIDADE BASICA</v>
          </cell>
        </row>
        <row r="16774">
          <cell r="A16774">
            <v>6634370</v>
          </cell>
          <cell r="B16774" t="str">
            <v>6634370 ESF VALERIO JOSE STEIL II</v>
          </cell>
          <cell r="D16774" t="str">
            <v>420240 Blumenau</v>
          </cell>
          <cell r="E16774" t="str">
            <v>4216 Alto Vale do Itajaí</v>
          </cell>
          <cell r="F16774" t="str">
            <v>42006 Médio Vale do Itajai</v>
          </cell>
          <cell r="G16774" t="str">
            <v>CENTRO DE SAUDE/UNIDADE BASICA</v>
          </cell>
        </row>
        <row r="16775">
          <cell r="A16775">
            <v>6642462</v>
          </cell>
          <cell r="B16775" t="str">
            <v>6642462 GERSON MATTOS</v>
          </cell>
          <cell r="D16775" t="str">
            <v>420240 Blumenau</v>
          </cell>
          <cell r="E16775" t="str">
            <v>4216 Alto Vale do Itajaí</v>
          </cell>
          <cell r="F16775" t="str">
            <v>42006 Médio Vale do Itajai</v>
          </cell>
          <cell r="G16775" t="str">
            <v>CONSULTORIO ISOLADO</v>
          </cell>
        </row>
        <row r="16776">
          <cell r="A16776">
            <v>6684459</v>
          </cell>
          <cell r="B16776" t="str">
            <v>6684459 JC FAUSEL</v>
          </cell>
          <cell r="D16776" t="str">
            <v>420240 Blumenau</v>
          </cell>
          <cell r="E16776" t="str">
            <v>4216 Alto Vale do Itajaí</v>
          </cell>
          <cell r="F16776" t="str">
            <v>42006 Médio Vale do Itajai</v>
          </cell>
          <cell r="G16776" t="str">
            <v>CONSULTORIO ISOLADO</v>
          </cell>
        </row>
        <row r="16777">
          <cell r="A16777">
            <v>6702015</v>
          </cell>
          <cell r="B16777" t="str">
            <v>6702015 DALLAGO PROCTO CLINICA</v>
          </cell>
          <cell r="D16777" t="str">
            <v>420240 Blumenau</v>
          </cell>
          <cell r="E16777" t="str">
            <v>4216 Alto Vale do Itajaí</v>
          </cell>
          <cell r="F16777" t="str">
            <v>42006 Médio Vale do Itajai</v>
          </cell>
          <cell r="G16777" t="str">
            <v>CONSULTORIO ISOLADO</v>
          </cell>
        </row>
        <row r="16778">
          <cell r="A16778">
            <v>6704298</v>
          </cell>
          <cell r="B16778" t="str">
            <v>6704298 JULIANO OSMAR KUHNEN</v>
          </cell>
          <cell r="D16778" t="str">
            <v>420240 Blumenau</v>
          </cell>
          <cell r="E16778" t="str">
            <v>4216 Alto Vale do Itajaí</v>
          </cell>
          <cell r="F16778" t="str">
            <v>42006 Médio Vale do Itajai</v>
          </cell>
          <cell r="G16778" t="str">
            <v>CONSULTORIO ISOLADO</v>
          </cell>
        </row>
        <row r="16779">
          <cell r="A16779">
            <v>6714757</v>
          </cell>
          <cell r="B16779" t="str">
            <v>6714757 SAUDE PRO FAMILIA</v>
          </cell>
          <cell r="D16779" t="str">
            <v>420240 Blumenau</v>
          </cell>
          <cell r="E16779" t="str">
            <v>4216 Alto Vale do Itajaí</v>
          </cell>
          <cell r="F16779" t="str">
            <v>42006 Médio Vale do Itajai</v>
          </cell>
          <cell r="G16779" t="str">
            <v>CENTRO DE SAUDE/UNIDADE BASICA</v>
          </cell>
        </row>
        <row r="16780">
          <cell r="A16780">
            <v>6740502</v>
          </cell>
          <cell r="B16780" t="str">
            <v>6740502 CLINICA DA PLASTICA BODANESE</v>
          </cell>
          <cell r="D16780" t="str">
            <v>420240 Blumenau</v>
          </cell>
          <cell r="E16780" t="str">
            <v>4216 Alto Vale do Itajaí</v>
          </cell>
          <cell r="F16780" t="str">
            <v>42006 Médio Vale do Itajai</v>
          </cell>
          <cell r="G16780" t="str">
            <v>CONSULTORIO ISOLADO</v>
          </cell>
        </row>
        <row r="16781">
          <cell r="A16781">
            <v>6742661</v>
          </cell>
          <cell r="B16781" t="str">
            <v>6742661 CLINICA DENTARIA CIA DO SORRISO S S</v>
          </cell>
          <cell r="D16781" t="str">
            <v>420240 Blumenau</v>
          </cell>
          <cell r="E16781" t="str">
            <v>4216 Alto Vale do Itajaí</v>
          </cell>
          <cell r="F16781" t="str">
            <v>42006 Médio Vale do Itajai</v>
          </cell>
          <cell r="G16781" t="str">
            <v>CONSULTORIO ISOLADO</v>
          </cell>
        </row>
        <row r="16782">
          <cell r="A16782">
            <v>6746756</v>
          </cell>
          <cell r="B16782" t="str">
            <v>6746756 CLINICA DENTARIA CLINIPOP</v>
          </cell>
          <cell r="D16782" t="str">
            <v>420240 Blumenau</v>
          </cell>
          <cell r="E16782" t="str">
            <v>4216 Alto Vale do Itajaí</v>
          </cell>
          <cell r="F16782" t="str">
            <v>42006 Médio Vale do Itajai</v>
          </cell>
          <cell r="G16782" t="str">
            <v>CONSULTORIO ISOLADO</v>
          </cell>
        </row>
        <row r="16783">
          <cell r="A16783">
            <v>6754236</v>
          </cell>
          <cell r="B16783" t="str">
            <v>6754236 CENTRAL DE TRANSPORTE DO USUARIO DO SUS</v>
          </cell>
          <cell r="D16783" t="str">
            <v>420240 Blumenau</v>
          </cell>
          <cell r="E16783" t="str">
            <v>4216 Alto Vale do Itajaí</v>
          </cell>
          <cell r="F16783" t="str">
            <v>42006 Médio Vale do Itajai</v>
          </cell>
          <cell r="G16783" t="str">
            <v>UNIDADE MOVEL TERRESTRE</v>
          </cell>
        </row>
        <row r="16784">
          <cell r="A16784">
            <v>6754465</v>
          </cell>
          <cell r="B16784" t="str">
            <v>6754465 KADLETZ ODONTOLOGIA LTDA</v>
          </cell>
          <cell r="D16784" t="str">
            <v>420240 Blumenau</v>
          </cell>
          <cell r="E16784" t="str">
            <v>4216 Alto Vale do Itajaí</v>
          </cell>
          <cell r="F16784" t="str">
            <v>42006 Médio Vale do Itajai</v>
          </cell>
          <cell r="G16784" t="str">
            <v>CONSULTORIO ISOLADO</v>
          </cell>
        </row>
        <row r="16785">
          <cell r="A16785">
            <v>6755682</v>
          </cell>
          <cell r="B16785" t="str">
            <v>6755682 SERVICO DE AVALIACAO EM SAUDE MENTAL SAS</v>
          </cell>
          <cell r="D16785" t="str">
            <v>420240 Blumenau</v>
          </cell>
          <cell r="E16785" t="str">
            <v>4216 Alto Vale do Itajaí</v>
          </cell>
          <cell r="F16785" t="str">
            <v>42006 Médio Vale do Itajai</v>
          </cell>
          <cell r="G16785" t="str">
            <v>CLINICA/CENTRO DE ESPECIALIDADE</v>
          </cell>
        </row>
        <row r="16786">
          <cell r="A16786">
            <v>6763707</v>
          </cell>
          <cell r="B16786" t="str">
            <v>6763707 ADRIO BONINI AZEREDO</v>
          </cell>
          <cell r="D16786" t="str">
            <v>420240 Blumenau</v>
          </cell>
          <cell r="E16786" t="str">
            <v>4216 Alto Vale do Itajaí</v>
          </cell>
          <cell r="F16786" t="str">
            <v>42006 Médio Vale do Itajai</v>
          </cell>
          <cell r="G16786" t="str">
            <v>CONSULTORIO ISOLADO</v>
          </cell>
        </row>
        <row r="16787">
          <cell r="A16787">
            <v>6798667</v>
          </cell>
          <cell r="B16787" t="str">
            <v>6798667 OTAVIO ROSA SILVEIRA</v>
          </cell>
          <cell r="D16787" t="str">
            <v>420240 Blumenau</v>
          </cell>
          <cell r="E16787" t="str">
            <v>4216 Alto Vale do Itajaí</v>
          </cell>
          <cell r="F16787" t="str">
            <v>42006 Médio Vale do Itajai</v>
          </cell>
          <cell r="G16787" t="str">
            <v>CONSULTORIO ISOLADO</v>
          </cell>
        </row>
        <row r="16788">
          <cell r="A16788">
            <v>6808301</v>
          </cell>
          <cell r="B16788" t="str">
            <v>6808301 F2 CLINICA DE ORTODONTIA LTDA</v>
          </cell>
          <cell r="D16788" t="str">
            <v>420240 Blumenau</v>
          </cell>
          <cell r="E16788" t="str">
            <v>4216 Alto Vale do Itajaí</v>
          </cell>
          <cell r="F16788" t="str">
            <v>42006 Médio Vale do Itajai</v>
          </cell>
          <cell r="G16788" t="str">
            <v>CONSULTORIO ISOLADO</v>
          </cell>
        </row>
        <row r="16789">
          <cell r="A16789">
            <v>6823998</v>
          </cell>
          <cell r="B16789" t="str">
            <v>6823998 ALINE DE MELO MOREIRA LIMA</v>
          </cell>
          <cell r="D16789" t="str">
            <v>420240 Blumenau</v>
          </cell>
          <cell r="E16789" t="str">
            <v>4216 Alto Vale do Itajaí</v>
          </cell>
          <cell r="F16789" t="str">
            <v>42006 Médio Vale do Itajai</v>
          </cell>
          <cell r="G16789" t="str">
            <v>CONSULTORIO ISOLADO</v>
          </cell>
        </row>
        <row r="16790">
          <cell r="A16790">
            <v>6832474</v>
          </cell>
          <cell r="B16790" t="str">
            <v>6832474 ESF GUSTAVO FROELICH BARROSO</v>
          </cell>
          <cell r="D16790" t="str">
            <v>420240 Blumenau</v>
          </cell>
          <cell r="E16790" t="str">
            <v>4216 Alto Vale do Itajaí</v>
          </cell>
          <cell r="F16790" t="str">
            <v>42006 Médio Vale do Itajai</v>
          </cell>
          <cell r="G16790" t="str">
            <v>CENTRO DE SAUDE/UNIDADE BASICA</v>
          </cell>
        </row>
        <row r="16791">
          <cell r="A16791">
            <v>6871828</v>
          </cell>
          <cell r="B16791" t="str">
            <v>6871828 LUIZA HELENA PRADI</v>
          </cell>
          <cell r="D16791" t="str">
            <v>420240 Blumenau</v>
          </cell>
          <cell r="E16791" t="str">
            <v>4216 Alto Vale do Itajaí</v>
          </cell>
          <cell r="F16791" t="str">
            <v>42006 Médio Vale do Itajai</v>
          </cell>
          <cell r="G16791" t="str">
            <v>CONSULTORIO ISOLADO</v>
          </cell>
        </row>
        <row r="16792">
          <cell r="A16792">
            <v>6882102</v>
          </cell>
          <cell r="B16792" t="str">
            <v>6882102 INSTITUTO DE UROLOGIA BLUMENAU LTDA</v>
          </cell>
          <cell r="D16792" t="str">
            <v>420240 Blumenau</v>
          </cell>
          <cell r="E16792" t="str">
            <v>4216 Alto Vale do Itajaí</v>
          </cell>
          <cell r="F16792" t="str">
            <v>42006 Médio Vale do Itajai</v>
          </cell>
          <cell r="G16792" t="str">
            <v>CLINICA/CENTRO DE ESPECIALIDADE</v>
          </cell>
        </row>
        <row r="16793">
          <cell r="A16793">
            <v>6882625</v>
          </cell>
          <cell r="B16793" t="str">
            <v>6882625 CLINICA SANTA INES LTDA</v>
          </cell>
          <cell r="D16793" t="str">
            <v>420240 Blumenau</v>
          </cell>
          <cell r="E16793" t="str">
            <v>4216 Alto Vale do Itajaí</v>
          </cell>
          <cell r="F16793" t="str">
            <v>42006 Médio Vale do Itajai</v>
          </cell>
          <cell r="G16793" t="str">
            <v>CONSULTORIO ISOLADO</v>
          </cell>
        </row>
        <row r="16794">
          <cell r="A16794">
            <v>6882676</v>
          </cell>
          <cell r="B16794" t="str">
            <v>6882676 SERVICO DE ATENCAO DOMICILIAR</v>
          </cell>
          <cell r="D16794" t="str">
            <v>420240 Blumenau</v>
          </cell>
          <cell r="E16794" t="str">
            <v>4216 Alto Vale do Itajaí</v>
          </cell>
          <cell r="F16794" t="str">
            <v>42006 Médio Vale do Itajai</v>
          </cell>
          <cell r="G16794" t="str">
            <v>CENTRO DE SAUDE/UNIDADE BASICA</v>
          </cell>
        </row>
        <row r="16795">
          <cell r="A16795">
            <v>6887139</v>
          </cell>
          <cell r="B16795" t="str">
            <v>6887139 RODRIGO HERMES VARGAS REBELO</v>
          </cell>
          <cell r="D16795" t="str">
            <v>420240 Blumenau</v>
          </cell>
          <cell r="E16795" t="str">
            <v>4216 Alto Vale do Itajaí</v>
          </cell>
          <cell r="F16795" t="str">
            <v>42006 Médio Vale do Itajai</v>
          </cell>
          <cell r="G16795" t="str">
            <v>CONSULTORIO ISOLADO</v>
          </cell>
        </row>
        <row r="16796">
          <cell r="A16796">
            <v>6888178</v>
          </cell>
          <cell r="B16796" t="str">
            <v>6888178 CAROLINA PRAZERES</v>
          </cell>
          <cell r="D16796" t="str">
            <v>420240 Blumenau</v>
          </cell>
          <cell r="E16796" t="str">
            <v>4216 Alto Vale do Itajaí</v>
          </cell>
          <cell r="F16796" t="str">
            <v>42006 Médio Vale do Itajai</v>
          </cell>
          <cell r="G16796" t="str">
            <v>CONSULTORIO ISOLADO</v>
          </cell>
        </row>
        <row r="16797">
          <cell r="A16797">
            <v>6889115</v>
          </cell>
          <cell r="B16797" t="str">
            <v>6889115 FERNANDO GIOVANELLA</v>
          </cell>
          <cell r="D16797" t="str">
            <v>420240 Blumenau</v>
          </cell>
          <cell r="E16797" t="str">
            <v>4216 Alto Vale do Itajaí</v>
          </cell>
          <cell r="F16797" t="str">
            <v>42006 Médio Vale do Itajai</v>
          </cell>
          <cell r="G16797" t="str">
            <v>CONSULTORIO ISOLADO</v>
          </cell>
        </row>
        <row r="16798">
          <cell r="A16798">
            <v>6889255</v>
          </cell>
          <cell r="B16798" t="str">
            <v>6889255 CLINICA PROCTOLOGICA CADORE LTDA</v>
          </cell>
          <cell r="D16798" t="str">
            <v>420240 Blumenau</v>
          </cell>
          <cell r="E16798" t="str">
            <v>4216 Alto Vale do Itajaí</v>
          </cell>
          <cell r="F16798" t="str">
            <v>42006 Médio Vale do Itajai</v>
          </cell>
          <cell r="G16798" t="str">
            <v>CONSULTORIO ISOLADO</v>
          </cell>
        </row>
        <row r="16799">
          <cell r="A16799">
            <v>6891926</v>
          </cell>
          <cell r="B16799" t="str">
            <v>6891926 KATIA CIBELE CISZ</v>
          </cell>
          <cell r="D16799" t="str">
            <v>420240 Blumenau</v>
          </cell>
          <cell r="E16799" t="str">
            <v>4216 Alto Vale do Itajaí</v>
          </cell>
          <cell r="F16799" t="str">
            <v>42006 Médio Vale do Itajai</v>
          </cell>
          <cell r="G16799" t="str">
            <v>CONSULTORIO ISOLADO</v>
          </cell>
        </row>
        <row r="16800">
          <cell r="A16800">
            <v>6899161</v>
          </cell>
          <cell r="B16800" t="str">
            <v>6899161 CARDIOBLU ITOUPAVA</v>
          </cell>
          <cell r="D16800" t="str">
            <v>420240 Blumenau</v>
          </cell>
          <cell r="E16800" t="str">
            <v>4216 Alto Vale do Itajaí</v>
          </cell>
          <cell r="F16800" t="str">
            <v>42006 Médio Vale do Itajai</v>
          </cell>
          <cell r="G16800" t="str">
            <v>CLINICA/CENTRO DE ESPECIALIDADE</v>
          </cell>
        </row>
        <row r="16801">
          <cell r="A16801">
            <v>6900348</v>
          </cell>
          <cell r="B16801" t="str">
            <v>6900348 WOLTMANN ODONTOLOGIA LTDA</v>
          </cell>
          <cell r="D16801" t="str">
            <v>420240 Blumenau</v>
          </cell>
          <cell r="E16801" t="str">
            <v>4216 Alto Vale do Itajaí</v>
          </cell>
          <cell r="F16801" t="str">
            <v>42006 Médio Vale do Itajai</v>
          </cell>
          <cell r="G16801" t="str">
            <v>CONSULTORIO ISOLADO</v>
          </cell>
        </row>
        <row r="16802">
          <cell r="A16802">
            <v>6903428</v>
          </cell>
          <cell r="B16802" t="str">
            <v>6903428 LABORATORIO BLUANALISE S S</v>
          </cell>
          <cell r="D16802" t="str">
            <v>420240 Blumenau</v>
          </cell>
          <cell r="E16802" t="str">
            <v>4216 Alto Vale do Itajaí</v>
          </cell>
          <cell r="F16802" t="str">
            <v>42006 Médio Vale do Itajai</v>
          </cell>
          <cell r="G16802" t="str">
            <v>UNIDADE DE APOIO DIAGNOSE E TERAPIA (SADT ISOLADO)</v>
          </cell>
        </row>
        <row r="16803">
          <cell r="A16803">
            <v>6903436</v>
          </cell>
          <cell r="B16803" t="str">
            <v>6903436 CONTRASTE RADIOLOGIA</v>
          </cell>
          <cell r="D16803" t="str">
            <v>420240 Blumenau</v>
          </cell>
          <cell r="E16803" t="str">
            <v>4216 Alto Vale do Itajaí</v>
          </cell>
          <cell r="F16803" t="str">
            <v>42006 Médio Vale do Itajai</v>
          </cell>
          <cell r="G16803" t="str">
            <v>CONSULTORIO ISOLADO</v>
          </cell>
        </row>
        <row r="16804">
          <cell r="A16804">
            <v>6914551</v>
          </cell>
          <cell r="B16804" t="str">
            <v>6914551 ECOMAX DIAGNOSTICO POR IMAGEM</v>
          </cell>
          <cell r="D16804" t="str">
            <v>420240 Blumenau</v>
          </cell>
          <cell r="E16804" t="str">
            <v>4216 Alto Vale do Itajaí</v>
          </cell>
          <cell r="F16804" t="str">
            <v>42006 Médio Vale do Itajai</v>
          </cell>
          <cell r="G16804" t="str">
            <v>CLINICA/CENTRO DE ESPECIALIDADE</v>
          </cell>
        </row>
        <row r="16805">
          <cell r="A16805">
            <v>6926932</v>
          </cell>
          <cell r="B16805" t="str">
            <v>6926932 JK SAUDE</v>
          </cell>
          <cell r="D16805" t="str">
            <v>420240 Blumenau</v>
          </cell>
          <cell r="E16805" t="str">
            <v>4216 Alto Vale do Itajaí</v>
          </cell>
          <cell r="F16805" t="str">
            <v>42006 Médio Vale do Itajai</v>
          </cell>
          <cell r="G16805" t="str">
            <v>CLINICA/CENTRO DE ESPECIALIDADE</v>
          </cell>
        </row>
        <row r="16806">
          <cell r="A16806">
            <v>6930069</v>
          </cell>
          <cell r="B16806" t="str">
            <v>6930069 AMBULATORIO DO PRESIDIO REGIONAL DE BLUMENAU</v>
          </cell>
          <cell r="D16806" t="str">
            <v>420240 Blumenau</v>
          </cell>
          <cell r="E16806" t="str">
            <v>4216 Alto Vale do Itajaí</v>
          </cell>
          <cell r="F16806" t="str">
            <v>42006 Médio Vale do Itajai</v>
          </cell>
          <cell r="G16806" t="str">
            <v>CENTRO DE SAUDE/UNIDADE BASICA</v>
          </cell>
        </row>
        <row r="16807">
          <cell r="A16807">
            <v>6930719</v>
          </cell>
          <cell r="B16807" t="str">
            <v>6930719 MARILIA BARROSO GUEDES</v>
          </cell>
          <cell r="D16807" t="str">
            <v>420240 Blumenau</v>
          </cell>
          <cell r="E16807" t="str">
            <v>4216 Alto Vale do Itajaí</v>
          </cell>
          <cell r="F16807" t="str">
            <v>42006 Médio Vale do Itajai</v>
          </cell>
          <cell r="G16807" t="str">
            <v>CONSULTORIO ISOLADO</v>
          </cell>
        </row>
        <row r="16808">
          <cell r="A16808">
            <v>6934463</v>
          </cell>
          <cell r="B16808" t="str">
            <v>6934463 OXIGENIOTERAPIA DOMICILIAR</v>
          </cell>
          <cell r="D16808" t="str">
            <v>420240 Blumenau</v>
          </cell>
          <cell r="E16808" t="str">
            <v>4216 Alto Vale do Itajaí</v>
          </cell>
          <cell r="F16808" t="str">
            <v>42006 Médio Vale do Itajai</v>
          </cell>
          <cell r="G16808" t="str">
            <v>CLINICA/CENTRO DE ESPECIALIDADE</v>
          </cell>
        </row>
        <row r="16809">
          <cell r="A16809">
            <v>6938817</v>
          </cell>
          <cell r="B16809" t="str">
            <v>6938817 SOS UNIMED</v>
          </cell>
          <cell r="D16809" t="str">
            <v>420240 Blumenau</v>
          </cell>
          <cell r="E16809" t="str">
            <v>4216 Alto Vale do Itajaí</v>
          </cell>
          <cell r="F16809" t="str">
            <v>42006 Médio Vale do Itajai</v>
          </cell>
          <cell r="G16809" t="str">
            <v>UNIDADE DE APOIO DIAGNOSE E TERAPIA (SADT ISOLADO)</v>
          </cell>
        </row>
        <row r="16810">
          <cell r="A16810">
            <v>6941559</v>
          </cell>
          <cell r="B16810" t="str">
            <v>6941559 ESF MARTIN VOLLES II</v>
          </cell>
          <cell r="D16810" t="str">
            <v>420240 Blumenau</v>
          </cell>
          <cell r="E16810" t="str">
            <v>4216 Alto Vale do Itajaí</v>
          </cell>
          <cell r="F16810" t="str">
            <v>42006 Médio Vale do Itajai</v>
          </cell>
          <cell r="G16810" t="str">
            <v>CENTRO DE SAUDE/UNIDADE BASICA</v>
          </cell>
        </row>
        <row r="16811">
          <cell r="A16811">
            <v>6953751</v>
          </cell>
          <cell r="B16811" t="str">
            <v>6953751 CENTRAL DE REGULACAO MEDICA DAS URGENCIAS SAMU BLUMENAU</v>
          </cell>
          <cell r="D16811" t="str">
            <v>420240 Blumenau</v>
          </cell>
          <cell r="E16811" t="str">
            <v>4216 Alto Vale do Itajaí</v>
          </cell>
          <cell r="F16811" t="str">
            <v>42006 Médio Vale do Itajai</v>
          </cell>
          <cell r="G16811" t="str">
            <v>CENTRAL DE REGULACAO MEDICA DAS URGENCIAS</v>
          </cell>
        </row>
        <row r="16812">
          <cell r="A16812">
            <v>6960820</v>
          </cell>
          <cell r="B16812" t="str">
            <v>6960820 NUCLEO DE ATENCAO EM DIABETES</v>
          </cell>
          <cell r="D16812" t="str">
            <v>420240 Blumenau</v>
          </cell>
          <cell r="E16812" t="str">
            <v>4216 Alto Vale do Itajaí</v>
          </cell>
          <cell r="F16812" t="str">
            <v>42006 Médio Vale do Itajai</v>
          </cell>
          <cell r="G16812" t="str">
            <v>CLINICA/CENTRO DE ESPECIALIDADE</v>
          </cell>
        </row>
        <row r="16813">
          <cell r="A16813">
            <v>6960847</v>
          </cell>
          <cell r="B16813" t="str">
            <v>6960847 CLINICA DE RINS VALE DO ITAJAI S S</v>
          </cell>
          <cell r="D16813" t="str">
            <v>420240 Blumenau</v>
          </cell>
          <cell r="E16813" t="str">
            <v>4216 Alto Vale do Itajaí</v>
          </cell>
          <cell r="F16813" t="str">
            <v>42006 Médio Vale do Itajai</v>
          </cell>
          <cell r="G16813" t="str">
            <v>CLINICA/CENTRO DE ESPECIALIDADE</v>
          </cell>
        </row>
        <row r="16814">
          <cell r="A16814">
            <v>6964699</v>
          </cell>
          <cell r="B16814" t="str">
            <v>6964699 HUMBERTO RUI PEREIRA</v>
          </cell>
          <cell r="D16814" t="str">
            <v>420240 Blumenau</v>
          </cell>
          <cell r="E16814" t="str">
            <v>4216 Alto Vale do Itajaí</v>
          </cell>
          <cell r="F16814" t="str">
            <v>42006 Médio Vale do Itajai</v>
          </cell>
          <cell r="G16814" t="str">
            <v>CONSULTORIO ISOLADO</v>
          </cell>
        </row>
        <row r="16815">
          <cell r="A16815">
            <v>6972187</v>
          </cell>
          <cell r="B16815" t="str">
            <v>6972187 ESF NAIR NEVES PEREIRA</v>
          </cell>
          <cell r="D16815" t="str">
            <v>420240 Blumenau</v>
          </cell>
          <cell r="E16815" t="str">
            <v>4216 Alto Vale do Itajaí</v>
          </cell>
          <cell r="F16815" t="str">
            <v>42006 Médio Vale do Itajai</v>
          </cell>
          <cell r="G16815" t="str">
            <v>CENTRO DE SAUDE/UNIDADE BASICA</v>
          </cell>
        </row>
        <row r="16816">
          <cell r="A16816">
            <v>6991327</v>
          </cell>
          <cell r="B16816" t="str">
            <v>6991327 MIRELLA CRISTIANE DE SOUZA</v>
          </cell>
          <cell r="D16816" t="str">
            <v>420240 Blumenau</v>
          </cell>
          <cell r="E16816" t="str">
            <v>4216 Alto Vale do Itajaí</v>
          </cell>
          <cell r="F16816" t="str">
            <v>42006 Médio Vale do Itajai</v>
          </cell>
          <cell r="G16816" t="str">
            <v>CONSULTORIO ISOLADO</v>
          </cell>
        </row>
        <row r="16817">
          <cell r="A16817">
            <v>6999301</v>
          </cell>
          <cell r="B16817" t="str">
            <v>6999301 ODONTOSAN</v>
          </cell>
          <cell r="D16817" t="str">
            <v>420240 Blumenau</v>
          </cell>
          <cell r="E16817" t="str">
            <v>4216 Alto Vale do Itajaí</v>
          </cell>
          <cell r="F16817" t="str">
            <v>42006 Médio Vale do Itajai</v>
          </cell>
          <cell r="G16817" t="str">
            <v>CONSULTORIO ISOLADO</v>
          </cell>
        </row>
        <row r="16818">
          <cell r="A16818">
            <v>7001967</v>
          </cell>
          <cell r="B16818" t="str">
            <v>7001967 DERMATHOS CLINICA</v>
          </cell>
          <cell r="D16818" t="str">
            <v>420240 Blumenau</v>
          </cell>
          <cell r="E16818" t="str">
            <v>4216 Alto Vale do Itajaí</v>
          </cell>
          <cell r="F16818" t="str">
            <v>42006 Médio Vale do Itajai</v>
          </cell>
          <cell r="G16818" t="str">
            <v>CONSULTORIO ISOLADO</v>
          </cell>
        </row>
        <row r="16819">
          <cell r="A16819">
            <v>7011687</v>
          </cell>
          <cell r="B16819" t="str">
            <v>7011687 ANA CLAUDIA WILTECKE PASSOLD</v>
          </cell>
          <cell r="D16819" t="str">
            <v>420240 Blumenau</v>
          </cell>
          <cell r="E16819" t="str">
            <v>4216 Alto Vale do Itajaí</v>
          </cell>
          <cell r="F16819" t="str">
            <v>42006 Médio Vale do Itajai</v>
          </cell>
          <cell r="G16819" t="str">
            <v>CONSULTORIO ISOLADO</v>
          </cell>
        </row>
        <row r="16820">
          <cell r="A16820">
            <v>7011695</v>
          </cell>
          <cell r="B16820" t="str">
            <v>7011695 ASSIS YOUSSEF HUSSEIN</v>
          </cell>
          <cell r="D16820" t="str">
            <v>420240 Blumenau</v>
          </cell>
          <cell r="E16820" t="str">
            <v>4216 Alto Vale do Itajaí</v>
          </cell>
          <cell r="F16820" t="str">
            <v>42006 Médio Vale do Itajai</v>
          </cell>
          <cell r="G16820" t="str">
            <v>CONSULTORIO ISOLADO</v>
          </cell>
        </row>
        <row r="16821">
          <cell r="A16821">
            <v>7014155</v>
          </cell>
          <cell r="B16821" t="str">
            <v>7014155 CLINICA ODONTOLOGICA TIEPO SC LTDA</v>
          </cell>
          <cell r="D16821" t="str">
            <v>420240 Blumenau</v>
          </cell>
          <cell r="E16821" t="str">
            <v>4216 Alto Vale do Itajaí</v>
          </cell>
          <cell r="F16821" t="str">
            <v>42006 Médio Vale do Itajai</v>
          </cell>
          <cell r="G16821" t="str">
            <v>CONSULTORIO ISOLADO</v>
          </cell>
        </row>
        <row r="16822">
          <cell r="A16822">
            <v>7017596</v>
          </cell>
          <cell r="B16822" t="str">
            <v>7017596 CONTINENCE REABILITACAO PERINEAL</v>
          </cell>
          <cell r="D16822" t="str">
            <v>420240 Blumenau</v>
          </cell>
          <cell r="E16822" t="str">
            <v>4216 Alto Vale do Itajaí</v>
          </cell>
          <cell r="F16822" t="str">
            <v>42006 Médio Vale do Itajai</v>
          </cell>
          <cell r="G16822" t="str">
            <v>CONSULTORIO ISOLADO</v>
          </cell>
        </row>
        <row r="16823">
          <cell r="A16823">
            <v>7025173</v>
          </cell>
          <cell r="B16823" t="str">
            <v>7025173 MARCUS VITOR OLIVEIRA</v>
          </cell>
          <cell r="D16823" t="str">
            <v>420240 Blumenau</v>
          </cell>
          <cell r="E16823" t="str">
            <v>4216 Alto Vale do Itajaí</v>
          </cell>
          <cell r="F16823" t="str">
            <v>42006 Médio Vale do Itajai</v>
          </cell>
          <cell r="G16823" t="str">
            <v>CONSULTORIO ISOLADO</v>
          </cell>
        </row>
        <row r="16824">
          <cell r="A16824">
            <v>7026056</v>
          </cell>
          <cell r="B16824" t="str">
            <v>7026056 LEAL SERVICOS MEDICOS</v>
          </cell>
          <cell r="D16824" t="str">
            <v>420240 Blumenau</v>
          </cell>
          <cell r="E16824" t="str">
            <v>4216 Alto Vale do Itajaí</v>
          </cell>
          <cell r="F16824" t="str">
            <v>42006 Médio Vale do Itajai</v>
          </cell>
          <cell r="G16824" t="str">
            <v>CONSULTORIO ISOLADO</v>
          </cell>
        </row>
        <row r="16825">
          <cell r="A16825">
            <v>7051271</v>
          </cell>
          <cell r="B16825" t="str">
            <v>7051271 HELOISA TREVISOL</v>
          </cell>
          <cell r="D16825" t="str">
            <v>420240 Blumenau</v>
          </cell>
          <cell r="E16825" t="str">
            <v>4216 Alto Vale do Itajaí</v>
          </cell>
          <cell r="F16825" t="str">
            <v>42006 Médio Vale do Itajai</v>
          </cell>
          <cell r="G16825" t="str">
            <v>CONSULTORIO ISOLADO</v>
          </cell>
        </row>
        <row r="16826">
          <cell r="A16826">
            <v>7051301</v>
          </cell>
          <cell r="B16826" t="str">
            <v>7051301 LARISSA BAUER</v>
          </cell>
          <cell r="D16826" t="str">
            <v>420240 Blumenau</v>
          </cell>
          <cell r="E16826" t="str">
            <v>4216 Alto Vale do Itajaí</v>
          </cell>
          <cell r="F16826" t="str">
            <v>42006 Médio Vale do Itajai</v>
          </cell>
          <cell r="G16826" t="str">
            <v>CONSULTORIO ISOLADO</v>
          </cell>
        </row>
        <row r="16827">
          <cell r="A16827">
            <v>7055099</v>
          </cell>
          <cell r="B16827" t="str">
            <v>7055099 ALINE SCHREIBER</v>
          </cell>
          <cell r="D16827" t="str">
            <v>420240 Blumenau</v>
          </cell>
          <cell r="E16827" t="str">
            <v>4216 Alto Vale do Itajaí</v>
          </cell>
          <cell r="F16827" t="str">
            <v>42006 Médio Vale do Itajai</v>
          </cell>
          <cell r="G16827" t="str">
            <v>CONSULTORIO ISOLADO</v>
          </cell>
        </row>
        <row r="16828">
          <cell r="A16828">
            <v>7057539</v>
          </cell>
          <cell r="B16828" t="str">
            <v>7057539 ANGIOKLINIK</v>
          </cell>
          <cell r="D16828" t="str">
            <v>420240 Blumenau</v>
          </cell>
          <cell r="E16828" t="str">
            <v>4216 Alto Vale do Itajaí</v>
          </cell>
          <cell r="F16828" t="str">
            <v>42006 Médio Vale do Itajai</v>
          </cell>
          <cell r="G16828" t="str">
            <v>UNIDADE DE APOIO DIAGNOSE E TERAPIA (SADT ISOLADO)</v>
          </cell>
        </row>
        <row r="16829">
          <cell r="A16829">
            <v>7073577</v>
          </cell>
          <cell r="B16829" t="str">
            <v>7073577 OCULAR LASER BLUMENAU</v>
          </cell>
          <cell r="D16829" t="str">
            <v>420240 Blumenau</v>
          </cell>
          <cell r="E16829" t="str">
            <v>4216 Alto Vale do Itajaí</v>
          </cell>
          <cell r="F16829" t="str">
            <v>42006 Médio Vale do Itajai</v>
          </cell>
          <cell r="G16829" t="str">
            <v>CONSULTORIO ISOLADO</v>
          </cell>
        </row>
        <row r="16830">
          <cell r="A16830">
            <v>7074646</v>
          </cell>
          <cell r="B16830" t="str">
            <v>7074646 MICHELE SCHOENFELDER</v>
          </cell>
          <cell r="D16830" t="str">
            <v>420240 Blumenau</v>
          </cell>
          <cell r="E16830" t="str">
            <v>4216 Alto Vale do Itajaí</v>
          </cell>
          <cell r="F16830" t="str">
            <v>42006 Médio Vale do Itajai</v>
          </cell>
          <cell r="G16830" t="str">
            <v>CONSULTORIO ISOLADO</v>
          </cell>
        </row>
        <row r="16831">
          <cell r="A16831">
            <v>7074735</v>
          </cell>
          <cell r="B16831" t="str">
            <v>7074735 RADIOLOGIA TLACH TIEPO</v>
          </cell>
          <cell r="D16831" t="str">
            <v>420240 Blumenau</v>
          </cell>
          <cell r="E16831" t="str">
            <v>4216 Alto Vale do Itajaí</v>
          </cell>
          <cell r="F16831" t="str">
            <v>42006 Médio Vale do Itajai</v>
          </cell>
          <cell r="G16831" t="str">
            <v>CLINICA/CENTRO DE ESPECIALIDADE</v>
          </cell>
        </row>
        <row r="16832">
          <cell r="A16832">
            <v>7095546</v>
          </cell>
          <cell r="B16832" t="str">
            <v>7095546 RONALDO ERNANI DA SILVA</v>
          </cell>
          <cell r="D16832" t="str">
            <v>420240 Blumenau</v>
          </cell>
          <cell r="E16832" t="str">
            <v>4216 Alto Vale do Itajaí</v>
          </cell>
          <cell r="F16832" t="str">
            <v>42006 Médio Vale do Itajai</v>
          </cell>
          <cell r="G16832" t="str">
            <v>CONSULTORIO ISOLADO</v>
          </cell>
        </row>
        <row r="16833">
          <cell r="A16833">
            <v>7095562</v>
          </cell>
          <cell r="B16833" t="str">
            <v>7095562 ALEXANDRE ERNANI DA SILVA</v>
          </cell>
          <cell r="D16833" t="str">
            <v>420240 Blumenau</v>
          </cell>
          <cell r="E16833" t="str">
            <v>4216 Alto Vale do Itajaí</v>
          </cell>
          <cell r="F16833" t="str">
            <v>42006 Médio Vale do Itajai</v>
          </cell>
          <cell r="G16833" t="str">
            <v>CONSULTORIO ISOLADO</v>
          </cell>
        </row>
        <row r="16834">
          <cell r="A16834">
            <v>7095570</v>
          </cell>
          <cell r="B16834" t="str">
            <v>7095570 MARLI DE SOUZA WEBER</v>
          </cell>
          <cell r="D16834" t="str">
            <v>420240 Blumenau</v>
          </cell>
          <cell r="E16834" t="str">
            <v>4216 Alto Vale do Itajaí</v>
          </cell>
          <cell r="F16834" t="str">
            <v>42006 Médio Vale do Itajai</v>
          </cell>
          <cell r="G16834" t="str">
            <v>CONSULTORIO ISOLADO</v>
          </cell>
        </row>
        <row r="16835">
          <cell r="A16835">
            <v>7095589</v>
          </cell>
          <cell r="B16835" t="str">
            <v>7095589 OLAVO BILAC PEREIRA</v>
          </cell>
          <cell r="D16835" t="str">
            <v>420240 Blumenau</v>
          </cell>
          <cell r="E16835" t="str">
            <v>4216 Alto Vale do Itajaí</v>
          </cell>
          <cell r="F16835" t="str">
            <v>42006 Médio Vale do Itajai</v>
          </cell>
          <cell r="G16835" t="str">
            <v>CONSULTORIO ISOLADO</v>
          </cell>
        </row>
        <row r="16836">
          <cell r="A16836">
            <v>7095597</v>
          </cell>
          <cell r="B16836" t="str">
            <v>7095597 HELOISA MARIA BUCHELE</v>
          </cell>
          <cell r="D16836" t="str">
            <v>420240 Blumenau</v>
          </cell>
          <cell r="E16836" t="str">
            <v>4216 Alto Vale do Itajaí</v>
          </cell>
          <cell r="F16836" t="str">
            <v>42006 Médio Vale do Itajai</v>
          </cell>
          <cell r="G16836" t="str">
            <v>CONSULTORIO ISOLADO</v>
          </cell>
        </row>
        <row r="16837">
          <cell r="A16837">
            <v>7095600</v>
          </cell>
          <cell r="B16837" t="str">
            <v>7095600 SILVIA MARGARETE SCHLOEGEL KISTNER</v>
          </cell>
          <cell r="D16837" t="str">
            <v>420240 Blumenau</v>
          </cell>
          <cell r="E16837" t="str">
            <v>4216 Alto Vale do Itajaí</v>
          </cell>
          <cell r="F16837" t="str">
            <v>42006 Médio Vale do Itajai</v>
          </cell>
          <cell r="G16837" t="str">
            <v>CONSULTORIO ISOLADO</v>
          </cell>
        </row>
        <row r="16838">
          <cell r="A16838">
            <v>7095619</v>
          </cell>
          <cell r="B16838" t="str">
            <v>7095619 BLU NEURO</v>
          </cell>
          <cell r="D16838" t="str">
            <v>420240 Blumenau</v>
          </cell>
          <cell r="E16838" t="str">
            <v>4216 Alto Vale do Itajaí</v>
          </cell>
          <cell r="F16838" t="str">
            <v>42006 Médio Vale do Itajai</v>
          </cell>
          <cell r="G16838" t="str">
            <v>CONSULTORIO ISOLADO</v>
          </cell>
        </row>
        <row r="16839">
          <cell r="A16839">
            <v>7097182</v>
          </cell>
          <cell r="B16839" t="str">
            <v>7097182 CENTRO DE ATENCAO INTEGRAL A SAUDE DA MULHER</v>
          </cell>
          <cell r="D16839" t="str">
            <v>420240 Blumenau</v>
          </cell>
          <cell r="E16839" t="str">
            <v>4216 Alto Vale do Itajaí</v>
          </cell>
          <cell r="F16839" t="str">
            <v>42006 Médio Vale do Itajai</v>
          </cell>
          <cell r="G16839" t="str">
            <v>CENTRO DE SAUDE/UNIDADE BASICA</v>
          </cell>
        </row>
        <row r="16840">
          <cell r="A16840">
            <v>7098820</v>
          </cell>
          <cell r="B16840" t="str">
            <v>7098820 CENTRO DE SAUDE DO IDOSO</v>
          </cell>
          <cell r="D16840" t="str">
            <v>420240 Blumenau</v>
          </cell>
          <cell r="E16840" t="str">
            <v>4216 Alto Vale do Itajaí</v>
          </cell>
          <cell r="F16840" t="str">
            <v>42006 Médio Vale do Itajai</v>
          </cell>
          <cell r="G16840" t="str">
            <v>CLINICA/CENTRO DE ESPECIALIDADE</v>
          </cell>
        </row>
        <row r="16841">
          <cell r="A16841">
            <v>7098855</v>
          </cell>
          <cell r="B16841" t="str">
            <v>7098855 CLIMA SERVICOS MEDICOS</v>
          </cell>
          <cell r="D16841" t="str">
            <v>420240 Blumenau</v>
          </cell>
          <cell r="E16841" t="str">
            <v>4216 Alto Vale do Itajaí</v>
          </cell>
          <cell r="F16841" t="str">
            <v>42006 Médio Vale do Itajai</v>
          </cell>
          <cell r="G16841" t="str">
            <v>CONSULTORIO ISOLADO</v>
          </cell>
        </row>
        <row r="16842">
          <cell r="A16842">
            <v>7100620</v>
          </cell>
          <cell r="B16842" t="str">
            <v>7100620 OTORHINVS</v>
          </cell>
          <cell r="D16842" t="str">
            <v>420240 Blumenau</v>
          </cell>
          <cell r="E16842" t="str">
            <v>4216 Alto Vale do Itajaí</v>
          </cell>
          <cell r="F16842" t="str">
            <v>42006 Médio Vale do Itajai</v>
          </cell>
          <cell r="G16842" t="str">
            <v>CONSULTORIO ISOLADO</v>
          </cell>
        </row>
        <row r="16843">
          <cell r="A16843">
            <v>7105053</v>
          </cell>
          <cell r="B16843" t="str">
            <v>7105053 ESF GUSTAVO HAASE</v>
          </cell>
          <cell r="D16843" t="str">
            <v>420240 Blumenau</v>
          </cell>
          <cell r="E16843" t="str">
            <v>4216 Alto Vale do Itajaí</v>
          </cell>
          <cell r="F16843" t="str">
            <v>42006 Médio Vale do Itajai</v>
          </cell>
          <cell r="G16843" t="str">
            <v>CENTRO DE SAUDE/UNIDADE BASICA</v>
          </cell>
        </row>
        <row r="16844">
          <cell r="A16844">
            <v>7114052</v>
          </cell>
          <cell r="B16844" t="str">
            <v>7114052 CLINICA MEDICA SCHROEDER</v>
          </cell>
          <cell r="D16844" t="str">
            <v>420240 Blumenau</v>
          </cell>
          <cell r="E16844" t="str">
            <v>4216 Alto Vale do Itajaí</v>
          </cell>
          <cell r="F16844" t="str">
            <v>42006 Médio Vale do Itajai</v>
          </cell>
          <cell r="G16844" t="str">
            <v>CLINICA/CENTRO DE ESPECIALIDADE</v>
          </cell>
        </row>
        <row r="16845">
          <cell r="A16845">
            <v>7115148</v>
          </cell>
          <cell r="B16845" t="str">
            <v>7115148 HOSPITAL UNIVERSITARIO</v>
          </cell>
          <cell r="D16845" t="str">
            <v>420240 Blumenau</v>
          </cell>
          <cell r="E16845" t="str">
            <v>4216 Alto Vale do Itajaí</v>
          </cell>
          <cell r="F16845" t="str">
            <v>42006 Médio Vale do Itajai</v>
          </cell>
          <cell r="G16845" t="str">
            <v>HOSPITAL/DIA - ISOLADO</v>
          </cell>
        </row>
        <row r="16846">
          <cell r="A16846">
            <v>7125747</v>
          </cell>
          <cell r="B16846" t="str">
            <v>7125747 CLINIQUE ELEGANCE</v>
          </cell>
          <cell r="D16846" t="str">
            <v>420240 Blumenau</v>
          </cell>
          <cell r="E16846" t="str">
            <v>4216 Alto Vale do Itajaí</v>
          </cell>
          <cell r="F16846" t="str">
            <v>42006 Médio Vale do Itajai</v>
          </cell>
          <cell r="G16846" t="str">
            <v>CONSULTORIO ISOLADO</v>
          </cell>
        </row>
        <row r="16847">
          <cell r="A16847">
            <v>7127901</v>
          </cell>
          <cell r="B16847" t="str">
            <v>7127901 F F ORTOPEDIA S S</v>
          </cell>
          <cell r="D16847" t="str">
            <v>420240 Blumenau</v>
          </cell>
          <cell r="E16847" t="str">
            <v>4216 Alto Vale do Itajaí</v>
          </cell>
          <cell r="F16847" t="str">
            <v>42006 Médio Vale do Itajai</v>
          </cell>
          <cell r="G16847" t="str">
            <v>CONSULTORIO ISOLADO</v>
          </cell>
        </row>
        <row r="16848">
          <cell r="A16848">
            <v>7132530</v>
          </cell>
          <cell r="B16848" t="str">
            <v>7132530 DR GUILHERME BARBOSA ALMADA DA SILVA</v>
          </cell>
          <cell r="D16848" t="str">
            <v>420240 Blumenau</v>
          </cell>
          <cell r="E16848" t="str">
            <v>4216 Alto Vale do Itajaí</v>
          </cell>
          <cell r="F16848" t="str">
            <v>42006 Médio Vale do Itajai</v>
          </cell>
          <cell r="G16848" t="str">
            <v>CONSULTORIO ISOLADO</v>
          </cell>
        </row>
        <row r="16849">
          <cell r="A16849">
            <v>7134320</v>
          </cell>
          <cell r="B16849" t="str">
            <v>7134320 TAMIRIS FRONZA KRUGER</v>
          </cell>
          <cell r="D16849" t="str">
            <v>420240 Blumenau</v>
          </cell>
          <cell r="E16849" t="str">
            <v>4216 Alto Vale do Itajaí</v>
          </cell>
          <cell r="F16849" t="str">
            <v>42006 Médio Vale do Itajai</v>
          </cell>
          <cell r="G16849" t="str">
            <v>CONSULTORIO ISOLADO</v>
          </cell>
        </row>
        <row r="16850">
          <cell r="A16850">
            <v>7145829</v>
          </cell>
          <cell r="B16850" t="str">
            <v>7145829 SMALTO CLINICA ODONTOLOGICA LTDA</v>
          </cell>
          <cell r="D16850" t="str">
            <v>420240 Blumenau</v>
          </cell>
          <cell r="E16850" t="str">
            <v>4216 Alto Vale do Itajaí</v>
          </cell>
          <cell r="F16850" t="str">
            <v>42006 Médio Vale do Itajai</v>
          </cell>
          <cell r="G16850" t="str">
            <v>CONSULTORIO ISOLADO</v>
          </cell>
        </row>
        <row r="16851">
          <cell r="A16851">
            <v>7152469</v>
          </cell>
          <cell r="B16851" t="str">
            <v>7152469 CLINICA DO PE BLUMENAU</v>
          </cell>
          <cell r="D16851" t="str">
            <v>420240 Blumenau</v>
          </cell>
          <cell r="E16851" t="str">
            <v>4216 Alto Vale do Itajaí</v>
          </cell>
          <cell r="F16851" t="str">
            <v>42006 Médio Vale do Itajai</v>
          </cell>
          <cell r="G16851" t="str">
            <v>CLINICA/CENTRO DE ESPECIALIDADE</v>
          </cell>
        </row>
        <row r="16852">
          <cell r="A16852">
            <v>7155972</v>
          </cell>
          <cell r="B16852" t="str">
            <v>7155972 GEISEL OTORRINOLARINGOLOGIA</v>
          </cell>
          <cell r="D16852" t="str">
            <v>420240 Blumenau</v>
          </cell>
          <cell r="E16852" t="str">
            <v>4216 Alto Vale do Itajaí</v>
          </cell>
          <cell r="F16852" t="str">
            <v>42006 Médio Vale do Itajai</v>
          </cell>
          <cell r="G16852" t="str">
            <v>CLINICA/CENTRO DE ESPECIALIDADE</v>
          </cell>
        </row>
        <row r="16853">
          <cell r="A16853">
            <v>7162456</v>
          </cell>
          <cell r="B16853" t="str">
            <v>7162456 AGENCIA DE SAUDE VILA NOVA</v>
          </cell>
          <cell r="D16853" t="str">
            <v>420240 Blumenau</v>
          </cell>
          <cell r="E16853" t="str">
            <v>4216 Alto Vale do Itajaí</v>
          </cell>
          <cell r="F16853" t="str">
            <v>42006 Médio Vale do Itajai</v>
          </cell>
          <cell r="G16853" t="str">
            <v>UNIDADE DE APOIO DIAGNOSE E TERAPIA (SADT ISOLADO)</v>
          </cell>
        </row>
        <row r="16854">
          <cell r="A16854">
            <v>7169043</v>
          </cell>
          <cell r="B16854" t="str">
            <v>7169043 DERMAZAN</v>
          </cell>
          <cell r="D16854" t="str">
            <v>420240 Blumenau</v>
          </cell>
          <cell r="E16854" t="str">
            <v>4216 Alto Vale do Itajaí</v>
          </cell>
          <cell r="F16854" t="str">
            <v>42006 Médio Vale do Itajai</v>
          </cell>
          <cell r="G16854" t="str">
            <v>CONSULTORIO ISOLADO</v>
          </cell>
        </row>
        <row r="16855">
          <cell r="A16855">
            <v>7173717</v>
          </cell>
          <cell r="B16855" t="str">
            <v>7173717 FERNANDA SERAFIM</v>
          </cell>
          <cell r="D16855" t="str">
            <v>420240 Blumenau</v>
          </cell>
          <cell r="E16855" t="str">
            <v>4216 Alto Vale do Itajaí</v>
          </cell>
          <cell r="F16855" t="str">
            <v>42006 Médio Vale do Itajai</v>
          </cell>
          <cell r="G16855" t="str">
            <v>CONSULTORIO ISOLADO</v>
          </cell>
        </row>
        <row r="16856">
          <cell r="A16856">
            <v>7182937</v>
          </cell>
          <cell r="B16856" t="str">
            <v>7182937 BELLA SALUTE CLINICA MEDICA</v>
          </cell>
          <cell r="D16856" t="str">
            <v>420240 Blumenau</v>
          </cell>
          <cell r="E16856" t="str">
            <v>4216 Alto Vale do Itajaí</v>
          </cell>
          <cell r="F16856" t="str">
            <v>42006 Médio Vale do Itajai</v>
          </cell>
          <cell r="G16856" t="str">
            <v>CONSULTORIO ISOLADO</v>
          </cell>
        </row>
        <row r="16857">
          <cell r="A16857">
            <v>7185499</v>
          </cell>
          <cell r="B16857" t="str">
            <v>7185499 PATRICIA LUZIA BECKER</v>
          </cell>
          <cell r="D16857" t="str">
            <v>420240 Blumenau</v>
          </cell>
          <cell r="E16857" t="str">
            <v>4216 Alto Vale do Itajaí</v>
          </cell>
          <cell r="F16857" t="str">
            <v>42006 Médio Vale do Itajai</v>
          </cell>
          <cell r="G16857" t="str">
            <v>CONSULTORIO ISOLADO</v>
          </cell>
        </row>
        <row r="16858">
          <cell r="A16858">
            <v>7197810</v>
          </cell>
          <cell r="B16858" t="str">
            <v>7197810 ORTMANN ODONTOLOGIA</v>
          </cell>
          <cell r="D16858" t="str">
            <v>420240 Blumenau</v>
          </cell>
          <cell r="E16858" t="str">
            <v>4216 Alto Vale do Itajaí</v>
          </cell>
          <cell r="F16858" t="str">
            <v>42006 Médio Vale do Itajai</v>
          </cell>
          <cell r="G16858" t="str">
            <v>CONSULTORIO ISOLADO</v>
          </cell>
        </row>
        <row r="16859">
          <cell r="A16859">
            <v>7198434</v>
          </cell>
          <cell r="B16859" t="str">
            <v>7198434 ALESSANDRA GUERRA</v>
          </cell>
          <cell r="D16859" t="str">
            <v>420240 Blumenau</v>
          </cell>
          <cell r="E16859" t="str">
            <v>4216 Alto Vale do Itajaí</v>
          </cell>
          <cell r="F16859" t="str">
            <v>42006 Médio Vale do Itajai</v>
          </cell>
          <cell r="G16859" t="str">
            <v>CONSULTORIO ISOLADO</v>
          </cell>
        </row>
        <row r="16860">
          <cell r="A16860">
            <v>7200099</v>
          </cell>
          <cell r="B16860" t="str">
            <v>7200099 VACINAS SANTA CATARINA</v>
          </cell>
          <cell r="D16860" t="str">
            <v>420240 Blumenau</v>
          </cell>
          <cell r="E16860" t="str">
            <v>4216 Alto Vale do Itajaí</v>
          </cell>
          <cell r="F16860" t="str">
            <v>42006 Médio Vale do Itajai</v>
          </cell>
          <cell r="G16860" t="str">
            <v>CONSULTORIO ISOLADO</v>
          </cell>
        </row>
        <row r="16861">
          <cell r="A16861">
            <v>7202644</v>
          </cell>
          <cell r="B16861" t="str">
            <v>7202644 CENTRO DYNAMIS</v>
          </cell>
          <cell r="D16861" t="str">
            <v>420240 Blumenau</v>
          </cell>
          <cell r="E16861" t="str">
            <v>4216 Alto Vale do Itajaí</v>
          </cell>
          <cell r="F16861" t="str">
            <v>42006 Médio Vale do Itajai</v>
          </cell>
          <cell r="G16861" t="str">
            <v>CLINICA/CENTRO DE ESPECIALIDADE</v>
          </cell>
        </row>
        <row r="16862">
          <cell r="A16862">
            <v>7205422</v>
          </cell>
          <cell r="B16862" t="str">
            <v>7205422 CLINICA BUSCH</v>
          </cell>
          <cell r="D16862" t="str">
            <v>420240 Blumenau</v>
          </cell>
          <cell r="E16862" t="str">
            <v>4216 Alto Vale do Itajaí</v>
          </cell>
          <cell r="F16862" t="str">
            <v>42006 Médio Vale do Itajai</v>
          </cell>
          <cell r="G16862" t="str">
            <v>CONSULTORIO ISOLADO</v>
          </cell>
        </row>
        <row r="16863">
          <cell r="A16863">
            <v>7229577</v>
          </cell>
          <cell r="B16863" t="str">
            <v>7229577 SAMU BLUMENAU USA</v>
          </cell>
          <cell r="D16863" t="str">
            <v>420240 Blumenau</v>
          </cell>
          <cell r="E16863" t="str">
            <v>4216 Alto Vale do Itajaí</v>
          </cell>
          <cell r="F16863" t="str">
            <v>42006 Médio Vale do Itajai</v>
          </cell>
          <cell r="G16863" t="str">
            <v>UNIDADE MOVEL DE NIVEL PRE-HOSPITALAR NA AREA DE URGENCIA</v>
          </cell>
        </row>
        <row r="16864">
          <cell r="A16864">
            <v>7236824</v>
          </cell>
          <cell r="B16864" t="str">
            <v>7236824 VACINAS SANTA CATARINA FILIAL 1</v>
          </cell>
          <cell r="D16864" t="str">
            <v>420240 Blumenau</v>
          </cell>
          <cell r="E16864" t="str">
            <v>4216 Alto Vale do Itajaí</v>
          </cell>
          <cell r="F16864" t="str">
            <v>42006 Médio Vale do Itajai</v>
          </cell>
          <cell r="G16864" t="str">
            <v>CONSULTORIO ISOLADO</v>
          </cell>
        </row>
        <row r="16865">
          <cell r="A16865">
            <v>7237847</v>
          </cell>
          <cell r="B16865" t="str">
            <v>7237847 JESSICA ALINE DUARTE</v>
          </cell>
          <cell r="D16865" t="str">
            <v>420240 Blumenau</v>
          </cell>
          <cell r="E16865" t="str">
            <v>4216 Alto Vale do Itajaí</v>
          </cell>
          <cell r="F16865" t="str">
            <v>42006 Médio Vale do Itajai</v>
          </cell>
          <cell r="G16865" t="str">
            <v>CONSULTORIO ISOLADO</v>
          </cell>
        </row>
        <row r="16866">
          <cell r="A16866">
            <v>7241747</v>
          </cell>
          <cell r="B16866" t="str">
            <v>7241747 BOTELHO OFTALMOCLINICA</v>
          </cell>
          <cell r="D16866" t="str">
            <v>420240 Blumenau</v>
          </cell>
          <cell r="E16866" t="str">
            <v>4216 Alto Vale do Itajaí</v>
          </cell>
          <cell r="F16866" t="str">
            <v>42006 Médio Vale do Itajai</v>
          </cell>
          <cell r="G16866" t="str">
            <v>CLINICA/CENTRO DE ESPECIALIDADE</v>
          </cell>
        </row>
        <row r="16867">
          <cell r="A16867">
            <v>7241771</v>
          </cell>
          <cell r="B16867" t="str">
            <v>7241771 PENHA E FOGACA SERVICOS MEDICOS</v>
          </cell>
          <cell r="D16867" t="str">
            <v>420240 Blumenau</v>
          </cell>
          <cell r="E16867" t="str">
            <v>4216 Alto Vale do Itajaí</v>
          </cell>
          <cell r="F16867" t="str">
            <v>42006 Médio Vale do Itajai</v>
          </cell>
          <cell r="G16867" t="str">
            <v>CONSULTORIO ISOLADO</v>
          </cell>
        </row>
        <row r="16868">
          <cell r="A16868">
            <v>7242999</v>
          </cell>
          <cell r="B16868" t="str">
            <v>7242999 LUCIANO TEODORO ELEOTERIO</v>
          </cell>
          <cell r="D16868" t="str">
            <v>420240 Blumenau</v>
          </cell>
          <cell r="E16868" t="str">
            <v>4216 Alto Vale do Itajaí</v>
          </cell>
          <cell r="F16868" t="str">
            <v>42006 Médio Vale do Itajai</v>
          </cell>
          <cell r="G16868" t="str">
            <v>CONSULTORIO ISOLADO</v>
          </cell>
        </row>
        <row r="16869">
          <cell r="A16869">
            <v>7244207</v>
          </cell>
          <cell r="B16869" t="str">
            <v>7244207 ADRIANA TIENGO</v>
          </cell>
          <cell r="D16869" t="str">
            <v>420240 Blumenau</v>
          </cell>
          <cell r="E16869" t="str">
            <v>4216 Alto Vale do Itajaí</v>
          </cell>
          <cell r="F16869" t="str">
            <v>42006 Médio Vale do Itajai</v>
          </cell>
          <cell r="G16869" t="str">
            <v>CONSULTORIO ISOLADO</v>
          </cell>
        </row>
        <row r="16870">
          <cell r="A16870">
            <v>7244622</v>
          </cell>
          <cell r="B16870" t="str">
            <v>7244622 EDSON RODRIGUES PEREIRA JR</v>
          </cell>
          <cell r="D16870" t="str">
            <v>420240 Blumenau</v>
          </cell>
          <cell r="E16870" t="str">
            <v>4216 Alto Vale do Itajaí</v>
          </cell>
          <cell r="F16870" t="str">
            <v>42006 Médio Vale do Itajai</v>
          </cell>
          <cell r="G16870" t="str">
            <v>CONSULTORIO ISOLADO</v>
          </cell>
        </row>
        <row r="16871">
          <cell r="A16871">
            <v>7248393</v>
          </cell>
          <cell r="B16871" t="str">
            <v>7248393 SAMU UNIDADE DE SUPORTE BASICO USB 01</v>
          </cell>
          <cell r="D16871" t="str">
            <v>420240 Blumenau</v>
          </cell>
          <cell r="E16871" t="str">
            <v>4216 Alto Vale do Itajaí</v>
          </cell>
          <cell r="F16871" t="str">
            <v>42006 Médio Vale do Itajai</v>
          </cell>
          <cell r="G16871" t="str">
            <v>UNIDADE MOVEL DE NIVEL PRE-HOSPITALAR NA AREA DE URGENCIA</v>
          </cell>
        </row>
        <row r="16872">
          <cell r="A16872">
            <v>7248407</v>
          </cell>
          <cell r="B16872" t="str">
            <v>7248407 SAMU UNIDADE DE SUPORTE BASICO USB 02</v>
          </cell>
          <cell r="D16872" t="str">
            <v>420240 Blumenau</v>
          </cell>
          <cell r="E16872" t="str">
            <v>4216 Alto Vale do Itajaí</v>
          </cell>
          <cell r="F16872" t="str">
            <v>42006 Médio Vale do Itajai</v>
          </cell>
          <cell r="G16872" t="str">
            <v>UNIDADE MOVEL DE NIVEL PRE-HOSPITALAR NA AREA DE URGENCIA</v>
          </cell>
        </row>
        <row r="16873">
          <cell r="A16873">
            <v>7248415</v>
          </cell>
          <cell r="B16873" t="str">
            <v>7248415 SAMU UNIDADE DE SUPORTE BASICO USB 03</v>
          </cell>
          <cell r="D16873" t="str">
            <v>420240 Blumenau</v>
          </cell>
          <cell r="E16873" t="str">
            <v>4216 Alto Vale do Itajaí</v>
          </cell>
          <cell r="F16873" t="str">
            <v>42006 Médio Vale do Itajai</v>
          </cell>
          <cell r="G16873" t="str">
            <v>UNIDADE MOVEL DE NIVEL PRE-HOSPITALAR NA AREA DE URGENCIA</v>
          </cell>
        </row>
        <row r="16874">
          <cell r="A16874">
            <v>7253397</v>
          </cell>
          <cell r="B16874" t="str">
            <v>7253397 ANDREA GONCALVES PRAUN</v>
          </cell>
          <cell r="D16874" t="str">
            <v>420240 Blumenau</v>
          </cell>
          <cell r="E16874" t="str">
            <v>4216 Alto Vale do Itajaí</v>
          </cell>
          <cell r="F16874" t="str">
            <v>42006 Médio Vale do Itajai</v>
          </cell>
          <cell r="G16874" t="str">
            <v>CONSULTORIO ISOLADO</v>
          </cell>
        </row>
        <row r="16875">
          <cell r="A16875">
            <v>7265557</v>
          </cell>
          <cell r="B16875" t="str">
            <v>7265557 ESF GERALDO SCHMIDT SOBRINHO III</v>
          </cell>
          <cell r="D16875" t="str">
            <v>420240 Blumenau</v>
          </cell>
          <cell r="E16875" t="str">
            <v>4216 Alto Vale do Itajaí</v>
          </cell>
          <cell r="F16875" t="str">
            <v>42006 Médio Vale do Itajai</v>
          </cell>
          <cell r="G16875" t="str">
            <v>CENTRO DE SAUDE/UNIDADE BASICA</v>
          </cell>
        </row>
        <row r="16876">
          <cell r="A16876">
            <v>7277091</v>
          </cell>
          <cell r="B16876" t="str">
            <v>7277091 CENTRO CLINICO DE THERAPIAS RE EDUCAR LIMITADA ME</v>
          </cell>
          <cell r="D16876" t="str">
            <v>420240 Blumenau</v>
          </cell>
          <cell r="E16876" t="str">
            <v>4216 Alto Vale do Itajaí</v>
          </cell>
          <cell r="F16876" t="str">
            <v>42006 Médio Vale do Itajai</v>
          </cell>
          <cell r="G16876" t="str">
            <v>UNIDADE DE APOIO DIAGNOSE E TERAPIA (SADT ISOLADO)</v>
          </cell>
        </row>
        <row r="16877">
          <cell r="A16877">
            <v>7285760</v>
          </cell>
          <cell r="B16877" t="str">
            <v>7285760 ICANN INSTITUTO CATARINENSE DE NEUROLOGIA E NEUROCIRURGIA</v>
          </cell>
          <cell r="D16877" t="str">
            <v>420240 Blumenau</v>
          </cell>
          <cell r="E16877" t="str">
            <v>4216 Alto Vale do Itajaí</v>
          </cell>
          <cell r="F16877" t="str">
            <v>42006 Médio Vale do Itajai</v>
          </cell>
          <cell r="G16877" t="str">
            <v>CLINICA/CENTRO DE ESPECIALIDADE</v>
          </cell>
        </row>
        <row r="16878">
          <cell r="A16878">
            <v>7293038</v>
          </cell>
          <cell r="B16878" t="str">
            <v>7293038 ABADA</v>
          </cell>
          <cell r="D16878" t="str">
            <v>420240 Blumenau</v>
          </cell>
          <cell r="E16878" t="str">
            <v>4216 Alto Vale do Itajaí</v>
          </cell>
          <cell r="F16878" t="str">
            <v>42006 Médio Vale do Itajai</v>
          </cell>
          <cell r="G16878" t="str">
            <v>CLINICA/CENTRO DE ESPECIALIDADE</v>
          </cell>
        </row>
        <row r="16879">
          <cell r="A16879">
            <v>7311605</v>
          </cell>
          <cell r="B16879" t="str">
            <v>7311605 ANJOS DA VIDA SAUDE</v>
          </cell>
          <cell r="D16879" t="str">
            <v>420240 Blumenau</v>
          </cell>
          <cell r="E16879" t="str">
            <v>4216 Alto Vale do Itajaí</v>
          </cell>
          <cell r="F16879" t="str">
            <v>42006 Médio Vale do Itajai</v>
          </cell>
          <cell r="G16879" t="str">
            <v>UNIDADE MOVEL TERRESTRE</v>
          </cell>
        </row>
        <row r="16880">
          <cell r="A16880">
            <v>7311613</v>
          </cell>
          <cell r="B16880" t="str">
            <v>7311613 CIOR ODONTOLOGIA CIRURGIA E ODONTOLOGIA OROFACIAL</v>
          </cell>
          <cell r="D16880" t="str">
            <v>420240 Blumenau</v>
          </cell>
          <cell r="E16880" t="str">
            <v>4216 Alto Vale do Itajaí</v>
          </cell>
          <cell r="F16880" t="str">
            <v>42006 Médio Vale do Itajai</v>
          </cell>
          <cell r="G16880" t="str">
            <v>CONSULTORIO ISOLADO</v>
          </cell>
        </row>
        <row r="16881">
          <cell r="A16881">
            <v>7314868</v>
          </cell>
          <cell r="B16881" t="str">
            <v>7314868 JESSICA ZOCOLI</v>
          </cell>
          <cell r="D16881" t="str">
            <v>420240 Blumenau</v>
          </cell>
          <cell r="E16881" t="str">
            <v>4216 Alto Vale do Itajaí</v>
          </cell>
          <cell r="F16881" t="str">
            <v>42006 Médio Vale do Itajai</v>
          </cell>
          <cell r="G16881" t="str">
            <v>CONSULTORIO ISOLADO</v>
          </cell>
        </row>
        <row r="16882">
          <cell r="A16882">
            <v>7326343</v>
          </cell>
          <cell r="B16882" t="str">
            <v>7326343 ESF HAROLDO EWALD</v>
          </cell>
          <cell r="D16882" t="str">
            <v>420240 Blumenau</v>
          </cell>
          <cell r="E16882" t="str">
            <v>4216 Alto Vale do Itajaí</v>
          </cell>
          <cell r="F16882" t="str">
            <v>42006 Médio Vale do Itajai</v>
          </cell>
          <cell r="G16882" t="str">
            <v>CENTRO DE SAUDE/UNIDADE BASICA</v>
          </cell>
        </row>
        <row r="16883">
          <cell r="A16883">
            <v>7327242</v>
          </cell>
          <cell r="B16883" t="str">
            <v>7327242 PLINIO MARCOS ALMEIDA PRADA DE OLIVEIRA</v>
          </cell>
          <cell r="D16883" t="str">
            <v>420240 Blumenau</v>
          </cell>
          <cell r="E16883" t="str">
            <v>4216 Alto Vale do Itajaí</v>
          </cell>
          <cell r="F16883" t="str">
            <v>42006 Médio Vale do Itajai</v>
          </cell>
          <cell r="G16883" t="str">
            <v>CONSULTORIO ISOLADO</v>
          </cell>
        </row>
        <row r="16884">
          <cell r="A16884">
            <v>7332793</v>
          </cell>
          <cell r="B16884" t="str">
            <v>7332793 JADER GOSS JUNIOR</v>
          </cell>
          <cell r="D16884" t="str">
            <v>420240 Blumenau</v>
          </cell>
          <cell r="E16884" t="str">
            <v>4216 Alto Vale do Itajaí</v>
          </cell>
          <cell r="F16884" t="str">
            <v>42006 Médio Vale do Itajai</v>
          </cell>
          <cell r="G16884" t="str">
            <v>CONSULTORIO ISOLADO</v>
          </cell>
        </row>
        <row r="16885">
          <cell r="A16885">
            <v>7333994</v>
          </cell>
          <cell r="B16885" t="str">
            <v>7333994 GISELLE APARECIDA LOPES</v>
          </cell>
          <cell r="D16885" t="str">
            <v>420240 Blumenau</v>
          </cell>
          <cell r="E16885" t="str">
            <v>4216 Alto Vale do Itajaí</v>
          </cell>
          <cell r="F16885" t="str">
            <v>42006 Médio Vale do Itajai</v>
          </cell>
          <cell r="G16885" t="str">
            <v>CONSULTORIO ISOLADO</v>
          </cell>
        </row>
        <row r="16886">
          <cell r="A16886">
            <v>7366884</v>
          </cell>
          <cell r="B16886" t="str">
            <v>7366884 AMBLUMED SERVICOS DE AMBULANCIA LTDA ME</v>
          </cell>
          <cell r="D16886" t="str">
            <v>420240 Blumenau</v>
          </cell>
          <cell r="E16886" t="str">
            <v>4216 Alto Vale do Itajaí</v>
          </cell>
          <cell r="F16886" t="str">
            <v>42006 Médio Vale do Itajai</v>
          </cell>
          <cell r="G16886" t="str">
            <v>UNIDADE MOVEL TERRESTRE</v>
          </cell>
        </row>
        <row r="16887">
          <cell r="A16887">
            <v>7368577</v>
          </cell>
          <cell r="B16887" t="str">
            <v>7368577 USIREDE COOPERATIVA DE USUARIOS DE ASSISTENCIA MEDICA</v>
          </cell>
          <cell r="D16887" t="str">
            <v>420240 Blumenau</v>
          </cell>
          <cell r="E16887" t="str">
            <v>4216 Alto Vale do Itajaí</v>
          </cell>
          <cell r="F16887" t="str">
            <v>42006 Médio Vale do Itajai</v>
          </cell>
          <cell r="G16887" t="str">
            <v>CONSULTORIO ISOLADO</v>
          </cell>
        </row>
        <row r="16888">
          <cell r="A16888">
            <v>7394268</v>
          </cell>
          <cell r="B16888" t="str">
            <v>7394268 VICENTE BERGAMO JUNIOR</v>
          </cell>
          <cell r="D16888" t="str">
            <v>420240 Blumenau</v>
          </cell>
          <cell r="E16888" t="str">
            <v>4216 Alto Vale do Itajaí</v>
          </cell>
          <cell r="F16888" t="str">
            <v>42006 Médio Vale do Itajai</v>
          </cell>
          <cell r="G16888" t="str">
            <v>CONSULTORIO ISOLADO</v>
          </cell>
        </row>
        <row r="16889">
          <cell r="A16889">
            <v>7394276</v>
          </cell>
          <cell r="B16889" t="str">
            <v>7394276 RAFAEL EVARISTO</v>
          </cell>
          <cell r="D16889" t="str">
            <v>420240 Blumenau</v>
          </cell>
          <cell r="E16889" t="str">
            <v>4216 Alto Vale do Itajaí</v>
          </cell>
          <cell r="F16889" t="str">
            <v>42006 Médio Vale do Itajai</v>
          </cell>
          <cell r="G16889" t="str">
            <v>CONSULTORIO ISOLADO</v>
          </cell>
        </row>
        <row r="16890">
          <cell r="A16890">
            <v>7413734</v>
          </cell>
          <cell r="B16890" t="str">
            <v>7413734 DAIANE BECKER</v>
          </cell>
          <cell r="D16890" t="str">
            <v>420240 Blumenau</v>
          </cell>
          <cell r="E16890" t="str">
            <v>4216 Alto Vale do Itajaí</v>
          </cell>
          <cell r="F16890" t="str">
            <v>42006 Médio Vale do Itajai</v>
          </cell>
          <cell r="G16890" t="str">
            <v>CONSULTORIO ISOLADO</v>
          </cell>
        </row>
        <row r="16891">
          <cell r="A16891">
            <v>7422229</v>
          </cell>
          <cell r="B16891" t="str">
            <v>7422229 ANA MACCARINI MANOEL</v>
          </cell>
          <cell r="D16891" t="str">
            <v>420240 Blumenau</v>
          </cell>
          <cell r="E16891" t="str">
            <v>4216 Alto Vale do Itajaí</v>
          </cell>
          <cell r="F16891" t="str">
            <v>42006 Médio Vale do Itajai</v>
          </cell>
          <cell r="G16891" t="str">
            <v>CONSULTORIO ISOLADO</v>
          </cell>
        </row>
        <row r="16892">
          <cell r="A16892">
            <v>7426437</v>
          </cell>
          <cell r="B16892" t="str">
            <v>7426437 JJ LEITE SERVICOS MEDICOS EIRELI ME</v>
          </cell>
          <cell r="D16892" t="str">
            <v>420240 Blumenau</v>
          </cell>
          <cell r="E16892" t="str">
            <v>4216 Alto Vale do Itajaí</v>
          </cell>
          <cell r="F16892" t="str">
            <v>42006 Médio Vale do Itajai</v>
          </cell>
          <cell r="G16892" t="str">
            <v>CONSULTORIO ISOLADO</v>
          </cell>
        </row>
        <row r="16893">
          <cell r="A16893">
            <v>7427468</v>
          </cell>
          <cell r="B16893" t="str">
            <v>7427468 ALAN ADILSON DE MELO</v>
          </cell>
          <cell r="D16893" t="str">
            <v>420240 Blumenau</v>
          </cell>
          <cell r="E16893" t="str">
            <v>4216 Alto Vale do Itajaí</v>
          </cell>
          <cell r="F16893" t="str">
            <v>42006 Médio Vale do Itajai</v>
          </cell>
          <cell r="G16893" t="str">
            <v>CONSULTORIO ISOLADO</v>
          </cell>
        </row>
        <row r="16894">
          <cell r="A16894">
            <v>7428308</v>
          </cell>
          <cell r="B16894" t="str">
            <v>7428308 CAMILA COLIN</v>
          </cell>
          <cell r="D16894" t="str">
            <v>420240 Blumenau</v>
          </cell>
          <cell r="E16894" t="str">
            <v>4216 Alto Vale do Itajaí</v>
          </cell>
          <cell r="F16894" t="str">
            <v>42006 Médio Vale do Itajai</v>
          </cell>
          <cell r="G16894" t="str">
            <v>CONSULTORIO ISOLADO</v>
          </cell>
        </row>
        <row r="16895">
          <cell r="A16895">
            <v>7430442</v>
          </cell>
          <cell r="B16895" t="str">
            <v>7430442 CLINICA NASSER DE DERMATOLOGIA S S LTDA</v>
          </cell>
          <cell r="D16895" t="str">
            <v>420240 Blumenau</v>
          </cell>
          <cell r="E16895" t="str">
            <v>4216 Alto Vale do Itajaí</v>
          </cell>
          <cell r="F16895" t="str">
            <v>42006 Médio Vale do Itajai</v>
          </cell>
          <cell r="G16895" t="str">
            <v>CLINICA/CENTRO DE ESPECIALIDADE</v>
          </cell>
        </row>
        <row r="16896">
          <cell r="A16896">
            <v>7441444</v>
          </cell>
          <cell r="B16896" t="str">
            <v>7441444 SERVICO ATENCAO INT A PESSOAS EM SIT DE VIOLENCIA SEXUAL</v>
          </cell>
          <cell r="D16896" t="str">
            <v>420240 Blumenau</v>
          </cell>
          <cell r="E16896" t="str">
            <v>4216 Alto Vale do Itajaí</v>
          </cell>
          <cell r="F16896" t="str">
            <v>42006 Médio Vale do Itajai</v>
          </cell>
          <cell r="G16896" t="str">
            <v>CLINICA/CENTRO DE ESPECIALIDADE</v>
          </cell>
        </row>
        <row r="16897">
          <cell r="A16897">
            <v>7450370</v>
          </cell>
          <cell r="B16897" t="str">
            <v>7450370 ASSEMED ESPECIALISTAS MEDICOS ASSOCIADOS</v>
          </cell>
          <cell r="D16897" t="str">
            <v>420240 Blumenau</v>
          </cell>
          <cell r="E16897" t="str">
            <v>4216 Alto Vale do Itajaí</v>
          </cell>
          <cell r="F16897" t="str">
            <v>42006 Médio Vale do Itajai</v>
          </cell>
          <cell r="G16897" t="str">
            <v>CONSULTORIO ISOLADO</v>
          </cell>
        </row>
        <row r="16898">
          <cell r="A16898">
            <v>7450443</v>
          </cell>
          <cell r="B16898" t="str">
            <v>7450443 JOHN CARLOS ZOSCHKE JUNIOR</v>
          </cell>
          <cell r="D16898" t="str">
            <v>420240 Blumenau</v>
          </cell>
          <cell r="E16898" t="str">
            <v>4216 Alto Vale do Itajaí</v>
          </cell>
          <cell r="F16898" t="str">
            <v>42006 Médio Vale do Itajai</v>
          </cell>
          <cell r="G16898" t="str">
            <v>CONSULTORIO ISOLADO</v>
          </cell>
        </row>
        <row r="16899">
          <cell r="A16899">
            <v>7460198</v>
          </cell>
          <cell r="B16899" t="str">
            <v>7460198 CLINICA DA COLUNA BLUMENAU LTDA ME</v>
          </cell>
          <cell r="D16899" t="str">
            <v>420240 Blumenau</v>
          </cell>
          <cell r="E16899" t="str">
            <v>4216 Alto Vale do Itajaí</v>
          </cell>
          <cell r="F16899" t="str">
            <v>42006 Médio Vale do Itajai</v>
          </cell>
          <cell r="G16899" t="str">
            <v>CLINICA/CENTRO DE ESPECIALIDADE</v>
          </cell>
        </row>
        <row r="16900">
          <cell r="A16900">
            <v>7465297</v>
          </cell>
          <cell r="B16900" t="str">
            <v>7465297 UNIODONTO DO ESTADO</v>
          </cell>
          <cell r="D16900" t="str">
            <v>420240 Blumenau</v>
          </cell>
          <cell r="E16900" t="str">
            <v>4216 Alto Vale do Itajaí</v>
          </cell>
          <cell r="F16900" t="str">
            <v>42006 Médio Vale do Itajai</v>
          </cell>
          <cell r="G16900" t="str">
            <v>CONSULTORIO ISOLADO</v>
          </cell>
        </row>
        <row r="16901">
          <cell r="A16901">
            <v>7468350</v>
          </cell>
          <cell r="B16901" t="str">
            <v>7468350 LUVYANE RAITZ BORTOLI</v>
          </cell>
          <cell r="D16901" t="str">
            <v>420240 Blumenau</v>
          </cell>
          <cell r="E16901" t="str">
            <v>4216 Alto Vale do Itajaí</v>
          </cell>
          <cell r="F16901" t="str">
            <v>42006 Médio Vale do Itajai</v>
          </cell>
          <cell r="G16901" t="str">
            <v>CONSULTORIO ISOLADO</v>
          </cell>
        </row>
        <row r="16902">
          <cell r="A16902">
            <v>7475934</v>
          </cell>
          <cell r="B16902" t="str">
            <v>7475934 MASTER SERVICOS MEDICOS</v>
          </cell>
          <cell r="D16902" t="str">
            <v>420240 Blumenau</v>
          </cell>
          <cell r="E16902" t="str">
            <v>4216 Alto Vale do Itajaí</v>
          </cell>
          <cell r="F16902" t="str">
            <v>42006 Médio Vale do Itajai</v>
          </cell>
          <cell r="G16902" t="str">
            <v>CLINICA/CENTRO DE ESPECIALIDADE</v>
          </cell>
        </row>
        <row r="16903">
          <cell r="A16903">
            <v>7495323</v>
          </cell>
          <cell r="B16903" t="str">
            <v>7495323 LUCAS BARBIERI MANTOVANI</v>
          </cell>
          <cell r="D16903" t="str">
            <v>420240 Blumenau</v>
          </cell>
          <cell r="E16903" t="str">
            <v>4216 Alto Vale do Itajaí</v>
          </cell>
          <cell r="F16903" t="str">
            <v>42006 Médio Vale do Itajai</v>
          </cell>
          <cell r="G16903" t="str">
            <v>CONSULTORIO ISOLADO</v>
          </cell>
        </row>
        <row r="16904">
          <cell r="A16904">
            <v>7511035</v>
          </cell>
          <cell r="B16904" t="str">
            <v>7511035 CLINICA ENDONEURO</v>
          </cell>
          <cell r="D16904" t="str">
            <v>420240 Blumenau</v>
          </cell>
          <cell r="E16904" t="str">
            <v>4216 Alto Vale do Itajaí</v>
          </cell>
          <cell r="F16904" t="str">
            <v>42006 Médio Vale do Itajai</v>
          </cell>
          <cell r="G16904" t="str">
            <v>CLINICA/CENTRO DE ESPECIALIDADE</v>
          </cell>
        </row>
        <row r="16905">
          <cell r="A16905">
            <v>7515529</v>
          </cell>
          <cell r="B16905" t="str">
            <v>7515529 DIOGO KLOPPEL CARDOSO</v>
          </cell>
          <cell r="D16905" t="str">
            <v>420240 Blumenau</v>
          </cell>
          <cell r="E16905" t="str">
            <v>4216 Alto Vale do Itajaí</v>
          </cell>
          <cell r="F16905" t="str">
            <v>42006 Médio Vale do Itajai</v>
          </cell>
          <cell r="G16905" t="str">
            <v>CONSULTORIO ISOLADO</v>
          </cell>
        </row>
        <row r="16906">
          <cell r="A16906">
            <v>7541341</v>
          </cell>
          <cell r="B16906" t="str">
            <v>7541341 DANIELLE DE LARA</v>
          </cell>
          <cell r="D16906" t="str">
            <v>420240 Blumenau</v>
          </cell>
          <cell r="E16906" t="str">
            <v>4216 Alto Vale do Itajaí</v>
          </cell>
          <cell r="F16906" t="str">
            <v>42006 Médio Vale do Itajai</v>
          </cell>
          <cell r="G16906" t="str">
            <v>CONSULTORIO ISOLADO</v>
          </cell>
        </row>
        <row r="16907">
          <cell r="A16907">
            <v>7544928</v>
          </cell>
          <cell r="B16907" t="str">
            <v>7544928 SHEILA SABRINA DECKER HAMMES</v>
          </cell>
          <cell r="D16907" t="str">
            <v>420240 Blumenau</v>
          </cell>
          <cell r="E16907" t="str">
            <v>4216 Alto Vale do Itajaí</v>
          </cell>
          <cell r="F16907" t="str">
            <v>42006 Médio Vale do Itajai</v>
          </cell>
          <cell r="G16907" t="str">
            <v>CONSULTORIO ISOLADO</v>
          </cell>
        </row>
        <row r="16908">
          <cell r="A16908">
            <v>7551401</v>
          </cell>
          <cell r="B16908" t="str">
            <v>7551401 SEMEP SERVICOS MEDICOS ESPECIALIZADOS</v>
          </cell>
          <cell r="D16908" t="str">
            <v>420240 Blumenau</v>
          </cell>
          <cell r="E16908" t="str">
            <v>4216 Alto Vale do Itajaí</v>
          </cell>
          <cell r="F16908" t="str">
            <v>42006 Médio Vale do Itajai</v>
          </cell>
          <cell r="G16908" t="str">
            <v>CLINICA/CENTRO DE ESPECIALIDADE</v>
          </cell>
        </row>
        <row r="16909">
          <cell r="A16909">
            <v>7561679</v>
          </cell>
          <cell r="B16909" t="str">
            <v>7561679 SANDRA MAKI KUNIY WIENHAGE</v>
          </cell>
          <cell r="D16909" t="str">
            <v>420240 Blumenau</v>
          </cell>
          <cell r="E16909" t="str">
            <v>4216 Alto Vale do Itajaí</v>
          </cell>
          <cell r="F16909" t="str">
            <v>42006 Médio Vale do Itajai</v>
          </cell>
          <cell r="G16909" t="str">
            <v>CONSULTORIO ISOLADO</v>
          </cell>
        </row>
        <row r="16910">
          <cell r="A16910">
            <v>7585861</v>
          </cell>
          <cell r="B16910" t="str">
            <v>7585861 ESF TEREZA LESZCOWICZ II</v>
          </cell>
          <cell r="D16910" t="str">
            <v>420240 Blumenau</v>
          </cell>
          <cell r="E16910" t="str">
            <v>4216 Alto Vale do Itajaí</v>
          </cell>
          <cell r="F16910" t="str">
            <v>42006 Médio Vale do Itajai</v>
          </cell>
          <cell r="G16910" t="str">
            <v>CENTRO DE SAUDE/UNIDADE BASICA</v>
          </cell>
        </row>
        <row r="16911">
          <cell r="A16911">
            <v>7585896</v>
          </cell>
          <cell r="B16911" t="str">
            <v>7585896 LARISSA WEISE GONCALVES</v>
          </cell>
          <cell r="D16911" t="str">
            <v>420240 Blumenau</v>
          </cell>
          <cell r="E16911" t="str">
            <v>4216 Alto Vale do Itajaí</v>
          </cell>
          <cell r="F16911" t="str">
            <v>42006 Médio Vale do Itajai</v>
          </cell>
          <cell r="G16911" t="str">
            <v>CONSULTORIO ISOLADO</v>
          </cell>
        </row>
        <row r="16912">
          <cell r="A16912">
            <v>7587880</v>
          </cell>
          <cell r="B16912" t="str">
            <v>7587880 CLINICA BRUNS</v>
          </cell>
          <cell r="D16912" t="str">
            <v>420240 Blumenau</v>
          </cell>
          <cell r="E16912" t="str">
            <v>4216 Alto Vale do Itajaí</v>
          </cell>
          <cell r="F16912" t="str">
            <v>42006 Médio Vale do Itajai</v>
          </cell>
          <cell r="G16912" t="str">
            <v>CLINICA/CENTRO DE ESPECIALIDADE</v>
          </cell>
        </row>
        <row r="16913">
          <cell r="A16913">
            <v>7591551</v>
          </cell>
          <cell r="B16913" t="str">
            <v>7591551 TOTAL HEALTH FISIOTERAPIA</v>
          </cell>
          <cell r="D16913" t="str">
            <v>420240 Blumenau</v>
          </cell>
          <cell r="E16913" t="str">
            <v>4216 Alto Vale do Itajaí</v>
          </cell>
          <cell r="F16913" t="str">
            <v>42006 Médio Vale do Itajai</v>
          </cell>
          <cell r="G16913" t="str">
            <v>CLINICA/CENTRO DE ESPECIALIDADE</v>
          </cell>
        </row>
        <row r="16914">
          <cell r="A16914">
            <v>7601158</v>
          </cell>
          <cell r="B16914" t="str">
            <v>7601158 CLINICA MATERNITE</v>
          </cell>
          <cell r="D16914" t="str">
            <v>420240 Blumenau</v>
          </cell>
          <cell r="E16914" t="str">
            <v>4216 Alto Vale do Itajaí</v>
          </cell>
          <cell r="F16914" t="str">
            <v>42006 Médio Vale do Itajai</v>
          </cell>
          <cell r="G16914" t="str">
            <v>CONSULTORIO ISOLADO</v>
          </cell>
        </row>
        <row r="16915">
          <cell r="A16915">
            <v>7612931</v>
          </cell>
          <cell r="B16915" t="str">
            <v>7612931 ONCOPETSCAN TRATAMENTO E DIAGNOSTICO POR IMAGEM MOLECULAR</v>
          </cell>
          <cell r="D16915" t="str">
            <v>420240 Blumenau</v>
          </cell>
          <cell r="E16915" t="str">
            <v>4216 Alto Vale do Itajaí</v>
          </cell>
          <cell r="F16915" t="str">
            <v>42006 Médio Vale do Itajai</v>
          </cell>
          <cell r="G16915" t="str">
            <v>HOSPITAL ESPECIALIZADO</v>
          </cell>
        </row>
        <row r="16916">
          <cell r="A16916">
            <v>7620705</v>
          </cell>
          <cell r="B16916" t="str">
            <v>7620705 ANGIOKLINIK</v>
          </cell>
          <cell r="D16916" t="str">
            <v>420240 Blumenau</v>
          </cell>
          <cell r="E16916" t="str">
            <v>4216 Alto Vale do Itajaí</v>
          </cell>
          <cell r="F16916" t="str">
            <v>42006 Médio Vale do Itajai</v>
          </cell>
          <cell r="G16916" t="str">
            <v>UNIDADE DE APOIO DIAGNOSE E TERAPIA (SADT ISOLADO)</v>
          </cell>
        </row>
        <row r="16917">
          <cell r="A16917">
            <v>7626347</v>
          </cell>
          <cell r="B16917" t="str">
            <v>7626347 CENTRO TERAPEUTICO VIDA</v>
          </cell>
          <cell r="D16917" t="str">
            <v>420240 Blumenau</v>
          </cell>
          <cell r="E16917" t="str">
            <v>4216 Alto Vale do Itajaí</v>
          </cell>
          <cell r="F16917" t="str">
            <v>42006 Médio Vale do Itajai</v>
          </cell>
          <cell r="G16917" t="str">
            <v>UNIDADE DE ATENCAO EM REGIME RESIDENCIAL</v>
          </cell>
        </row>
        <row r="16918">
          <cell r="A16918">
            <v>7627351</v>
          </cell>
          <cell r="B16918" t="str">
            <v>7627351 MARIA EDUARDA ROSA SILVEIRA VASSELAI</v>
          </cell>
          <cell r="D16918" t="str">
            <v>420240 Blumenau</v>
          </cell>
          <cell r="E16918" t="str">
            <v>4216 Alto Vale do Itajaí</v>
          </cell>
          <cell r="F16918" t="str">
            <v>42006 Médio Vale do Itajai</v>
          </cell>
          <cell r="G16918" t="str">
            <v>CONSULTORIO ISOLADO</v>
          </cell>
        </row>
        <row r="16919">
          <cell r="A16919">
            <v>7631405</v>
          </cell>
          <cell r="B16919" t="str">
            <v>7631405 STEPHANIE CRISTINA CANDIDA MACHADO BARBOSA</v>
          </cell>
          <cell r="D16919" t="str">
            <v>420240 Blumenau</v>
          </cell>
          <cell r="E16919" t="str">
            <v>4216 Alto Vale do Itajaí</v>
          </cell>
          <cell r="F16919" t="str">
            <v>42006 Médio Vale do Itajai</v>
          </cell>
          <cell r="G16919" t="str">
            <v>CONSULTORIO ISOLADO</v>
          </cell>
        </row>
        <row r="16920">
          <cell r="A16920">
            <v>7635265</v>
          </cell>
          <cell r="B16920" t="str">
            <v>7635265 BAMBINO PEDIATRIA</v>
          </cell>
          <cell r="D16920" t="str">
            <v>420240 Blumenau</v>
          </cell>
          <cell r="E16920" t="str">
            <v>4216 Alto Vale do Itajaí</v>
          </cell>
          <cell r="F16920" t="str">
            <v>42006 Médio Vale do Itajai</v>
          </cell>
          <cell r="G16920" t="str">
            <v>CLINICA/CENTRO DE ESPECIALIDADE</v>
          </cell>
        </row>
        <row r="16921">
          <cell r="A16921">
            <v>7635281</v>
          </cell>
          <cell r="B16921" t="str">
            <v>7635281 BLUSAUDE</v>
          </cell>
          <cell r="D16921" t="str">
            <v>420240 Blumenau</v>
          </cell>
          <cell r="E16921" t="str">
            <v>4216 Alto Vale do Itajaí</v>
          </cell>
          <cell r="F16921" t="str">
            <v>42006 Médio Vale do Itajai</v>
          </cell>
          <cell r="G16921" t="str">
            <v>CLINICA/CENTRO DE ESPECIALIDADE</v>
          </cell>
        </row>
        <row r="16922">
          <cell r="A16922">
            <v>7640137</v>
          </cell>
          <cell r="B16922" t="str">
            <v>7640137 CLINICA MEDICA BRAGA</v>
          </cell>
          <cell r="D16922" t="str">
            <v>420240 Blumenau</v>
          </cell>
          <cell r="E16922" t="str">
            <v>4216 Alto Vale do Itajaí</v>
          </cell>
          <cell r="F16922" t="str">
            <v>42006 Médio Vale do Itajai</v>
          </cell>
          <cell r="G16922" t="str">
            <v>CLINICA/CENTRO DE ESPECIALIDADE</v>
          </cell>
        </row>
        <row r="16923">
          <cell r="A16923">
            <v>7642059</v>
          </cell>
          <cell r="B16923" t="str">
            <v>7642059 JESSICA DA ROSA</v>
          </cell>
          <cell r="D16923" t="str">
            <v>420240 Blumenau</v>
          </cell>
          <cell r="E16923" t="str">
            <v>4216 Alto Vale do Itajaí</v>
          </cell>
          <cell r="F16923" t="str">
            <v>42006 Médio Vale do Itajai</v>
          </cell>
          <cell r="G16923" t="str">
            <v>CONSULTORIO ISOLADO</v>
          </cell>
        </row>
        <row r="16924">
          <cell r="A16924">
            <v>7661029</v>
          </cell>
          <cell r="B16924" t="str">
            <v>7661029 CENTRO DE ALERGIA E IMUNOLOGIA SCHULZ</v>
          </cell>
          <cell r="D16924" t="str">
            <v>420240 Blumenau</v>
          </cell>
          <cell r="E16924" t="str">
            <v>4216 Alto Vale do Itajaí</v>
          </cell>
          <cell r="F16924" t="str">
            <v>42006 Médio Vale do Itajai</v>
          </cell>
          <cell r="G16924" t="str">
            <v>CLINICA/CENTRO DE ESPECIALIDADE</v>
          </cell>
        </row>
        <row r="16925">
          <cell r="A16925">
            <v>7670753</v>
          </cell>
          <cell r="B16925" t="str">
            <v>7670753 DR JEAN KARLO LOCATELLI</v>
          </cell>
          <cell r="D16925" t="str">
            <v>420240 Blumenau</v>
          </cell>
          <cell r="E16925" t="str">
            <v>4216 Alto Vale do Itajaí</v>
          </cell>
          <cell r="F16925" t="str">
            <v>42006 Médio Vale do Itajai</v>
          </cell>
          <cell r="G16925" t="str">
            <v>CONSULTORIO ISOLADO</v>
          </cell>
        </row>
        <row r="16926">
          <cell r="A16926">
            <v>7681313</v>
          </cell>
          <cell r="B16926" t="str">
            <v>7681313 PRISCILA BUTZKE KIRSTEN</v>
          </cell>
          <cell r="D16926" t="str">
            <v>420240 Blumenau</v>
          </cell>
          <cell r="E16926" t="str">
            <v>4216 Alto Vale do Itajaí</v>
          </cell>
          <cell r="F16926" t="str">
            <v>42006 Médio Vale do Itajai</v>
          </cell>
          <cell r="G16926" t="str">
            <v>CONSULTORIO ISOLADO</v>
          </cell>
        </row>
        <row r="16927">
          <cell r="A16927">
            <v>7704070</v>
          </cell>
          <cell r="B16927" t="str">
            <v>7704070 THIAGO WUENSCH</v>
          </cell>
          <cell r="D16927" t="str">
            <v>420240 Blumenau</v>
          </cell>
          <cell r="E16927" t="str">
            <v>4216 Alto Vale do Itajaí</v>
          </cell>
          <cell r="F16927" t="str">
            <v>42006 Médio Vale do Itajai</v>
          </cell>
          <cell r="G16927" t="str">
            <v>CONSULTORIO ISOLADO</v>
          </cell>
        </row>
        <row r="16928">
          <cell r="A16928">
            <v>7704283</v>
          </cell>
          <cell r="B16928" t="str">
            <v>7704283 LABORATORIO DE ANALISES CLINICAS VERNER WILLRICH</v>
          </cell>
          <cell r="D16928" t="str">
            <v>420240 Blumenau</v>
          </cell>
          <cell r="E16928" t="str">
            <v>4216 Alto Vale do Itajaí</v>
          </cell>
          <cell r="F16928" t="str">
            <v>42006 Médio Vale do Itajai</v>
          </cell>
          <cell r="G16928" t="str">
            <v>UNIDADE DE APOIO DIAGNOSE E TERAPIA (SADT ISOLADO)</v>
          </cell>
        </row>
        <row r="16929">
          <cell r="A16929">
            <v>7709781</v>
          </cell>
          <cell r="B16929" t="str">
            <v>7709781 PONTO DE EQUILIBRIO</v>
          </cell>
          <cell r="D16929" t="str">
            <v>420240 Blumenau</v>
          </cell>
          <cell r="E16929" t="str">
            <v>4216 Alto Vale do Itajaí</v>
          </cell>
          <cell r="F16929" t="str">
            <v>42006 Médio Vale do Itajai</v>
          </cell>
          <cell r="G16929" t="str">
            <v>CONSULTORIO ISOLADO</v>
          </cell>
        </row>
        <row r="16930">
          <cell r="A16930">
            <v>7709838</v>
          </cell>
          <cell r="B16930" t="str">
            <v>7709838 CLAUDIA CRISTINA PEDRASSOLI BUBECK</v>
          </cell>
          <cell r="D16930" t="str">
            <v>420240 Blumenau</v>
          </cell>
          <cell r="E16930" t="str">
            <v>4216 Alto Vale do Itajaí</v>
          </cell>
          <cell r="F16930" t="str">
            <v>42006 Médio Vale do Itajai</v>
          </cell>
          <cell r="G16930" t="str">
            <v>CONSULTORIO ISOLADO</v>
          </cell>
        </row>
        <row r="16931">
          <cell r="A16931">
            <v>7718799</v>
          </cell>
          <cell r="B16931" t="str">
            <v>7718799 TRMX</v>
          </cell>
          <cell r="D16931" t="str">
            <v>420240 Blumenau</v>
          </cell>
          <cell r="E16931" t="str">
            <v>4216 Alto Vale do Itajaí</v>
          </cell>
          <cell r="F16931" t="str">
            <v>42006 Médio Vale do Itajai</v>
          </cell>
          <cell r="G16931" t="str">
            <v>CLINICA/CENTRO DE ESPECIALIDADE</v>
          </cell>
        </row>
        <row r="16932">
          <cell r="A16932">
            <v>7731698</v>
          </cell>
          <cell r="B16932" t="str">
            <v>7731698 MARIA CELINA MOSER</v>
          </cell>
          <cell r="D16932" t="str">
            <v>420240 Blumenau</v>
          </cell>
          <cell r="E16932" t="str">
            <v>4216 Alto Vale do Itajaí</v>
          </cell>
          <cell r="F16932" t="str">
            <v>42006 Médio Vale do Itajai</v>
          </cell>
          <cell r="G16932" t="str">
            <v>CONSULTORIO ISOLADO</v>
          </cell>
        </row>
        <row r="16933">
          <cell r="A16933">
            <v>7736843</v>
          </cell>
          <cell r="B16933" t="str">
            <v>7736843 CLINICA DR CRISTIAN LEITE</v>
          </cell>
          <cell r="D16933" t="str">
            <v>420240 Blumenau</v>
          </cell>
          <cell r="E16933" t="str">
            <v>4216 Alto Vale do Itajaí</v>
          </cell>
          <cell r="F16933" t="str">
            <v>42006 Médio Vale do Itajai</v>
          </cell>
          <cell r="G16933" t="str">
            <v>CONSULTORIO ISOLADO</v>
          </cell>
        </row>
        <row r="16934">
          <cell r="A16934">
            <v>7737211</v>
          </cell>
          <cell r="B16934" t="str">
            <v>7737211 JOSSEMARE RECH</v>
          </cell>
          <cell r="D16934" t="str">
            <v>420240 Blumenau</v>
          </cell>
          <cell r="E16934" t="str">
            <v>4216 Alto Vale do Itajaí</v>
          </cell>
          <cell r="F16934" t="str">
            <v>42006 Médio Vale do Itajai</v>
          </cell>
          <cell r="G16934" t="str">
            <v>CONSULTORIO ISOLADO</v>
          </cell>
        </row>
        <row r="16935">
          <cell r="A16935">
            <v>7740875</v>
          </cell>
          <cell r="B16935" t="str">
            <v>7740875 COC BLUMENAU</v>
          </cell>
          <cell r="D16935" t="str">
            <v>420240 Blumenau</v>
          </cell>
          <cell r="E16935" t="str">
            <v>4216 Alto Vale do Itajaí</v>
          </cell>
          <cell r="F16935" t="str">
            <v>42006 Médio Vale do Itajai</v>
          </cell>
          <cell r="G16935" t="str">
            <v>CLINICA/CENTRO DE ESPECIALIDADE</v>
          </cell>
        </row>
        <row r="16936">
          <cell r="A16936">
            <v>7742916</v>
          </cell>
          <cell r="B16936" t="str">
            <v>7742916 PONTO DE EQUILIBRIO</v>
          </cell>
          <cell r="D16936" t="str">
            <v>420240 Blumenau</v>
          </cell>
          <cell r="E16936" t="str">
            <v>4216 Alto Vale do Itajaí</v>
          </cell>
          <cell r="F16936" t="str">
            <v>42006 Médio Vale do Itajai</v>
          </cell>
          <cell r="G16936" t="str">
            <v>CONSULTORIO ISOLADO</v>
          </cell>
        </row>
        <row r="16937">
          <cell r="A16937">
            <v>7742924</v>
          </cell>
          <cell r="B16937" t="str">
            <v>7742924 HELENA KNISS</v>
          </cell>
          <cell r="D16937" t="str">
            <v>420240 Blumenau</v>
          </cell>
          <cell r="E16937" t="str">
            <v>4216 Alto Vale do Itajaí</v>
          </cell>
          <cell r="F16937" t="str">
            <v>42006 Médio Vale do Itajai</v>
          </cell>
          <cell r="G16937" t="str">
            <v>CONSULTORIO ISOLADO</v>
          </cell>
        </row>
        <row r="16938">
          <cell r="A16938">
            <v>7745575</v>
          </cell>
          <cell r="B16938" t="str">
            <v>7745575 THOR SERVICOS MEDICOS</v>
          </cell>
          <cell r="D16938" t="str">
            <v>420240 Blumenau</v>
          </cell>
          <cell r="E16938" t="str">
            <v>4216 Alto Vale do Itajaí</v>
          </cell>
          <cell r="F16938" t="str">
            <v>42006 Médio Vale do Itajai</v>
          </cell>
          <cell r="G16938" t="str">
            <v>CONSULTORIO ISOLADO</v>
          </cell>
        </row>
        <row r="16939">
          <cell r="A16939">
            <v>7745583</v>
          </cell>
          <cell r="B16939" t="str">
            <v>7745583 ANDRESSA CRISTINA WAGNER STRUBE</v>
          </cell>
          <cell r="D16939" t="str">
            <v>420240 Blumenau</v>
          </cell>
          <cell r="E16939" t="str">
            <v>4216 Alto Vale do Itajaí</v>
          </cell>
          <cell r="F16939" t="str">
            <v>42006 Médio Vale do Itajai</v>
          </cell>
          <cell r="G16939" t="str">
            <v>CONSULTORIO ISOLADO</v>
          </cell>
        </row>
        <row r="16940">
          <cell r="A16940">
            <v>7750773</v>
          </cell>
          <cell r="B16940" t="str">
            <v>7750773 DIONE JUSSARA MONTEIRO MASSI DE MOURA</v>
          </cell>
          <cell r="D16940" t="str">
            <v>420240 Blumenau</v>
          </cell>
          <cell r="E16940" t="str">
            <v>4216 Alto Vale do Itajaí</v>
          </cell>
          <cell r="F16940" t="str">
            <v>42006 Médio Vale do Itajai</v>
          </cell>
          <cell r="G16940" t="str">
            <v>CONSULTORIO ISOLADO</v>
          </cell>
        </row>
        <row r="16941">
          <cell r="A16941">
            <v>7757158</v>
          </cell>
          <cell r="B16941" t="str">
            <v>7757158 PSYKHE</v>
          </cell>
          <cell r="D16941" t="str">
            <v>420240 Blumenau</v>
          </cell>
          <cell r="E16941" t="str">
            <v>4216 Alto Vale do Itajaí</v>
          </cell>
          <cell r="F16941" t="str">
            <v>42006 Médio Vale do Itajai</v>
          </cell>
          <cell r="G16941" t="str">
            <v>CONSULTORIO ISOLADO</v>
          </cell>
        </row>
        <row r="16942">
          <cell r="A16942">
            <v>7760523</v>
          </cell>
          <cell r="B16942" t="str">
            <v>7760523 SANDRA REGINA TRAVASSOS</v>
          </cell>
          <cell r="D16942" t="str">
            <v>420240 Blumenau</v>
          </cell>
          <cell r="E16942" t="str">
            <v>4216 Alto Vale do Itajaí</v>
          </cell>
          <cell r="F16942" t="str">
            <v>42006 Médio Vale do Itajai</v>
          </cell>
          <cell r="G16942" t="str">
            <v>CONSULTORIO ISOLADO</v>
          </cell>
        </row>
        <row r="16943">
          <cell r="A16943">
            <v>7760531</v>
          </cell>
          <cell r="B16943" t="str">
            <v>7760531 EUCLIDES SANTOS</v>
          </cell>
          <cell r="D16943" t="str">
            <v>420240 Blumenau</v>
          </cell>
          <cell r="E16943" t="str">
            <v>4216 Alto Vale do Itajaí</v>
          </cell>
          <cell r="F16943" t="str">
            <v>42006 Médio Vale do Itajai</v>
          </cell>
          <cell r="G16943" t="str">
            <v>CONSULTORIO ISOLADO</v>
          </cell>
        </row>
        <row r="16944">
          <cell r="A16944">
            <v>7763484</v>
          </cell>
          <cell r="B16944" t="str">
            <v>7763484 HAMANDA VALLE</v>
          </cell>
          <cell r="D16944" t="str">
            <v>420240 Blumenau</v>
          </cell>
          <cell r="E16944" t="str">
            <v>4216 Alto Vale do Itajaí</v>
          </cell>
          <cell r="F16944" t="str">
            <v>42006 Médio Vale do Itajai</v>
          </cell>
          <cell r="G16944" t="str">
            <v>CONSULTORIO ISOLADO</v>
          </cell>
        </row>
        <row r="16945">
          <cell r="A16945">
            <v>7774761</v>
          </cell>
          <cell r="B16945" t="str">
            <v>7774761 CORACAO ATIVO</v>
          </cell>
          <cell r="D16945" t="str">
            <v>420240 Blumenau</v>
          </cell>
          <cell r="E16945" t="str">
            <v>4216 Alto Vale do Itajaí</v>
          </cell>
          <cell r="F16945" t="str">
            <v>42006 Médio Vale do Itajai</v>
          </cell>
          <cell r="G16945" t="str">
            <v>CLINICA/CENTRO DE ESPECIALIDADE</v>
          </cell>
        </row>
        <row r="16946">
          <cell r="A16946">
            <v>7777868</v>
          </cell>
          <cell r="B16946" t="str">
            <v>7777868 CASSI FLORIANOPOLIS</v>
          </cell>
          <cell r="D16946" t="str">
            <v>420240 Blumenau</v>
          </cell>
          <cell r="E16946" t="str">
            <v>4216 Alto Vale do Itajaí</v>
          </cell>
          <cell r="F16946" t="str">
            <v>42006 Médio Vale do Itajai</v>
          </cell>
          <cell r="G16946" t="str">
            <v>CONSULTORIO ISOLADO</v>
          </cell>
        </row>
        <row r="16947">
          <cell r="A16947">
            <v>7780028</v>
          </cell>
          <cell r="B16947" t="str">
            <v>7780028 HUMBERTO KLUGE SCHROEDER</v>
          </cell>
          <cell r="D16947" t="str">
            <v>420240 Blumenau</v>
          </cell>
          <cell r="E16947" t="str">
            <v>4216 Alto Vale do Itajaí</v>
          </cell>
          <cell r="F16947" t="str">
            <v>42006 Médio Vale do Itajai</v>
          </cell>
          <cell r="G16947" t="str">
            <v>CONSULTORIO ISOLADO</v>
          </cell>
        </row>
        <row r="16948">
          <cell r="A16948">
            <v>7784201</v>
          </cell>
          <cell r="B16948" t="str">
            <v>7784201 GUILHERME SIMONE MENDONCA</v>
          </cell>
          <cell r="D16948" t="str">
            <v>420240 Blumenau</v>
          </cell>
          <cell r="E16948" t="str">
            <v>4216 Alto Vale do Itajaí</v>
          </cell>
          <cell r="F16948" t="str">
            <v>42006 Médio Vale do Itajai</v>
          </cell>
          <cell r="G16948" t="str">
            <v>CONSULTORIO ISOLADO</v>
          </cell>
        </row>
        <row r="16949">
          <cell r="A16949">
            <v>7791097</v>
          </cell>
          <cell r="B16949" t="str">
            <v>7791097 LENIN DE LIMA RODRIGUES</v>
          </cell>
          <cell r="D16949" t="str">
            <v>420240 Blumenau</v>
          </cell>
          <cell r="E16949" t="str">
            <v>4216 Alto Vale do Itajaí</v>
          </cell>
          <cell r="F16949" t="str">
            <v>42006 Médio Vale do Itajai</v>
          </cell>
          <cell r="G16949" t="str">
            <v>CONSULTORIO ISOLADO</v>
          </cell>
        </row>
        <row r="16950">
          <cell r="A16950">
            <v>7791100</v>
          </cell>
          <cell r="B16950" t="str">
            <v>7791100 FLAVIO SILVERIO DE ALMEIDA PONCE</v>
          </cell>
          <cell r="D16950" t="str">
            <v>420240 Blumenau</v>
          </cell>
          <cell r="E16950" t="str">
            <v>4216 Alto Vale do Itajaí</v>
          </cell>
          <cell r="F16950" t="str">
            <v>42006 Médio Vale do Itajai</v>
          </cell>
          <cell r="G16950" t="str">
            <v>CONSULTORIO ISOLADO</v>
          </cell>
        </row>
        <row r="16951">
          <cell r="A16951">
            <v>7801890</v>
          </cell>
          <cell r="B16951" t="str">
            <v>7801890 MARA SUZANA CERENTINI LORETO</v>
          </cell>
          <cell r="D16951" t="str">
            <v>420240 Blumenau</v>
          </cell>
          <cell r="E16951" t="str">
            <v>4216 Alto Vale do Itajaí</v>
          </cell>
          <cell r="F16951" t="str">
            <v>42006 Médio Vale do Itajai</v>
          </cell>
          <cell r="G16951" t="str">
            <v>CONSULTORIO ISOLADO</v>
          </cell>
        </row>
        <row r="16952">
          <cell r="A16952">
            <v>7808410</v>
          </cell>
          <cell r="B16952" t="str">
            <v>7808410 OFTALMOCENTER</v>
          </cell>
          <cell r="D16952" t="str">
            <v>420240 Blumenau</v>
          </cell>
          <cell r="E16952" t="str">
            <v>4216 Alto Vale do Itajaí</v>
          </cell>
          <cell r="F16952" t="str">
            <v>42006 Médio Vale do Itajai</v>
          </cell>
          <cell r="G16952" t="str">
            <v>CLINICA/CENTRO DE ESPECIALIDADE</v>
          </cell>
        </row>
        <row r="16953">
          <cell r="A16953">
            <v>7824033</v>
          </cell>
          <cell r="B16953" t="str">
            <v>7824033 CLINICA UNIAO</v>
          </cell>
          <cell r="D16953" t="str">
            <v>420240 Blumenau</v>
          </cell>
          <cell r="E16953" t="str">
            <v>4216 Alto Vale do Itajaí</v>
          </cell>
          <cell r="F16953" t="str">
            <v>42006 Médio Vale do Itajai</v>
          </cell>
          <cell r="G16953" t="str">
            <v>CLINICA/CENTRO DE ESPECIALIDADE</v>
          </cell>
        </row>
        <row r="16954">
          <cell r="A16954">
            <v>7824041</v>
          </cell>
          <cell r="B16954" t="str">
            <v>7824041 AL BORBA</v>
          </cell>
          <cell r="D16954" t="str">
            <v>420240 Blumenau</v>
          </cell>
          <cell r="E16954" t="str">
            <v>4216 Alto Vale do Itajaí</v>
          </cell>
          <cell r="F16954" t="str">
            <v>42006 Médio Vale do Itajai</v>
          </cell>
          <cell r="G16954" t="str">
            <v>CLINICA/CENTRO DE ESPECIALIDADE</v>
          </cell>
        </row>
        <row r="16955">
          <cell r="A16955">
            <v>7826133</v>
          </cell>
          <cell r="B16955" t="str">
            <v>7826133 PREVENLIFE</v>
          </cell>
          <cell r="D16955" t="str">
            <v>420240 Blumenau</v>
          </cell>
          <cell r="E16955" t="str">
            <v>4216 Alto Vale do Itajaí</v>
          </cell>
          <cell r="F16955" t="str">
            <v>42006 Médio Vale do Itajai</v>
          </cell>
          <cell r="G16955" t="str">
            <v>CLINICA/CENTRO DE ESPECIALIDADE</v>
          </cell>
        </row>
        <row r="16956">
          <cell r="A16956">
            <v>7826591</v>
          </cell>
          <cell r="B16956" t="str">
            <v>7826591 TIAGO CORREIA CAVALCANTI</v>
          </cell>
          <cell r="D16956" t="str">
            <v>420240 Blumenau</v>
          </cell>
          <cell r="E16956" t="str">
            <v>4216 Alto Vale do Itajaí</v>
          </cell>
          <cell r="F16956" t="str">
            <v>42006 Médio Vale do Itajai</v>
          </cell>
          <cell r="G16956" t="str">
            <v>CONSULTORIO ISOLADO</v>
          </cell>
        </row>
        <row r="16957">
          <cell r="A16957">
            <v>7832540</v>
          </cell>
          <cell r="B16957" t="str">
            <v>7832540 CONCEITO PSICOLOGIA CLINICA TREINAMENTO E DESENVOLVIMENTO</v>
          </cell>
          <cell r="D16957" t="str">
            <v>420240 Blumenau</v>
          </cell>
          <cell r="E16957" t="str">
            <v>4216 Alto Vale do Itajaí</v>
          </cell>
          <cell r="F16957" t="str">
            <v>42006 Médio Vale do Itajai</v>
          </cell>
          <cell r="G16957" t="str">
            <v>CLINICA/CENTRO DE ESPECIALIDADE</v>
          </cell>
        </row>
        <row r="16958">
          <cell r="A16958">
            <v>7841620</v>
          </cell>
          <cell r="B16958" t="str">
            <v>7841620 KARINA KHRISTINE MANDELLI</v>
          </cell>
          <cell r="D16958" t="str">
            <v>420240 Blumenau</v>
          </cell>
          <cell r="E16958" t="str">
            <v>4216 Alto Vale do Itajaí</v>
          </cell>
          <cell r="F16958" t="str">
            <v>42006 Médio Vale do Itajai</v>
          </cell>
          <cell r="G16958" t="str">
            <v>CONSULTORIO ISOLADO</v>
          </cell>
        </row>
        <row r="16959">
          <cell r="A16959">
            <v>7846169</v>
          </cell>
          <cell r="B16959" t="str">
            <v>7846169 CLORIS YVETTE DE MONTREUIL CARMONA CARMACIO</v>
          </cell>
          <cell r="D16959" t="str">
            <v>420240 Blumenau</v>
          </cell>
          <cell r="E16959" t="str">
            <v>4216 Alto Vale do Itajaí</v>
          </cell>
          <cell r="F16959" t="str">
            <v>42006 Médio Vale do Itajai</v>
          </cell>
          <cell r="G16959" t="str">
            <v>CONSULTORIO ISOLADO</v>
          </cell>
        </row>
        <row r="16960">
          <cell r="A16960">
            <v>7857500</v>
          </cell>
          <cell r="B16960" t="str">
            <v>7857500 OFFCINA CAFE COWORKING</v>
          </cell>
          <cell r="D16960" t="str">
            <v>420240 Blumenau</v>
          </cell>
          <cell r="E16960" t="str">
            <v>4216 Alto Vale do Itajaí</v>
          </cell>
          <cell r="F16960" t="str">
            <v>42006 Médio Vale do Itajai</v>
          </cell>
          <cell r="G16960" t="str">
            <v>CONSULTORIO ISOLADO</v>
          </cell>
        </row>
        <row r="16961">
          <cell r="A16961">
            <v>7859252</v>
          </cell>
          <cell r="B16961" t="str">
            <v>7859252 CENTRAL DE REGULACAO DE BLUMENAU E VALE DO ITAJAI</v>
          </cell>
          <cell r="D16961" t="str">
            <v>420240 Blumenau</v>
          </cell>
          <cell r="E16961" t="str">
            <v>4216 Alto Vale do Itajaí</v>
          </cell>
          <cell r="F16961" t="str">
            <v>42006 Médio Vale do Itajai</v>
          </cell>
          <cell r="G16961" t="str">
            <v>CENTRAL DE REGULACAO DO ACESSO</v>
          </cell>
        </row>
        <row r="16962">
          <cell r="A16962">
            <v>7860714</v>
          </cell>
          <cell r="B16962" t="str">
            <v>7860714 DALVA REGINA GARGHETTI</v>
          </cell>
          <cell r="D16962" t="str">
            <v>420240 Blumenau</v>
          </cell>
          <cell r="E16962" t="str">
            <v>4216 Alto Vale do Itajaí</v>
          </cell>
          <cell r="F16962" t="str">
            <v>42006 Médio Vale do Itajai</v>
          </cell>
          <cell r="G16962" t="str">
            <v>CONSULTORIO ISOLADO</v>
          </cell>
        </row>
        <row r="16963">
          <cell r="A16963">
            <v>7864620</v>
          </cell>
          <cell r="B16963" t="str">
            <v>7864620 ANDRE RICARDO ADRIANO</v>
          </cell>
          <cell r="D16963" t="str">
            <v>420240 Blumenau</v>
          </cell>
          <cell r="E16963" t="str">
            <v>4216 Alto Vale do Itajaí</v>
          </cell>
          <cell r="F16963" t="str">
            <v>42006 Médio Vale do Itajai</v>
          </cell>
          <cell r="G16963" t="str">
            <v>CONSULTORIO ISOLADO</v>
          </cell>
        </row>
        <row r="16964">
          <cell r="A16964">
            <v>7877366</v>
          </cell>
          <cell r="B16964" t="str">
            <v>7877366 UNIC CLINICA DE PSICOLOGIA</v>
          </cell>
          <cell r="D16964" t="str">
            <v>420240 Blumenau</v>
          </cell>
          <cell r="E16964" t="str">
            <v>4216 Alto Vale do Itajaí</v>
          </cell>
          <cell r="F16964" t="str">
            <v>42006 Médio Vale do Itajai</v>
          </cell>
          <cell r="G16964" t="str">
            <v>CLINICA/CENTRO DE ESPECIALIDADE</v>
          </cell>
        </row>
        <row r="16965">
          <cell r="A16965">
            <v>7907435</v>
          </cell>
          <cell r="B16965" t="str">
            <v>7907435 GABRIELA GUIMARAES KUSS</v>
          </cell>
          <cell r="D16965" t="str">
            <v>420240 Blumenau</v>
          </cell>
          <cell r="E16965" t="str">
            <v>4216 Alto Vale do Itajaí</v>
          </cell>
          <cell r="F16965" t="str">
            <v>42006 Médio Vale do Itajai</v>
          </cell>
          <cell r="G16965" t="str">
            <v>CONSULTORIO ISOLADO</v>
          </cell>
        </row>
        <row r="16966">
          <cell r="A16966">
            <v>7907494</v>
          </cell>
          <cell r="B16966" t="str">
            <v>7907494 TOBIAS GARCIA TORRES</v>
          </cell>
          <cell r="D16966" t="str">
            <v>420240 Blumenau</v>
          </cell>
          <cell r="E16966" t="str">
            <v>4216 Alto Vale do Itajaí</v>
          </cell>
          <cell r="F16966" t="str">
            <v>42006 Médio Vale do Itajai</v>
          </cell>
          <cell r="G16966" t="str">
            <v>CONSULTORIO ISOLADO</v>
          </cell>
        </row>
        <row r="16967">
          <cell r="A16967">
            <v>7911688</v>
          </cell>
          <cell r="B16967" t="str">
            <v>7911688 CLARISSA LAIS SCHREIBER</v>
          </cell>
          <cell r="D16967" t="str">
            <v>420240 Blumenau</v>
          </cell>
          <cell r="E16967" t="str">
            <v>4216 Alto Vale do Itajaí</v>
          </cell>
          <cell r="F16967" t="str">
            <v>42006 Médio Vale do Itajai</v>
          </cell>
          <cell r="G16967" t="str">
            <v>CONSULTORIO ISOLADO</v>
          </cell>
        </row>
        <row r="16968">
          <cell r="A16968">
            <v>7913303</v>
          </cell>
          <cell r="B16968" t="str">
            <v>7913303 CLINICA DE CIRURGIA PLASTICA COLMAN EIRELI</v>
          </cell>
          <cell r="D16968" t="str">
            <v>420240 Blumenau</v>
          </cell>
          <cell r="E16968" t="str">
            <v>4216 Alto Vale do Itajaí</v>
          </cell>
          <cell r="F16968" t="str">
            <v>42006 Médio Vale do Itajai</v>
          </cell>
          <cell r="G16968" t="str">
            <v>CLINICA/CENTRO DE ESPECIALIDADE</v>
          </cell>
        </row>
        <row r="16969">
          <cell r="A16969">
            <v>7942532</v>
          </cell>
          <cell r="B16969" t="str">
            <v>7942532 MICHELLE DE TOLEDO PIZA FERREIRA HUBNER</v>
          </cell>
          <cell r="D16969" t="str">
            <v>420240 Blumenau</v>
          </cell>
          <cell r="E16969" t="str">
            <v>4216 Alto Vale do Itajaí</v>
          </cell>
          <cell r="F16969" t="str">
            <v>42006 Médio Vale do Itajai</v>
          </cell>
          <cell r="G16969" t="str">
            <v>CONSULTORIO ISOLADO</v>
          </cell>
        </row>
        <row r="16970">
          <cell r="A16970">
            <v>7965125</v>
          </cell>
          <cell r="B16970" t="str">
            <v>7965125 CARDIOECO</v>
          </cell>
          <cell r="D16970" t="str">
            <v>420240 Blumenau</v>
          </cell>
          <cell r="E16970" t="str">
            <v>4216 Alto Vale do Itajaí</v>
          </cell>
          <cell r="F16970" t="str">
            <v>42006 Médio Vale do Itajai</v>
          </cell>
          <cell r="G16970" t="str">
            <v>CLINICA/CENTRO DE ESPECIALIDADE</v>
          </cell>
        </row>
        <row r="16971">
          <cell r="A16971">
            <v>7970617</v>
          </cell>
          <cell r="B16971" t="str">
            <v>7970617 CMA CENTRO DE MEDICINA AVANCADA LTDA</v>
          </cell>
          <cell r="D16971" t="str">
            <v>420240 Blumenau</v>
          </cell>
          <cell r="E16971" t="str">
            <v>4216 Alto Vale do Itajaí</v>
          </cell>
          <cell r="F16971" t="str">
            <v>42006 Médio Vale do Itajai</v>
          </cell>
          <cell r="G16971" t="str">
            <v>CLINICA/CENTRO DE ESPECIALIDADE</v>
          </cell>
        </row>
        <row r="16972">
          <cell r="A16972">
            <v>7971958</v>
          </cell>
          <cell r="B16972" t="str">
            <v>7971958 CLINICA CIRURGIKA</v>
          </cell>
          <cell r="D16972" t="str">
            <v>420240 Blumenau</v>
          </cell>
          <cell r="E16972" t="str">
            <v>4216 Alto Vale do Itajaí</v>
          </cell>
          <cell r="F16972" t="str">
            <v>42006 Médio Vale do Itajai</v>
          </cell>
          <cell r="G16972" t="str">
            <v>CLINICA/CENTRO DE ESPECIALIDADE</v>
          </cell>
        </row>
        <row r="16973">
          <cell r="A16973">
            <v>7976690</v>
          </cell>
          <cell r="B16973" t="str">
            <v>7976690 ERGOCLIN</v>
          </cell>
          <cell r="D16973" t="str">
            <v>420240 Blumenau</v>
          </cell>
          <cell r="E16973" t="str">
            <v>4216 Alto Vale do Itajaí</v>
          </cell>
          <cell r="F16973" t="str">
            <v>42006 Médio Vale do Itajai</v>
          </cell>
          <cell r="G16973" t="str">
            <v>CLINICA/CENTRO DE ESPECIALIDADE</v>
          </cell>
        </row>
        <row r="16974">
          <cell r="A16974">
            <v>7977506</v>
          </cell>
          <cell r="B16974" t="str">
            <v>7977506 MARIA CLAUDIA POZZEBON TACCO SCHULZ</v>
          </cell>
          <cell r="D16974" t="str">
            <v>420240 Blumenau</v>
          </cell>
          <cell r="E16974" t="str">
            <v>4216 Alto Vale do Itajaí</v>
          </cell>
          <cell r="F16974" t="str">
            <v>42006 Médio Vale do Itajai</v>
          </cell>
          <cell r="G16974" t="str">
            <v>CONSULTORIO ISOLADO</v>
          </cell>
        </row>
        <row r="16975">
          <cell r="A16975">
            <v>7978235</v>
          </cell>
          <cell r="B16975" t="str">
            <v>7978235 LUANA FANHA SOUTO</v>
          </cell>
          <cell r="D16975" t="str">
            <v>420240 Blumenau</v>
          </cell>
          <cell r="E16975" t="str">
            <v>4216 Alto Vale do Itajaí</v>
          </cell>
          <cell r="F16975" t="str">
            <v>42006 Médio Vale do Itajai</v>
          </cell>
          <cell r="G16975" t="str">
            <v>CONSULTORIO ISOLADO</v>
          </cell>
        </row>
        <row r="16976">
          <cell r="A16976">
            <v>7983409</v>
          </cell>
          <cell r="B16976" t="str">
            <v>7983409 VIGILANCIA EPIDEMIOLOGICA</v>
          </cell>
          <cell r="D16976" t="str">
            <v>420240 Blumenau</v>
          </cell>
          <cell r="E16976" t="str">
            <v>4216 Alto Vale do Itajaí</v>
          </cell>
          <cell r="F16976" t="str">
            <v>42006 Médio Vale do Itajai</v>
          </cell>
          <cell r="G16976" t="str">
            <v>UNIDADE DE VIGILANCIA EM SAUDE</v>
          </cell>
        </row>
        <row r="16977">
          <cell r="A16977">
            <v>7985622</v>
          </cell>
          <cell r="B16977" t="str">
            <v>7985622 ANA CAROLINA CHAVES PACHECO</v>
          </cell>
          <cell r="D16977" t="str">
            <v>420240 Blumenau</v>
          </cell>
          <cell r="E16977" t="str">
            <v>4216 Alto Vale do Itajaí</v>
          </cell>
          <cell r="F16977" t="str">
            <v>42006 Médio Vale do Itajai</v>
          </cell>
          <cell r="G16977" t="str">
            <v>CONSULTORIO ISOLADO</v>
          </cell>
        </row>
        <row r="16978">
          <cell r="A16978">
            <v>7986033</v>
          </cell>
          <cell r="B16978" t="str">
            <v>7986033 CENTRA</v>
          </cell>
          <cell r="D16978" t="str">
            <v>420240 Blumenau</v>
          </cell>
          <cell r="E16978" t="str">
            <v>4216 Alto Vale do Itajaí</v>
          </cell>
          <cell r="F16978" t="str">
            <v>42006 Médio Vale do Itajai</v>
          </cell>
          <cell r="G16978" t="str">
            <v>CLINICA/CENTRO DE ESPECIALIDADE</v>
          </cell>
        </row>
        <row r="16979">
          <cell r="A16979">
            <v>7988850</v>
          </cell>
          <cell r="B16979" t="str">
            <v>7988850 ROSEANE DO PERPETUO SOCORRO RODRIGUES MOURA</v>
          </cell>
          <cell r="D16979" t="str">
            <v>420240 Blumenau</v>
          </cell>
          <cell r="E16979" t="str">
            <v>4216 Alto Vale do Itajaí</v>
          </cell>
          <cell r="F16979" t="str">
            <v>42006 Médio Vale do Itajai</v>
          </cell>
          <cell r="G16979" t="str">
            <v>CONSULTORIO ISOLADO</v>
          </cell>
        </row>
        <row r="16980">
          <cell r="A16980">
            <v>7989342</v>
          </cell>
          <cell r="B16980" t="str">
            <v>7989342 SAMU BLUMENAU ARCANJO III</v>
          </cell>
          <cell r="D16980" t="str">
            <v>420240 Blumenau</v>
          </cell>
          <cell r="E16980" t="str">
            <v>4216 Alto Vale do Itajaí</v>
          </cell>
          <cell r="F16980" t="str">
            <v>42006 Médio Vale do Itajai</v>
          </cell>
          <cell r="G16980" t="str">
            <v>UNIDADE MOVEL DE NIVEL PRE-HOSPITALAR NA AREA DE URGENCIA</v>
          </cell>
        </row>
        <row r="16981">
          <cell r="A16981">
            <v>7994516</v>
          </cell>
          <cell r="B16981" t="str">
            <v>7994516 CAROLINA BEATRIZ DE SOUZA BAZZAN</v>
          </cell>
          <cell r="D16981" t="str">
            <v>420240 Blumenau</v>
          </cell>
          <cell r="E16981" t="str">
            <v>4216 Alto Vale do Itajaí</v>
          </cell>
          <cell r="F16981" t="str">
            <v>42006 Médio Vale do Itajai</v>
          </cell>
          <cell r="G16981" t="str">
            <v>CONSULTORIO ISOLADO</v>
          </cell>
        </row>
        <row r="16982">
          <cell r="A16982">
            <v>9005617</v>
          </cell>
          <cell r="B16982" t="str">
            <v>9005617 JAIME FONTANELLI FREITAS</v>
          </cell>
          <cell r="D16982" t="str">
            <v>420240 Blumenau</v>
          </cell>
          <cell r="E16982" t="str">
            <v>4216 Alto Vale do Itajaí</v>
          </cell>
          <cell r="F16982" t="str">
            <v>42006 Médio Vale do Itajai</v>
          </cell>
          <cell r="G16982" t="str">
            <v>CONSULTORIO ISOLADO</v>
          </cell>
        </row>
        <row r="16983">
          <cell r="A16983">
            <v>9016961</v>
          </cell>
          <cell r="B16983" t="str">
            <v>9016961 TACIANA CALDAS HEIDMANN</v>
          </cell>
          <cell r="D16983" t="str">
            <v>420240 Blumenau</v>
          </cell>
          <cell r="E16983" t="str">
            <v>4216 Alto Vale do Itajaí</v>
          </cell>
          <cell r="F16983" t="str">
            <v>42006 Médio Vale do Itajai</v>
          </cell>
          <cell r="G16983" t="str">
            <v>CONSULTORIO ISOLADO</v>
          </cell>
        </row>
        <row r="16984">
          <cell r="A16984">
            <v>9017909</v>
          </cell>
          <cell r="B16984" t="str">
            <v>9017909 NELSON FABRICIO GOETTEN DE LIMA</v>
          </cell>
          <cell r="D16984" t="str">
            <v>420240 Blumenau</v>
          </cell>
          <cell r="E16984" t="str">
            <v>4216 Alto Vale do Itajaí</v>
          </cell>
          <cell r="F16984" t="str">
            <v>42006 Médio Vale do Itajai</v>
          </cell>
          <cell r="G16984" t="str">
            <v>CONSULTORIO ISOLADO</v>
          </cell>
        </row>
        <row r="16985">
          <cell r="A16985">
            <v>9021957</v>
          </cell>
          <cell r="B16985" t="str">
            <v>9021957 ECOMAX DIAGNOSTICO POR IMAGEM</v>
          </cell>
          <cell r="D16985" t="str">
            <v>420240 Blumenau</v>
          </cell>
          <cell r="E16985" t="str">
            <v>4216 Alto Vale do Itajaí</v>
          </cell>
          <cell r="F16985" t="str">
            <v>42006 Médio Vale do Itajai</v>
          </cell>
          <cell r="G16985" t="str">
            <v>CLINICA/CENTRO DE ESPECIALIDADE</v>
          </cell>
        </row>
        <row r="16986">
          <cell r="A16986">
            <v>9022023</v>
          </cell>
          <cell r="B16986" t="str">
            <v>9022023 ECOMAX DIAGNOSTICO POR IMAGEM</v>
          </cell>
          <cell r="D16986" t="str">
            <v>420240 Blumenau</v>
          </cell>
          <cell r="E16986" t="str">
            <v>4216 Alto Vale do Itajaí</v>
          </cell>
          <cell r="F16986" t="str">
            <v>42006 Médio Vale do Itajai</v>
          </cell>
          <cell r="G16986" t="str">
            <v>CLINICA/CENTRO DE ESPECIALIDADE</v>
          </cell>
        </row>
        <row r="16987">
          <cell r="A16987">
            <v>9030255</v>
          </cell>
          <cell r="B16987" t="str">
            <v>9030255 LEDENT ODONTOLOGIA</v>
          </cell>
          <cell r="D16987" t="str">
            <v>420240 Blumenau</v>
          </cell>
          <cell r="E16987" t="str">
            <v>4216 Alto Vale do Itajaí</v>
          </cell>
          <cell r="F16987" t="str">
            <v>42006 Médio Vale do Itajai</v>
          </cell>
          <cell r="G16987" t="str">
            <v>CONSULTORIO ISOLADO</v>
          </cell>
        </row>
        <row r="16988">
          <cell r="A16988">
            <v>9030298</v>
          </cell>
          <cell r="B16988" t="str">
            <v>9030298 INGRID STEINER CAMPOS</v>
          </cell>
          <cell r="D16988" t="str">
            <v>420240 Blumenau</v>
          </cell>
          <cell r="E16988" t="str">
            <v>4216 Alto Vale do Itajaí</v>
          </cell>
          <cell r="F16988" t="str">
            <v>42006 Médio Vale do Itajai</v>
          </cell>
          <cell r="G16988" t="str">
            <v>CONSULTORIO ISOLADO</v>
          </cell>
        </row>
        <row r="16989">
          <cell r="A16989">
            <v>9038019</v>
          </cell>
          <cell r="B16989" t="str">
            <v>9038019 PEDRO EDUARDO SOARES E SILVA</v>
          </cell>
          <cell r="D16989" t="str">
            <v>420240 Blumenau</v>
          </cell>
          <cell r="E16989" t="str">
            <v>4216 Alto Vale do Itajaí</v>
          </cell>
          <cell r="F16989" t="str">
            <v>42006 Médio Vale do Itajai</v>
          </cell>
          <cell r="G16989" t="str">
            <v>CONSULTORIO ISOLADO</v>
          </cell>
        </row>
        <row r="16990">
          <cell r="A16990">
            <v>9041788</v>
          </cell>
          <cell r="B16990" t="str">
            <v>9041788 LUIZ ALAN CARDOSO DE MELO</v>
          </cell>
          <cell r="D16990" t="str">
            <v>420240 Blumenau</v>
          </cell>
          <cell r="E16990" t="str">
            <v>4216 Alto Vale do Itajaí</v>
          </cell>
          <cell r="F16990" t="str">
            <v>42006 Médio Vale do Itajai</v>
          </cell>
          <cell r="G16990" t="str">
            <v>CONSULTORIO ISOLADO</v>
          </cell>
        </row>
        <row r="16991">
          <cell r="A16991">
            <v>9044124</v>
          </cell>
          <cell r="B16991" t="str">
            <v>9044124 FRANCINE HARTMANN</v>
          </cell>
          <cell r="D16991" t="str">
            <v>420240 Blumenau</v>
          </cell>
          <cell r="E16991" t="str">
            <v>4216 Alto Vale do Itajaí</v>
          </cell>
          <cell r="F16991" t="str">
            <v>42006 Médio Vale do Itajai</v>
          </cell>
          <cell r="G16991" t="str">
            <v>CONSULTORIO ISOLADO</v>
          </cell>
        </row>
        <row r="16992">
          <cell r="A16992">
            <v>9047557</v>
          </cell>
          <cell r="B16992" t="str">
            <v>9047557 ERIKA DOS SANTOS VIEIRA</v>
          </cell>
          <cell r="D16992" t="str">
            <v>420240 Blumenau</v>
          </cell>
          <cell r="E16992" t="str">
            <v>4216 Alto Vale do Itajaí</v>
          </cell>
          <cell r="F16992" t="str">
            <v>42006 Médio Vale do Itajai</v>
          </cell>
          <cell r="G16992" t="str">
            <v>CONSULTORIO ISOLADO</v>
          </cell>
        </row>
        <row r="16993">
          <cell r="A16993">
            <v>9047565</v>
          </cell>
          <cell r="B16993" t="str">
            <v>9047565 ARIANE KAREN DE SOUZA</v>
          </cell>
          <cell r="D16993" t="str">
            <v>420240 Blumenau</v>
          </cell>
          <cell r="E16993" t="str">
            <v>4216 Alto Vale do Itajaí</v>
          </cell>
          <cell r="F16993" t="str">
            <v>42006 Médio Vale do Itajai</v>
          </cell>
          <cell r="G16993" t="str">
            <v>CONSULTORIO ISOLADO</v>
          </cell>
        </row>
        <row r="16994">
          <cell r="A16994">
            <v>9052437</v>
          </cell>
          <cell r="B16994" t="str">
            <v>9052437 VALMIR JOSE FALQUETTE JUNIOR</v>
          </cell>
          <cell r="D16994" t="str">
            <v>420240 Blumenau</v>
          </cell>
          <cell r="E16994" t="str">
            <v>4216 Alto Vale do Itajaí</v>
          </cell>
          <cell r="F16994" t="str">
            <v>42006 Médio Vale do Itajai</v>
          </cell>
          <cell r="G16994" t="str">
            <v>CONSULTORIO ISOLADO</v>
          </cell>
        </row>
        <row r="16995">
          <cell r="A16995">
            <v>9052445</v>
          </cell>
          <cell r="B16995" t="str">
            <v>9052445 REGIANE MARTINS NABAO KUHL</v>
          </cell>
          <cell r="D16995" t="str">
            <v>420240 Blumenau</v>
          </cell>
          <cell r="E16995" t="str">
            <v>4216 Alto Vale do Itajaí</v>
          </cell>
          <cell r="F16995" t="str">
            <v>42006 Médio Vale do Itajai</v>
          </cell>
          <cell r="G16995" t="str">
            <v>CONSULTORIO ISOLADO</v>
          </cell>
        </row>
        <row r="16996">
          <cell r="A16996">
            <v>9054170</v>
          </cell>
          <cell r="B16996" t="str">
            <v>9054170 ANA LUCIA VIEIRA ANTUNES</v>
          </cell>
          <cell r="D16996" t="str">
            <v>420240 Blumenau</v>
          </cell>
          <cell r="E16996" t="str">
            <v>4216 Alto Vale do Itajaí</v>
          </cell>
          <cell r="F16996" t="str">
            <v>42006 Médio Vale do Itajai</v>
          </cell>
          <cell r="G16996" t="str">
            <v>CONSULTORIO ISOLADO</v>
          </cell>
        </row>
        <row r="16997">
          <cell r="A16997">
            <v>9054790</v>
          </cell>
          <cell r="B16997" t="str">
            <v>9054790 INOVACAO STUDIO PILATES</v>
          </cell>
          <cell r="D16997" t="str">
            <v>420240 Blumenau</v>
          </cell>
          <cell r="E16997" t="str">
            <v>4216 Alto Vale do Itajaí</v>
          </cell>
          <cell r="F16997" t="str">
            <v>42006 Médio Vale do Itajai</v>
          </cell>
          <cell r="G16997" t="str">
            <v>CONSULTORIO ISOLADO</v>
          </cell>
        </row>
        <row r="16998">
          <cell r="A16998">
            <v>9059563</v>
          </cell>
          <cell r="B16998" t="str">
            <v>9059563 JOAO CARLOS MULLER FILHO</v>
          </cell>
          <cell r="D16998" t="str">
            <v>420240 Blumenau</v>
          </cell>
          <cell r="E16998" t="str">
            <v>4216 Alto Vale do Itajaí</v>
          </cell>
          <cell r="F16998" t="str">
            <v>42006 Médio Vale do Itajai</v>
          </cell>
          <cell r="G16998" t="str">
            <v>CONSULTORIO ISOLADO</v>
          </cell>
        </row>
        <row r="16999">
          <cell r="A16999">
            <v>9068228</v>
          </cell>
          <cell r="B16999" t="str">
            <v>9068228 PAULO CESAR DALMARCO</v>
          </cell>
          <cell r="D16999" t="str">
            <v>420240 Blumenau</v>
          </cell>
          <cell r="E16999" t="str">
            <v>4216 Alto Vale do Itajaí</v>
          </cell>
          <cell r="F16999" t="str">
            <v>42006 Médio Vale do Itajai</v>
          </cell>
          <cell r="G16999" t="str">
            <v>CONSULTORIO ISOLADO</v>
          </cell>
        </row>
        <row r="17000">
          <cell r="A17000">
            <v>9073809</v>
          </cell>
          <cell r="B17000" t="str">
            <v>9073809 NAYARA SABRINA RAMOS</v>
          </cell>
          <cell r="D17000" t="str">
            <v>420240 Blumenau</v>
          </cell>
          <cell r="E17000" t="str">
            <v>4216 Alto Vale do Itajaí</v>
          </cell>
          <cell r="F17000" t="str">
            <v>42006 Médio Vale do Itajai</v>
          </cell>
          <cell r="G17000" t="str">
            <v>CONSULTORIO ISOLADO</v>
          </cell>
        </row>
        <row r="17001">
          <cell r="A17001">
            <v>9073817</v>
          </cell>
          <cell r="B17001" t="str">
            <v>9073817 CIODONTO</v>
          </cell>
          <cell r="D17001" t="str">
            <v>420240 Blumenau</v>
          </cell>
          <cell r="E17001" t="str">
            <v>4216 Alto Vale do Itajaí</v>
          </cell>
          <cell r="F17001" t="str">
            <v>42006 Médio Vale do Itajai</v>
          </cell>
          <cell r="G17001" t="str">
            <v>CLINICA/CENTRO DE ESPECIALIDADE</v>
          </cell>
        </row>
        <row r="17002">
          <cell r="A17002">
            <v>9075976</v>
          </cell>
          <cell r="B17002" t="str">
            <v>9075976 GUILHERME PAGNONCELLI</v>
          </cell>
          <cell r="D17002" t="str">
            <v>420240 Blumenau</v>
          </cell>
          <cell r="E17002" t="str">
            <v>4216 Alto Vale do Itajaí</v>
          </cell>
          <cell r="F17002" t="str">
            <v>42006 Médio Vale do Itajai</v>
          </cell>
          <cell r="G17002" t="str">
            <v>CONSULTORIO ISOLADO</v>
          </cell>
        </row>
        <row r="17003">
          <cell r="A17003">
            <v>9080961</v>
          </cell>
          <cell r="B17003" t="str">
            <v>9080961 CENTRODERME</v>
          </cell>
          <cell r="D17003" t="str">
            <v>420240 Blumenau</v>
          </cell>
          <cell r="E17003" t="str">
            <v>4216 Alto Vale do Itajaí</v>
          </cell>
          <cell r="F17003" t="str">
            <v>42006 Médio Vale do Itajai</v>
          </cell>
          <cell r="G17003" t="str">
            <v>CLINICA/CENTRO DE ESPECIALIDADE</v>
          </cell>
        </row>
        <row r="17004">
          <cell r="A17004">
            <v>9097694</v>
          </cell>
          <cell r="B17004" t="str">
            <v>9097694 MELISSA HORVATH DE LIMA</v>
          </cell>
          <cell r="D17004" t="str">
            <v>420240 Blumenau</v>
          </cell>
          <cell r="E17004" t="str">
            <v>4216 Alto Vale do Itajaí</v>
          </cell>
          <cell r="F17004" t="str">
            <v>42006 Médio Vale do Itajai</v>
          </cell>
          <cell r="G17004" t="str">
            <v>CONSULTORIO ISOLADO</v>
          </cell>
        </row>
        <row r="17005">
          <cell r="A17005">
            <v>9100113</v>
          </cell>
          <cell r="B17005" t="str">
            <v>9100113 CRUZ AZUL NO BRASIL</v>
          </cell>
          <cell r="D17005" t="str">
            <v>420240 Blumenau</v>
          </cell>
          <cell r="E17005" t="str">
            <v>4216 Alto Vale do Itajaí</v>
          </cell>
          <cell r="F17005" t="str">
            <v>42006 Médio Vale do Itajai</v>
          </cell>
          <cell r="G17005" t="str">
            <v>POLO DE PREVENCAO DE DOENCAS E AGRAVOS E PROMOCAO DA SAUDE</v>
          </cell>
        </row>
        <row r="17006">
          <cell r="A17006">
            <v>9109412</v>
          </cell>
          <cell r="B17006" t="str">
            <v>9109412 CLINICA METZEN ZIMMER</v>
          </cell>
          <cell r="D17006" t="str">
            <v>420240 Blumenau</v>
          </cell>
          <cell r="E17006" t="str">
            <v>4216 Alto Vale do Itajaí</v>
          </cell>
          <cell r="F17006" t="str">
            <v>42006 Médio Vale do Itajai</v>
          </cell>
          <cell r="G17006" t="str">
            <v>CONSULTORIO ISOLADO</v>
          </cell>
        </row>
        <row r="17007">
          <cell r="A17007">
            <v>9112219</v>
          </cell>
          <cell r="B17007" t="str">
            <v>9112219 VIRTUS ULTRASSONOGRAFIA</v>
          </cell>
          <cell r="D17007" t="str">
            <v>420240 Blumenau</v>
          </cell>
          <cell r="E17007" t="str">
            <v>4216 Alto Vale do Itajaí</v>
          </cell>
          <cell r="F17007" t="str">
            <v>42006 Médio Vale do Itajai</v>
          </cell>
          <cell r="G17007" t="str">
            <v>CLINICA/CENTRO DE ESPECIALIDADE</v>
          </cell>
        </row>
        <row r="17008">
          <cell r="A17008">
            <v>9123466</v>
          </cell>
          <cell r="B17008" t="str">
            <v>9123466 ELOISA CAMPANELLI STEINHAUSEN</v>
          </cell>
          <cell r="D17008" t="str">
            <v>420240 Blumenau</v>
          </cell>
          <cell r="E17008" t="str">
            <v>4216 Alto Vale do Itajaí</v>
          </cell>
          <cell r="F17008" t="str">
            <v>42006 Médio Vale do Itajai</v>
          </cell>
          <cell r="G17008" t="str">
            <v>CONSULTORIO ISOLADO</v>
          </cell>
        </row>
        <row r="17009">
          <cell r="A17009">
            <v>9135960</v>
          </cell>
          <cell r="B17009" t="str">
            <v>9135960 FLUIR CLINICA DE PSICOLOGIA</v>
          </cell>
          <cell r="D17009" t="str">
            <v>420240 Blumenau</v>
          </cell>
          <cell r="E17009" t="str">
            <v>4216 Alto Vale do Itajaí</v>
          </cell>
          <cell r="F17009" t="str">
            <v>42006 Médio Vale do Itajai</v>
          </cell>
          <cell r="G17009" t="str">
            <v>CONSULTORIO ISOLADO</v>
          </cell>
        </row>
        <row r="17010">
          <cell r="A17010">
            <v>9146091</v>
          </cell>
          <cell r="B17010" t="str">
            <v>9146091 CBO ODONTOLOGIA ESPECIALIZADA</v>
          </cell>
          <cell r="D17010" t="str">
            <v>420240 Blumenau</v>
          </cell>
          <cell r="E17010" t="str">
            <v>4216 Alto Vale do Itajaí</v>
          </cell>
          <cell r="F17010" t="str">
            <v>42006 Médio Vale do Itajai</v>
          </cell>
          <cell r="G17010" t="str">
            <v>CLINICA/CENTRO DE ESPECIALIDADE</v>
          </cell>
        </row>
        <row r="17011">
          <cell r="A17011">
            <v>9149309</v>
          </cell>
          <cell r="B17011" t="str">
            <v>9149309 SARA BOEGE PICKLER</v>
          </cell>
          <cell r="D17011" t="str">
            <v>420240 Blumenau</v>
          </cell>
          <cell r="E17011" t="str">
            <v>4216 Alto Vale do Itajaí</v>
          </cell>
          <cell r="F17011" t="str">
            <v>42006 Médio Vale do Itajai</v>
          </cell>
          <cell r="G17011" t="str">
            <v>CONSULTORIO ISOLADO</v>
          </cell>
        </row>
        <row r="17012">
          <cell r="A17012">
            <v>9160906</v>
          </cell>
          <cell r="B17012" t="str">
            <v>9160906 CARDIOBLU</v>
          </cell>
          <cell r="D17012" t="str">
            <v>420240 Blumenau</v>
          </cell>
          <cell r="E17012" t="str">
            <v>4216 Alto Vale do Itajaí</v>
          </cell>
          <cell r="F17012" t="str">
            <v>42006 Médio Vale do Itajai</v>
          </cell>
          <cell r="G17012" t="str">
            <v>CLINICA/CENTRO DE ESPECIALIDADE</v>
          </cell>
        </row>
        <row r="17013">
          <cell r="A17013">
            <v>9160922</v>
          </cell>
          <cell r="B17013" t="str">
            <v>9160922 CARDIOBLU</v>
          </cell>
          <cell r="D17013" t="str">
            <v>420240 Blumenau</v>
          </cell>
          <cell r="E17013" t="str">
            <v>4216 Alto Vale do Itajaí</v>
          </cell>
          <cell r="F17013" t="str">
            <v>42006 Médio Vale do Itajai</v>
          </cell>
          <cell r="G17013" t="str">
            <v>CLINICA/CENTRO DE ESPECIALIDADE</v>
          </cell>
        </row>
        <row r="17014">
          <cell r="A17014">
            <v>9160930</v>
          </cell>
          <cell r="B17014" t="str">
            <v>9160930 CARDIOBLU</v>
          </cell>
          <cell r="D17014" t="str">
            <v>420240 Blumenau</v>
          </cell>
          <cell r="E17014" t="str">
            <v>4216 Alto Vale do Itajaí</v>
          </cell>
          <cell r="F17014" t="str">
            <v>42006 Médio Vale do Itajai</v>
          </cell>
          <cell r="G17014" t="str">
            <v>CLINICA/CENTRO DE ESPECIALIDADE</v>
          </cell>
        </row>
        <row r="17015">
          <cell r="A17015">
            <v>9165800</v>
          </cell>
          <cell r="B17015" t="str">
            <v>9165800 CARLOS ROBERTO SEARA FILHO</v>
          </cell>
          <cell r="D17015" t="str">
            <v>420240 Blumenau</v>
          </cell>
          <cell r="E17015" t="str">
            <v>4216 Alto Vale do Itajaí</v>
          </cell>
          <cell r="F17015" t="str">
            <v>42006 Médio Vale do Itajai</v>
          </cell>
          <cell r="G17015" t="str">
            <v>CONSULTORIO ISOLADO</v>
          </cell>
        </row>
        <row r="17016">
          <cell r="A17016">
            <v>9173927</v>
          </cell>
          <cell r="B17016" t="str">
            <v>9173927 JULIANO COELHO LUDVIG</v>
          </cell>
          <cell r="D17016" t="str">
            <v>420240 Blumenau</v>
          </cell>
          <cell r="E17016" t="str">
            <v>4216 Alto Vale do Itajaí</v>
          </cell>
          <cell r="F17016" t="str">
            <v>42006 Médio Vale do Itajai</v>
          </cell>
          <cell r="G17016" t="str">
            <v>CONSULTORIO ISOLADO</v>
          </cell>
        </row>
        <row r="17017">
          <cell r="A17017">
            <v>9177361</v>
          </cell>
          <cell r="B17017" t="str">
            <v>9177361 CLINICA ORTOPEDICA E TRAUMATOLOGICA PFIFFER</v>
          </cell>
          <cell r="D17017" t="str">
            <v>420240 Blumenau</v>
          </cell>
          <cell r="E17017" t="str">
            <v>4216 Alto Vale do Itajaí</v>
          </cell>
          <cell r="F17017" t="str">
            <v>42006 Médio Vale do Itajai</v>
          </cell>
          <cell r="G17017" t="str">
            <v>CLINICA/CENTRO DE ESPECIALIDADE</v>
          </cell>
        </row>
        <row r="17018">
          <cell r="A17018">
            <v>9177388</v>
          </cell>
          <cell r="B17018" t="str">
            <v>9177388 MEDIMAGEM BLUMENAU</v>
          </cell>
          <cell r="D17018" t="str">
            <v>420240 Blumenau</v>
          </cell>
          <cell r="E17018" t="str">
            <v>4216 Alto Vale do Itajaí</v>
          </cell>
          <cell r="F17018" t="str">
            <v>42006 Médio Vale do Itajai</v>
          </cell>
          <cell r="G17018" t="str">
            <v>CLINICA/CENTRO DE ESPECIALIDADE</v>
          </cell>
        </row>
        <row r="17019">
          <cell r="A17019">
            <v>9179402</v>
          </cell>
          <cell r="B17019" t="str">
            <v>9179402 CARMEM HELENA SNEL WEHMUTH</v>
          </cell>
          <cell r="D17019" t="str">
            <v>420240 Blumenau</v>
          </cell>
          <cell r="E17019" t="str">
            <v>4216 Alto Vale do Itajaí</v>
          </cell>
          <cell r="F17019" t="str">
            <v>42006 Médio Vale do Itajai</v>
          </cell>
          <cell r="G17019" t="str">
            <v>CONSULTORIO ISOLADO</v>
          </cell>
        </row>
        <row r="17020">
          <cell r="A17020">
            <v>9182500</v>
          </cell>
          <cell r="B17020" t="str">
            <v>9182500 FABIANO CAUMO</v>
          </cell>
          <cell r="D17020" t="str">
            <v>420240 Blumenau</v>
          </cell>
          <cell r="E17020" t="str">
            <v>4216 Alto Vale do Itajaí</v>
          </cell>
          <cell r="F17020" t="str">
            <v>42006 Médio Vale do Itajai</v>
          </cell>
          <cell r="G17020" t="str">
            <v>CONSULTORIO ISOLADO</v>
          </cell>
        </row>
        <row r="17021">
          <cell r="A17021">
            <v>9182519</v>
          </cell>
          <cell r="B17021" t="str">
            <v>9182519 SCHWANTES DENTAL INSTITUTE OF SLEEP MEDICINE</v>
          </cell>
          <cell r="D17021" t="str">
            <v>420240 Blumenau</v>
          </cell>
          <cell r="E17021" t="str">
            <v>4216 Alto Vale do Itajaí</v>
          </cell>
          <cell r="F17021" t="str">
            <v>42006 Médio Vale do Itajai</v>
          </cell>
          <cell r="G17021" t="str">
            <v>CLINICA/CENTRO DE ESPECIALIDADE</v>
          </cell>
        </row>
        <row r="17022">
          <cell r="A17022">
            <v>9186476</v>
          </cell>
          <cell r="B17022" t="str">
            <v>9186476 ALESSANDRA DA SILVA GROPP</v>
          </cell>
          <cell r="D17022" t="str">
            <v>420240 Blumenau</v>
          </cell>
          <cell r="E17022" t="str">
            <v>4216 Alto Vale do Itajaí</v>
          </cell>
          <cell r="F17022" t="str">
            <v>42006 Médio Vale do Itajai</v>
          </cell>
          <cell r="G17022" t="str">
            <v>CONSULTORIO ISOLADO</v>
          </cell>
        </row>
        <row r="17023">
          <cell r="A17023">
            <v>9197478</v>
          </cell>
          <cell r="B17023" t="str">
            <v>9197478 PRONTO OTORRINO</v>
          </cell>
          <cell r="D17023" t="str">
            <v>420240 Blumenau</v>
          </cell>
          <cell r="E17023" t="str">
            <v>4216 Alto Vale do Itajaí</v>
          </cell>
          <cell r="F17023" t="str">
            <v>42006 Médio Vale do Itajai</v>
          </cell>
          <cell r="G17023" t="str">
            <v>CLINICA/CENTRO DE ESPECIALIDADE</v>
          </cell>
        </row>
        <row r="17024">
          <cell r="A17024">
            <v>9197486</v>
          </cell>
          <cell r="B17024" t="str">
            <v>9197486 PRONTO OTORRINO</v>
          </cell>
          <cell r="D17024" t="str">
            <v>420240 Blumenau</v>
          </cell>
          <cell r="E17024" t="str">
            <v>4216 Alto Vale do Itajaí</v>
          </cell>
          <cell r="F17024" t="str">
            <v>42006 Médio Vale do Itajai</v>
          </cell>
          <cell r="G17024" t="str">
            <v>CLINICA/CENTRO DE ESPECIALIDADE</v>
          </cell>
        </row>
        <row r="17025">
          <cell r="A17025">
            <v>9201084</v>
          </cell>
          <cell r="B17025" t="str">
            <v>9201084 CARDIOBLU</v>
          </cell>
          <cell r="D17025" t="str">
            <v>420240 Blumenau</v>
          </cell>
          <cell r="E17025" t="str">
            <v>4216 Alto Vale do Itajaí</v>
          </cell>
          <cell r="F17025" t="str">
            <v>42006 Médio Vale do Itajai</v>
          </cell>
          <cell r="G17025" t="str">
            <v>CLINICA/CENTRO DE ESPECIALIDADE</v>
          </cell>
        </row>
        <row r="17026">
          <cell r="A17026">
            <v>9202048</v>
          </cell>
          <cell r="B17026" t="str">
            <v>9202048 CLINICA CORDONI</v>
          </cell>
          <cell r="D17026" t="str">
            <v>420240 Blumenau</v>
          </cell>
          <cell r="E17026" t="str">
            <v>4216 Alto Vale do Itajaí</v>
          </cell>
          <cell r="F17026" t="str">
            <v>42006 Médio Vale do Itajai</v>
          </cell>
          <cell r="G17026" t="str">
            <v>CLINICA/CENTRO DE ESPECIALIDADE</v>
          </cell>
        </row>
        <row r="17027">
          <cell r="A17027">
            <v>9203923</v>
          </cell>
          <cell r="B17027" t="str">
            <v>9203923 ANDRE ADRIANO DERMATOLOGIA</v>
          </cell>
          <cell r="D17027" t="str">
            <v>420240 Blumenau</v>
          </cell>
          <cell r="E17027" t="str">
            <v>4216 Alto Vale do Itajaí</v>
          </cell>
          <cell r="F17027" t="str">
            <v>42006 Médio Vale do Itajai</v>
          </cell>
          <cell r="G17027" t="str">
            <v>CONSULTORIO ISOLADO</v>
          </cell>
        </row>
        <row r="17028">
          <cell r="A17028">
            <v>9203990</v>
          </cell>
          <cell r="B17028" t="str">
            <v>9203990 LIS KARLYNE STEINHORST LAUSCHNER</v>
          </cell>
          <cell r="D17028" t="str">
            <v>420240 Blumenau</v>
          </cell>
          <cell r="E17028" t="str">
            <v>4216 Alto Vale do Itajaí</v>
          </cell>
          <cell r="F17028" t="str">
            <v>42006 Médio Vale do Itajai</v>
          </cell>
          <cell r="G17028" t="str">
            <v>CONSULTORIO ISOLADO</v>
          </cell>
        </row>
        <row r="17029">
          <cell r="A17029">
            <v>9207554</v>
          </cell>
          <cell r="B17029" t="str">
            <v>9207554 CLINICA CARDIOLOGICA DR DANIEL</v>
          </cell>
          <cell r="D17029" t="str">
            <v>420240 Blumenau</v>
          </cell>
          <cell r="E17029" t="str">
            <v>4216 Alto Vale do Itajaí</v>
          </cell>
          <cell r="F17029" t="str">
            <v>42006 Médio Vale do Itajai</v>
          </cell>
          <cell r="G17029" t="str">
            <v>CLINICA/CENTRO DE ESPECIALIDADE</v>
          </cell>
        </row>
        <row r="17030">
          <cell r="A17030">
            <v>9208976</v>
          </cell>
          <cell r="B17030" t="str">
            <v>9208976 OSWALDO CRUZ</v>
          </cell>
          <cell r="D17030" t="str">
            <v>420240 Blumenau</v>
          </cell>
          <cell r="E17030" t="str">
            <v>4216 Alto Vale do Itajaí</v>
          </cell>
          <cell r="F17030" t="str">
            <v>42006 Médio Vale do Itajai</v>
          </cell>
          <cell r="G17030" t="str">
            <v>CLINICA/CENTRO DE ESPECIALIDADE</v>
          </cell>
        </row>
        <row r="17031">
          <cell r="A17031">
            <v>9211136</v>
          </cell>
          <cell r="B17031" t="str">
            <v>9211136 ODONTO DESIGN ODONTOLOGIA ESTETICA</v>
          </cell>
          <cell r="D17031" t="str">
            <v>420240 Blumenau</v>
          </cell>
          <cell r="E17031" t="str">
            <v>4216 Alto Vale do Itajaí</v>
          </cell>
          <cell r="F17031" t="str">
            <v>42006 Médio Vale do Itajai</v>
          </cell>
          <cell r="G17031" t="str">
            <v>CLINICA/CENTRO DE ESPECIALIDADE</v>
          </cell>
        </row>
        <row r="17032">
          <cell r="A17032">
            <v>9217843</v>
          </cell>
          <cell r="B17032" t="str">
            <v>9217843 CLINICA HALLEY</v>
          </cell>
          <cell r="D17032" t="str">
            <v>420240 Blumenau</v>
          </cell>
          <cell r="E17032" t="str">
            <v>4216 Alto Vale do Itajaí</v>
          </cell>
          <cell r="F17032" t="str">
            <v>42006 Médio Vale do Itajai</v>
          </cell>
          <cell r="G17032" t="str">
            <v>CLINICA/CENTRO DE ESPECIALIDADE</v>
          </cell>
        </row>
        <row r="17033">
          <cell r="A17033">
            <v>9218521</v>
          </cell>
          <cell r="B17033" t="str">
            <v>9218521 ORTOFAZ</v>
          </cell>
          <cell r="D17033" t="str">
            <v>420240 Blumenau</v>
          </cell>
          <cell r="E17033" t="str">
            <v>4216 Alto Vale do Itajaí</v>
          </cell>
          <cell r="F17033" t="str">
            <v>42006 Médio Vale do Itajai</v>
          </cell>
          <cell r="G17033" t="str">
            <v>CLINICA/CENTRO DE ESPECIALIDADE</v>
          </cell>
        </row>
        <row r="17034">
          <cell r="A17034">
            <v>9220380</v>
          </cell>
          <cell r="B17034" t="str">
            <v>9220380 LUCIANE MALUCELLI FADEL</v>
          </cell>
          <cell r="D17034" t="str">
            <v>420240 Blumenau</v>
          </cell>
          <cell r="E17034" t="str">
            <v>4216 Alto Vale do Itajaí</v>
          </cell>
          <cell r="F17034" t="str">
            <v>42006 Médio Vale do Itajai</v>
          </cell>
          <cell r="G17034" t="str">
            <v>CONSULTORIO ISOLADO</v>
          </cell>
        </row>
        <row r="17035">
          <cell r="A17035">
            <v>9221301</v>
          </cell>
          <cell r="B17035" t="str">
            <v>9221301 KARINE WIPPEL FLORIANI LENZI</v>
          </cell>
          <cell r="D17035" t="str">
            <v>420240 Blumenau</v>
          </cell>
          <cell r="E17035" t="str">
            <v>4216 Alto Vale do Itajaí</v>
          </cell>
          <cell r="F17035" t="str">
            <v>42006 Médio Vale do Itajai</v>
          </cell>
          <cell r="G17035" t="str">
            <v>CONSULTORIO ISOLADO</v>
          </cell>
        </row>
        <row r="17036">
          <cell r="A17036">
            <v>9226524</v>
          </cell>
          <cell r="B17036" t="str">
            <v>9226524 ORAL SIN</v>
          </cell>
          <cell r="D17036" t="str">
            <v>420240 Blumenau</v>
          </cell>
          <cell r="E17036" t="str">
            <v>4216 Alto Vale do Itajaí</v>
          </cell>
          <cell r="F17036" t="str">
            <v>42006 Médio Vale do Itajai</v>
          </cell>
          <cell r="G17036" t="str">
            <v>CLINICA/CENTRO DE ESPECIALIDADE</v>
          </cell>
        </row>
        <row r="17037">
          <cell r="A17037">
            <v>9233148</v>
          </cell>
          <cell r="B17037" t="str">
            <v>9233148 FARMACIA CIDADE JARDIM</v>
          </cell>
          <cell r="D17037" t="str">
            <v>420240 Blumenau</v>
          </cell>
          <cell r="E17037" t="str">
            <v>4216 Alto Vale do Itajaí</v>
          </cell>
          <cell r="F17037" t="str">
            <v>42006 Médio Vale do Itajai</v>
          </cell>
          <cell r="G17037" t="str">
            <v>FARMACIA</v>
          </cell>
        </row>
        <row r="17038">
          <cell r="A17038">
            <v>9238093</v>
          </cell>
          <cell r="B17038" t="str">
            <v>9238093 LAUREN MENNA MARCONDES</v>
          </cell>
          <cell r="D17038" t="str">
            <v>420240 Blumenau</v>
          </cell>
          <cell r="E17038" t="str">
            <v>4216 Alto Vale do Itajaí</v>
          </cell>
          <cell r="F17038" t="str">
            <v>42006 Médio Vale do Itajai</v>
          </cell>
          <cell r="G17038" t="str">
            <v>UNIDADE DE APOIO DIAGNOSE E TERAPIA (SADT ISOLADO)</v>
          </cell>
        </row>
        <row r="17039">
          <cell r="A17039">
            <v>9240632</v>
          </cell>
          <cell r="B17039" t="str">
            <v>9240632 SHEILA PICCOLI GARCIA</v>
          </cell>
          <cell r="D17039" t="str">
            <v>420240 Blumenau</v>
          </cell>
          <cell r="E17039" t="str">
            <v>4216 Alto Vale do Itajaí</v>
          </cell>
          <cell r="F17039" t="str">
            <v>42006 Médio Vale do Itajai</v>
          </cell>
          <cell r="G17039" t="str">
            <v>CONSULTORIO ISOLADO</v>
          </cell>
        </row>
        <row r="17040">
          <cell r="A17040">
            <v>9240640</v>
          </cell>
          <cell r="B17040" t="str">
            <v>9240640 FRANCISCO VAN DE SANDE LEE</v>
          </cell>
          <cell r="D17040" t="str">
            <v>420240 Blumenau</v>
          </cell>
          <cell r="E17040" t="str">
            <v>4216 Alto Vale do Itajaí</v>
          </cell>
          <cell r="F17040" t="str">
            <v>42006 Médio Vale do Itajai</v>
          </cell>
          <cell r="G17040" t="str">
            <v>CONSULTORIO ISOLADO</v>
          </cell>
        </row>
        <row r="17041">
          <cell r="A17041">
            <v>9240659</v>
          </cell>
          <cell r="B17041" t="str">
            <v>9240659 FRANCISCO CARLOS DOS SANTOS NETO</v>
          </cell>
          <cell r="D17041" t="str">
            <v>420240 Blumenau</v>
          </cell>
          <cell r="E17041" t="str">
            <v>4216 Alto Vale do Itajaí</v>
          </cell>
          <cell r="F17041" t="str">
            <v>42006 Médio Vale do Itajai</v>
          </cell>
          <cell r="G17041" t="str">
            <v>CONSULTORIO ISOLADO</v>
          </cell>
        </row>
        <row r="17042">
          <cell r="A17042">
            <v>9240667</v>
          </cell>
          <cell r="B17042" t="str">
            <v>9240667 LENIN DE LIMA RODRIGUES</v>
          </cell>
          <cell r="D17042" t="str">
            <v>420240 Blumenau</v>
          </cell>
          <cell r="E17042" t="str">
            <v>4216 Alto Vale do Itajaí</v>
          </cell>
          <cell r="F17042" t="str">
            <v>42006 Médio Vale do Itajai</v>
          </cell>
          <cell r="G17042" t="str">
            <v>CONSULTORIO ISOLADO</v>
          </cell>
        </row>
        <row r="17043">
          <cell r="A17043">
            <v>9240675</v>
          </cell>
          <cell r="B17043" t="str">
            <v>9240675 FLAVIO SILVERIO DE ALMEIDA PONCE</v>
          </cell>
          <cell r="D17043" t="str">
            <v>420240 Blumenau</v>
          </cell>
          <cell r="E17043" t="str">
            <v>4216 Alto Vale do Itajaí</v>
          </cell>
          <cell r="F17043" t="str">
            <v>42006 Médio Vale do Itajai</v>
          </cell>
          <cell r="G17043" t="str">
            <v>CONSULTORIO ISOLADO</v>
          </cell>
        </row>
        <row r="17044">
          <cell r="A17044">
            <v>9246703</v>
          </cell>
          <cell r="B17044" t="str">
            <v>9246703 GIOBS CENTRO DE GINECOLOGIA E OBSTETRICIA</v>
          </cell>
          <cell r="D17044" t="str">
            <v>420240 Blumenau</v>
          </cell>
          <cell r="E17044" t="str">
            <v>4216 Alto Vale do Itajaí</v>
          </cell>
          <cell r="F17044" t="str">
            <v>42006 Médio Vale do Itajai</v>
          </cell>
          <cell r="G17044" t="str">
            <v>CONSULTORIO ISOLADO</v>
          </cell>
        </row>
        <row r="17045">
          <cell r="A17045">
            <v>9247491</v>
          </cell>
          <cell r="B17045" t="str">
            <v>9247491 CRIVALE BLUMENAU</v>
          </cell>
          <cell r="D17045" t="str">
            <v>420240 Blumenau</v>
          </cell>
          <cell r="E17045" t="str">
            <v>4216 Alto Vale do Itajaí</v>
          </cell>
          <cell r="F17045" t="str">
            <v>42006 Médio Vale do Itajai</v>
          </cell>
          <cell r="G17045" t="str">
            <v>CENTRAL DE REGULACAO DO ACESSO</v>
          </cell>
        </row>
        <row r="17046">
          <cell r="A17046">
            <v>9250840</v>
          </cell>
          <cell r="B17046" t="str">
            <v>9250840 NUTRICIONISTA POLYANA NUNES</v>
          </cell>
          <cell r="D17046" t="str">
            <v>420240 Blumenau</v>
          </cell>
          <cell r="E17046" t="str">
            <v>4216 Alto Vale do Itajaí</v>
          </cell>
          <cell r="F17046" t="str">
            <v>42006 Médio Vale do Itajai</v>
          </cell>
          <cell r="G17046" t="str">
            <v>CONSULTORIO ISOLADO</v>
          </cell>
        </row>
        <row r="17047">
          <cell r="A17047">
            <v>9250859</v>
          </cell>
          <cell r="B17047" t="str">
            <v>9250859 ANGIOCOR BLUMENAU</v>
          </cell>
          <cell r="D17047" t="str">
            <v>420240 Blumenau</v>
          </cell>
          <cell r="E17047" t="str">
            <v>4216 Alto Vale do Itajaí</v>
          </cell>
          <cell r="F17047" t="str">
            <v>42006 Médio Vale do Itajai</v>
          </cell>
          <cell r="G17047" t="str">
            <v>CLINICA/CENTRO DE ESPECIALIDADE</v>
          </cell>
        </row>
        <row r="17048">
          <cell r="A17048">
            <v>9253785</v>
          </cell>
          <cell r="B17048" t="str">
            <v>9253785 CLINICA DE DERMATOLOGIA DRA GENESIA BEZERRA DE SA</v>
          </cell>
          <cell r="D17048" t="str">
            <v>420240 Blumenau</v>
          </cell>
          <cell r="E17048" t="str">
            <v>4216 Alto Vale do Itajaí</v>
          </cell>
          <cell r="F17048" t="str">
            <v>42006 Médio Vale do Itajai</v>
          </cell>
          <cell r="G17048" t="str">
            <v>CLINICA/CENTRO DE ESPECIALIDADE</v>
          </cell>
        </row>
        <row r="17049">
          <cell r="A17049">
            <v>9258620</v>
          </cell>
          <cell r="B17049" t="str">
            <v>9258620 CLINICA BARBETA</v>
          </cell>
          <cell r="D17049" t="str">
            <v>420240 Blumenau</v>
          </cell>
          <cell r="E17049" t="str">
            <v>4216 Alto Vale do Itajaí</v>
          </cell>
          <cell r="F17049" t="str">
            <v>42006 Médio Vale do Itajai</v>
          </cell>
          <cell r="G17049" t="str">
            <v>CLINICA/CENTRO DE ESPECIALIDADE</v>
          </cell>
        </row>
        <row r="17050">
          <cell r="A17050">
            <v>9267530</v>
          </cell>
          <cell r="B17050" t="str">
            <v>9267530 ALICIA CAROLINE WIPPEL</v>
          </cell>
          <cell r="D17050" t="str">
            <v>420240 Blumenau</v>
          </cell>
          <cell r="E17050" t="str">
            <v>4216 Alto Vale do Itajaí</v>
          </cell>
          <cell r="F17050" t="str">
            <v>42006 Médio Vale do Itajai</v>
          </cell>
          <cell r="G17050" t="str">
            <v>CONSULTORIO ISOLADO</v>
          </cell>
        </row>
        <row r="17051">
          <cell r="A17051">
            <v>9271732</v>
          </cell>
          <cell r="B17051" t="str">
            <v>9271732 RAISA RODRIGUES WEBER</v>
          </cell>
          <cell r="D17051" t="str">
            <v>420240 Blumenau</v>
          </cell>
          <cell r="E17051" t="str">
            <v>4216 Alto Vale do Itajaí</v>
          </cell>
          <cell r="F17051" t="str">
            <v>42006 Médio Vale do Itajai</v>
          </cell>
          <cell r="G17051" t="str">
            <v>CONSULTORIO ISOLADO</v>
          </cell>
        </row>
        <row r="17052">
          <cell r="A17052">
            <v>9272747</v>
          </cell>
          <cell r="B17052" t="str">
            <v>9272747 GUILHERME SCHLUSAZ MORAIS</v>
          </cell>
          <cell r="D17052" t="str">
            <v>420240 Blumenau</v>
          </cell>
          <cell r="E17052" t="str">
            <v>4216 Alto Vale do Itajaí</v>
          </cell>
          <cell r="F17052" t="str">
            <v>42006 Médio Vale do Itajai</v>
          </cell>
          <cell r="G17052" t="str">
            <v>CONSULTORIO ISOLADO</v>
          </cell>
        </row>
        <row r="17053">
          <cell r="A17053">
            <v>9273166</v>
          </cell>
          <cell r="B17053" t="str">
            <v>9273166 EDUARDO MOELLER MOTA</v>
          </cell>
          <cell r="D17053" t="str">
            <v>420240 Blumenau</v>
          </cell>
          <cell r="E17053" t="str">
            <v>4216 Alto Vale do Itajaí</v>
          </cell>
          <cell r="F17053" t="str">
            <v>42006 Médio Vale do Itajai</v>
          </cell>
          <cell r="G17053" t="str">
            <v>CONSULTORIO ISOLADO</v>
          </cell>
        </row>
        <row r="17054">
          <cell r="A17054">
            <v>9275606</v>
          </cell>
          <cell r="B17054" t="str">
            <v>9275606 CENTRO DE PSICOLOGIA DA SAUDE</v>
          </cell>
          <cell r="D17054" t="str">
            <v>420240 Blumenau</v>
          </cell>
          <cell r="E17054" t="str">
            <v>4216 Alto Vale do Itajaí</v>
          </cell>
          <cell r="F17054" t="str">
            <v>42006 Médio Vale do Itajai</v>
          </cell>
          <cell r="G17054" t="str">
            <v>CLINICA/CENTRO DE ESPECIALIDADE</v>
          </cell>
        </row>
        <row r="17055">
          <cell r="A17055">
            <v>9278095</v>
          </cell>
          <cell r="B17055" t="str">
            <v>9278095 PEDRO DE ABREU TRAUCZYNSKI</v>
          </cell>
          <cell r="D17055" t="str">
            <v>420240 Blumenau</v>
          </cell>
          <cell r="E17055" t="str">
            <v>4216 Alto Vale do Itajaí</v>
          </cell>
          <cell r="F17055" t="str">
            <v>42006 Médio Vale do Itajai</v>
          </cell>
          <cell r="G17055" t="str">
            <v>CONSULTORIO ISOLADO</v>
          </cell>
        </row>
        <row r="17056">
          <cell r="A17056">
            <v>9278850</v>
          </cell>
          <cell r="B17056" t="str">
            <v>9278850 NEWTON JOSE MARTINS MOTA</v>
          </cell>
          <cell r="D17056" t="str">
            <v>420240 Blumenau</v>
          </cell>
          <cell r="E17056" t="str">
            <v>4216 Alto Vale do Itajaí</v>
          </cell>
          <cell r="F17056" t="str">
            <v>42006 Médio Vale do Itajai</v>
          </cell>
          <cell r="G17056" t="str">
            <v>CONSULTORIO ISOLADO</v>
          </cell>
        </row>
        <row r="17057">
          <cell r="A17057">
            <v>9278877</v>
          </cell>
          <cell r="B17057" t="str">
            <v>9278877 ANDREW MAYKON MASSUTTI</v>
          </cell>
          <cell r="D17057" t="str">
            <v>420240 Blumenau</v>
          </cell>
          <cell r="E17057" t="str">
            <v>4216 Alto Vale do Itajaí</v>
          </cell>
          <cell r="F17057" t="str">
            <v>42006 Médio Vale do Itajai</v>
          </cell>
          <cell r="G17057" t="str">
            <v>CONSULTORIO ISOLADO</v>
          </cell>
        </row>
        <row r="17058">
          <cell r="A17058">
            <v>9279008</v>
          </cell>
          <cell r="B17058" t="str">
            <v>9279008 BERNARDO DALAGO RISTOW</v>
          </cell>
          <cell r="D17058" t="str">
            <v>420240 Blumenau</v>
          </cell>
          <cell r="E17058" t="str">
            <v>4216 Alto Vale do Itajaí</v>
          </cell>
          <cell r="F17058" t="str">
            <v>42006 Médio Vale do Itajai</v>
          </cell>
          <cell r="G17058" t="str">
            <v>CONSULTORIO ISOLADO</v>
          </cell>
        </row>
        <row r="17059">
          <cell r="A17059">
            <v>9285547</v>
          </cell>
          <cell r="B17059" t="str">
            <v>9285547 LEONARDO MARQUES FISCHER</v>
          </cell>
          <cell r="D17059" t="str">
            <v>420240 Blumenau</v>
          </cell>
          <cell r="E17059" t="str">
            <v>4216 Alto Vale do Itajaí</v>
          </cell>
          <cell r="F17059" t="str">
            <v>42006 Médio Vale do Itajai</v>
          </cell>
          <cell r="G17059" t="str">
            <v>CONSULTORIO ISOLADO</v>
          </cell>
        </row>
        <row r="17060">
          <cell r="A17060">
            <v>9285555</v>
          </cell>
          <cell r="B17060" t="str">
            <v>9285555 FERNANDA CABRAL</v>
          </cell>
          <cell r="D17060" t="str">
            <v>420240 Blumenau</v>
          </cell>
          <cell r="E17060" t="str">
            <v>4216 Alto Vale do Itajaí</v>
          </cell>
          <cell r="F17060" t="str">
            <v>42006 Médio Vale do Itajai</v>
          </cell>
          <cell r="G17060" t="str">
            <v>CONSULTORIO ISOLADO</v>
          </cell>
        </row>
        <row r="17061">
          <cell r="A17061">
            <v>9285873</v>
          </cell>
          <cell r="B17061" t="str">
            <v>9285873 CRISTIANO DE ASSIS PEREIRA HANSEN</v>
          </cell>
          <cell r="D17061" t="str">
            <v>420240 Blumenau</v>
          </cell>
          <cell r="E17061" t="str">
            <v>4216 Alto Vale do Itajaí</v>
          </cell>
          <cell r="F17061" t="str">
            <v>42006 Médio Vale do Itajai</v>
          </cell>
          <cell r="G17061" t="str">
            <v>CONSULTORIO ISOLADO</v>
          </cell>
        </row>
        <row r="17062">
          <cell r="A17062">
            <v>9287787</v>
          </cell>
          <cell r="B17062" t="str">
            <v>9287787 ALAN MICHEL FURLAN</v>
          </cell>
          <cell r="D17062" t="str">
            <v>420240 Blumenau</v>
          </cell>
          <cell r="E17062" t="str">
            <v>4216 Alto Vale do Itajaí</v>
          </cell>
          <cell r="F17062" t="str">
            <v>42006 Médio Vale do Itajai</v>
          </cell>
          <cell r="G17062" t="str">
            <v>CONSULTORIO ISOLADO</v>
          </cell>
        </row>
        <row r="17063">
          <cell r="A17063">
            <v>9288619</v>
          </cell>
          <cell r="B17063" t="str">
            <v>9288619 ESPACO TERAPEUTICO BEM VIVER</v>
          </cell>
          <cell r="D17063" t="str">
            <v>420240 Blumenau</v>
          </cell>
          <cell r="E17063" t="str">
            <v>4216 Alto Vale do Itajaí</v>
          </cell>
          <cell r="F17063" t="str">
            <v>42006 Médio Vale do Itajai</v>
          </cell>
          <cell r="G17063" t="str">
            <v>CLINICA/CENTRO DE ESPECIALIDADE</v>
          </cell>
        </row>
        <row r="17064">
          <cell r="A17064">
            <v>9295038</v>
          </cell>
          <cell r="B17064" t="str">
            <v>9295038 DIEGO TOSO SIMOES DE OLIVEIRA</v>
          </cell>
          <cell r="D17064" t="str">
            <v>420240 Blumenau</v>
          </cell>
          <cell r="E17064" t="str">
            <v>4216 Alto Vale do Itajaí</v>
          </cell>
          <cell r="F17064" t="str">
            <v>42006 Médio Vale do Itajai</v>
          </cell>
          <cell r="G17064" t="str">
            <v>CONSULTORIO ISOLADO</v>
          </cell>
        </row>
        <row r="17065">
          <cell r="A17065">
            <v>9295089</v>
          </cell>
          <cell r="B17065" t="str">
            <v>9295089 SOPHIA VICENZZI ZANATTA VALENTINI</v>
          </cell>
          <cell r="D17065" t="str">
            <v>420240 Blumenau</v>
          </cell>
          <cell r="E17065" t="str">
            <v>4216 Alto Vale do Itajaí</v>
          </cell>
          <cell r="F17065" t="str">
            <v>42006 Médio Vale do Itajai</v>
          </cell>
          <cell r="G17065" t="str">
            <v>CONSULTORIO ISOLADO</v>
          </cell>
        </row>
        <row r="17066">
          <cell r="A17066">
            <v>9295097</v>
          </cell>
          <cell r="B17066" t="str">
            <v>9295097 GEOVANNA CRISTINA TEODOROVITZ ROEDER</v>
          </cell>
          <cell r="D17066" t="str">
            <v>420240 Blumenau</v>
          </cell>
          <cell r="E17066" t="str">
            <v>4216 Alto Vale do Itajaí</v>
          </cell>
          <cell r="F17066" t="str">
            <v>42006 Médio Vale do Itajai</v>
          </cell>
          <cell r="G17066" t="str">
            <v>CONSULTORIO ISOLADO</v>
          </cell>
        </row>
        <row r="17067">
          <cell r="A17067">
            <v>9295895</v>
          </cell>
          <cell r="B17067" t="str">
            <v>9295895 ANDREZZA BERTOLACI MEDINA</v>
          </cell>
          <cell r="D17067" t="str">
            <v>420240 Blumenau</v>
          </cell>
          <cell r="E17067" t="str">
            <v>4216 Alto Vale do Itajaí</v>
          </cell>
          <cell r="F17067" t="str">
            <v>42006 Médio Vale do Itajai</v>
          </cell>
          <cell r="G17067" t="str">
            <v>CONSULTORIO ISOLADO</v>
          </cell>
        </row>
        <row r="17068">
          <cell r="A17068">
            <v>9296913</v>
          </cell>
          <cell r="B17068" t="str">
            <v>9296913 UNIKINDER</v>
          </cell>
          <cell r="D17068" t="str">
            <v>420240 Blumenau</v>
          </cell>
          <cell r="E17068" t="str">
            <v>4216 Alto Vale do Itajaí</v>
          </cell>
          <cell r="F17068" t="str">
            <v>42006 Médio Vale do Itajai</v>
          </cell>
          <cell r="G17068" t="str">
            <v>CLINICA/CENTRO DE ESPECIALIDADE</v>
          </cell>
        </row>
        <row r="17069">
          <cell r="A17069">
            <v>9297642</v>
          </cell>
          <cell r="B17069" t="str">
            <v>9297642 CLINICA NLG</v>
          </cell>
          <cell r="D17069" t="str">
            <v>420240 Blumenau</v>
          </cell>
          <cell r="E17069" t="str">
            <v>4216 Alto Vale do Itajaí</v>
          </cell>
          <cell r="F17069" t="str">
            <v>42006 Médio Vale do Itajai</v>
          </cell>
          <cell r="G17069" t="str">
            <v>CLINICA/CENTRO DE ESPECIALIDADE</v>
          </cell>
        </row>
        <row r="17070">
          <cell r="A17070">
            <v>9297650</v>
          </cell>
          <cell r="B17070" t="str">
            <v>9297650 CRISTINA REUTER</v>
          </cell>
          <cell r="D17070" t="str">
            <v>420240 Blumenau</v>
          </cell>
          <cell r="E17070" t="str">
            <v>4216 Alto Vale do Itajaí</v>
          </cell>
          <cell r="F17070" t="str">
            <v>42006 Médio Vale do Itajai</v>
          </cell>
          <cell r="G17070" t="str">
            <v>CONSULTORIO ISOLADO</v>
          </cell>
        </row>
        <row r="17071">
          <cell r="A17071">
            <v>9298401</v>
          </cell>
          <cell r="B17071" t="str">
            <v>9298401 FLAVIO PADILHA MARTINS</v>
          </cell>
          <cell r="D17071" t="str">
            <v>420240 Blumenau</v>
          </cell>
          <cell r="E17071" t="str">
            <v>4216 Alto Vale do Itajaí</v>
          </cell>
          <cell r="F17071" t="str">
            <v>42006 Médio Vale do Itajai</v>
          </cell>
          <cell r="G17071" t="str">
            <v>CONSULTORIO ISOLADO</v>
          </cell>
        </row>
        <row r="17072">
          <cell r="A17072">
            <v>9305491</v>
          </cell>
          <cell r="B17072" t="str">
            <v>9305491 CLEBER AUGUSTO GONCALVES</v>
          </cell>
          <cell r="D17072" t="str">
            <v>420240 Blumenau</v>
          </cell>
          <cell r="E17072" t="str">
            <v>4216 Alto Vale do Itajaí</v>
          </cell>
          <cell r="F17072" t="str">
            <v>42006 Médio Vale do Itajai</v>
          </cell>
          <cell r="G17072" t="str">
            <v>CONSULTORIO ISOLADO</v>
          </cell>
        </row>
        <row r="17073">
          <cell r="A17073">
            <v>9309977</v>
          </cell>
          <cell r="B17073" t="str">
            <v>9309977 DOCTOR SIM</v>
          </cell>
          <cell r="D17073" t="str">
            <v>420240 Blumenau</v>
          </cell>
          <cell r="E17073" t="str">
            <v>4216 Alto Vale do Itajaí</v>
          </cell>
          <cell r="F17073" t="str">
            <v>42006 Médio Vale do Itajai</v>
          </cell>
          <cell r="G17073" t="str">
            <v>CLINICA/CENTRO DE ESPECIALIDADE</v>
          </cell>
        </row>
        <row r="17074">
          <cell r="A17074">
            <v>9310274</v>
          </cell>
          <cell r="B17074" t="str">
            <v>9310274 HOCHHEIM ESPORTE</v>
          </cell>
          <cell r="D17074" t="str">
            <v>420240 Blumenau</v>
          </cell>
          <cell r="E17074" t="str">
            <v>4216 Alto Vale do Itajaí</v>
          </cell>
          <cell r="F17074" t="str">
            <v>42006 Médio Vale do Itajai</v>
          </cell>
          <cell r="G17074" t="str">
            <v>CLINICA/CENTRO DE ESPECIALIDADE</v>
          </cell>
        </row>
        <row r="17075">
          <cell r="A17075">
            <v>9312870</v>
          </cell>
          <cell r="B17075" t="str">
            <v>9312870 ANCELMO ORLANDO ROCHA</v>
          </cell>
          <cell r="D17075" t="str">
            <v>420240 Blumenau</v>
          </cell>
          <cell r="E17075" t="str">
            <v>4216 Alto Vale do Itajaí</v>
          </cell>
          <cell r="F17075" t="str">
            <v>42006 Médio Vale do Itajai</v>
          </cell>
          <cell r="G17075" t="str">
            <v>CONSULTORIO ISOLADO</v>
          </cell>
        </row>
        <row r="17076">
          <cell r="A17076">
            <v>9318089</v>
          </cell>
          <cell r="B17076" t="str">
            <v>9318089 ALDA MARIA MENEGATTI SANCHES</v>
          </cell>
          <cell r="D17076" t="str">
            <v>420240 Blumenau</v>
          </cell>
          <cell r="E17076" t="str">
            <v>4216 Alto Vale do Itajaí</v>
          </cell>
          <cell r="F17076" t="str">
            <v>42006 Médio Vale do Itajai</v>
          </cell>
          <cell r="G17076" t="str">
            <v>CONSULTORIO ISOLADO</v>
          </cell>
        </row>
        <row r="17077">
          <cell r="A17077">
            <v>9318097</v>
          </cell>
          <cell r="B17077" t="str">
            <v>9318097 GUSTAVO PALMEIRO WALTER</v>
          </cell>
          <cell r="D17077" t="str">
            <v>420240 Blumenau</v>
          </cell>
          <cell r="E17077" t="str">
            <v>4216 Alto Vale do Itajaí</v>
          </cell>
          <cell r="F17077" t="str">
            <v>42006 Médio Vale do Itajai</v>
          </cell>
          <cell r="G17077" t="str">
            <v>CONSULTORIO ISOLADO</v>
          </cell>
        </row>
        <row r="17078">
          <cell r="A17078">
            <v>9321152</v>
          </cell>
          <cell r="B17078" t="str">
            <v>9321152 ECOPRIME ULTRASSONOGRAFIA</v>
          </cell>
          <cell r="D17078" t="str">
            <v>420240 Blumenau</v>
          </cell>
          <cell r="E17078" t="str">
            <v>4216 Alto Vale do Itajaí</v>
          </cell>
          <cell r="F17078" t="str">
            <v>42006 Médio Vale do Itajai</v>
          </cell>
          <cell r="G17078" t="str">
            <v>CLINICA/CENTRO DE ESPECIALIDADE</v>
          </cell>
        </row>
        <row r="17079">
          <cell r="A17079">
            <v>9332278</v>
          </cell>
          <cell r="B17079" t="str">
            <v>9332278 LIDIANE CRISTINA NITSCHE</v>
          </cell>
          <cell r="D17079" t="str">
            <v>420240 Blumenau</v>
          </cell>
          <cell r="E17079" t="str">
            <v>4216 Alto Vale do Itajaí</v>
          </cell>
          <cell r="F17079" t="str">
            <v>42006 Médio Vale do Itajai</v>
          </cell>
          <cell r="G17079" t="str">
            <v>CONSULTORIO ISOLADO</v>
          </cell>
        </row>
        <row r="17080">
          <cell r="A17080">
            <v>9332294</v>
          </cell>
          <cell r="B17080" t="str">
            <v>9332294 THIAGO BRANCO SONEGO</v>
          </cell>
          <cell r="D17080" t="str">
            <v>420240 Blumenau</v>
          </cell>
          <cell r="E17080" t="str">
            <v>4216 Alto Vale do Itajaí</v>
          </cell>
          <cell r="F17080" t="str">
            <v>42006 Médio Vale do Itajai</v>
          </cell>
          <cell r="G17080" t="str">
            <v>CONSULTORIO ISOLADO</v>
          </cell>
        </row>
        <row r="17081">
          <cell r="A17081">
            <v>9332308</v>
          </cell>
          <cell r="B17081" t="str">
            <v>9332308 MARIA FERNANDA EVANGELISTA PEREIRA MARTIGNAGO</v>
          </cell>
          <cell r="D17081" t="str">
            <v>420240 Blumenau</v>
          </cell>
          <cell r="E17081" t="str">
            <v>4216 Alto Vale do Itajaí</v>
          </cell>
          <cell r="F17081" t="str">
            <v>42006 Médio Vale do Itajai</v>
          </cell>
          <cell r="G17081" t="str">
            <v>CONSULTORIO ISOLADO</v>
          </cell>
        </row>
        <row r="17082">
          <cell r="A17082">
            <v>9341625</v>
          </cell>
          <cell r="B17082" t="str">
            <v>9341625 LUIZ PAULO DA VEIGA MONTEIRO LAZARO JUNIOR</v>
          </cell>
          <cell r="D17082" t="str">
            <v>420240 Blumenau</v>
          </cell>
          <cell r="E17082" t="str">
            <v>4216 Alto Vale do Itajaí</v>
          </cell>
          <cell r="F17082" t="str">
            <v>42006 Médio Vale do Itajai</v>
          </cell>
          <cell r="G17082" t="str">
            <v>CONSULTORIO ISOLADO</v>
          </cell>
        </row>
        <row r="17083">
          <cell r="A17083">
            <v>9349448</v>
          </cell>
          <cell r="B17083" t="str">
            <v>9349448 MAURO MINOL YAEDU</v>
          </cell>
          <cell r="D17083" t="str">
            <v>420240 Blumenau</v>
          </cell>
          <cell r="E17083" t="str">
            <v>4216 Alto Vale do Itajaí</v>
          </cell>
          <cell r="F17083" t="str">
            <v>42006 Médio Vale do Itajai</v>
          </cell>
          <cell r="G17083" t="str">
            <v>CONSULTORIO ISOLADO</v>
          </cell>
        </row>
        <row r="17084">
          <cell r="A17084">
            <v>9350853</v>
          </cell>
          <cell r="B17084" t="str">
            <v>9350853 IBEP INSTITUTO BLUMENAUENSE DE ENDOCRINOLOGIA E PESQUISA</v>
          </cell>
          <cell r="D17084" t="str">
            <v>420240 Blumenau</v>
          </cell>
          <cell r="E17084" t="str">
            <v>4216 Alto Vale do Itajaí</v>
          </cell>
          <cell r="F17084" t="str">
            <v>42006 Médio Vale do Itajai</v>
          </cell>
          <cell r="G17084" t="str">
            <v>CLINICA/CENTRO DE ESPECIALIDADE</v>
          </cell>
        </row>
        <row r="17085">
          <cell r="A17085">
            <v>9355405</v>
          </cell>
          <cell r="B17085" t="str">
            <v>9355405 RENATA GOMES BASTOS</v>
          </cell>
          <cell r="D17085" t="str">
            <v>420240 Blumenau</v>
          </cell>
          <cell r="E17085" t="str">
            <v>4216 Alto Vale do Itajaí</v>
          </cell>
          <cell r="F17085" t="str">
            <v>42006 Médio Vale do Itajai</v>
          </cell>
          <cell r="G17085" t="str">
            <v>CONSULTORIO ISOLADO</v>
          </cell>
        </row>
        <row r="17086">
          <cell r="A17086">
            <v>9360964</v>
          </cell>
          <cell r="B17086" t="str">
            <v>9360964 RODOLFO AUGUSTO BRESSAN BARBOZA</v>
          </cell>
          <cell r="D17086" t="str">
            <v>420240 Blumenau</v>
          </cell>
          <cell r="E17086" t="str">
            <v>4216 Alto Vale do Itajaí</v>
          </cell>
          <cell r="F17086" t="str">
            <v>42006 Médio Vale do Itajai</v>
          </cell>
          <cell r="G17086" t="str">
            <v>CONSULTORIO ISOLADO</v>
          </cell>
        </row>
        <row r="17087">
          <cell r="A17087">
            <v>9361804</v>
          </cell>
          <cell r="B17087" t="str">
            <v>9361804 ODONTOCOMPANY BLUMENAU</v>
          </cell>
          <cell r="D17087" t="str">
            <v>420240 Blumenau</v>
          </cell>
          <cell r="E17087" t="str">
            <v>4216 Alto Vale do Itajaí</v>
          </cell>
          <cell r="F17087" t="str">
            <v>42006 Médio Vale do Itajai</v>
          </cell>
          <cell r="G17087" t="str">
            <v>CLINICA/CENTRO DE ESPECIALIDADE</v>
          </cell>
        </row>
        <row r="17088">
          <cell r="A17088">
            <v>9362258</v>
          </cell>
          <cell r="B17088" t="str">
            <v>9362258 JULIO LEONARDO NUNES</v>
          </cell>
          <cell r="D17088" t="str">
            <v>420240 Blumenau</v>
          </cell>
          <cell r="E17088" t="str">
            <v>4216 Alto Vale do Itajaí</v>
          </cell>
          <cell r="F17088" t="str">
            <v>42006 Médio Vale do Itajai</v>
          </cell>
          <cell r="G17088" t="str">
            <v>CONSULTORIO ISOLADO</v>
          </cell>
        </row>
        <row r="17089">
          <cell r="A17089">
            <v>9362266</v>
          </cell>
          <cell r="B17089" t="str">
            <v>9362266 PAULO LOESCHER</v>
          </cell>
          <cell r="D17089" t="str">
            <v>420240 Blumenau</v>
          </cell>
          <cell r="E17089" t="str">
            <v>4216 Alto Vale do Itajaí</v>
          </cell>
          <cell r="F17089" t="str">
            <v>42006 Médio Vale do Itajai</v>
          </cell>
          <cell r="G17089" t="str">
            <v>CONSULTORIO ISOLADO</v>
          </cell>
        </row>
        <row r="17090">
          <cell r="A17090">
            <v>9371915</v>
          </cell>
          <cell r="B17090" t="str">
            <v>9371915 CINTIA LETICIA TUSCHINSKI</v>
          </cell>
          <cell r="D17090" t="str">
            <v>420240 Blumenau</v>
          </cell>
          <cell r="E17090" t="str">
            <v>4216 Alto Vale do Itajaí</v>
          </cell>
          <cell r="F17090" t="str">
            <v>42006 Médio Vale do Itajai</v>
          </cell>
          <cell r="G17090" t="str">
            <v>CONSULTORIO ISOLADO</v>
          </cell>
        </row>
        <row r="17091">
          <cell r="A17091">
            <v>9371923</v>
          </cell>
          <cell r="B17091" t="str">
            <v>9371923 RAFAEL REINERT</v>
          </cell>
          <cell r="D17091" t="str">
            <v>420240 Blumenau</v>
          </cell>
          <cell r="E17091" t="str">
            <v>4216 Alto Vale do Itajaí</v>
          </cell>
          <cell r="F17091" t="str">
            <v>42006 Médio Vale do Itajai</v>
          </cell>
          <cell r="G17091" t="str">
            <v>CONSULTORIO ISOLADO</v>
          </cell>
        </row>
        <row r="17092">
          <cell r="A17092">
            <v>9383077</v>
          </cell>
          <cell r="B17092" t="str">
            <v>9383077 CONTRASTE RADIOLOGIA</v>
          </cell>
          <cell r="D17092" t="str">
            <v>420240 Blumenau</v>
          </cell>
          <cell r="E17092" t="str">
            <v>4216 Alto Vale do Itajaí</v>
          </cell>
          <cell r="F17092" t="str">
            <v>42006 Médio Vale do Itajai</v>
          </cell>
          <cell r="G17092" t="str">
            <v>CLINICA/CENTRO DE ESPECIALIDADE</v>
          </cell>
        </row>
        <row r="17093">
          <cell r="A17093">
            <v>9383085</v>
          </cell>
          <cell r="B17093" t="str">
            <v>9383085 BRUNO ARTHUR MALBURG</v>
          </cell>
          <cell r="D17093" t="str">
            <v>420240 Blumenau</v>
          </cell>
          <cell r="E17093" t="str">
            <v>4216 Alto Vale do Itajaí</v>
          </cell>
          <cell r="F17093" t="str">
            <v>42006 Médio Vale do Itajai</v>
          </cell>
          <cell r="G17093" t="str">
            <v>CONSULTORIO ISOLADO</v>
          </cell>
        </row>
        <row r="17094">
          <cell r="A17094">
            <v>9386203</v>
          </cell>
          <cell r="B17094" t="str">
            <v>9386203 MARCELE DA SILVA BRAGA GUIMARAES</v>
          </cell>
          <cell r="D17094" t="str">
            <v>420240 Blumenau</v>
          </cell>
          <cell r="E17094" t="str">
            <v>4216 Alto Vale do Itajaí</v>
          </cell>
          <cell r="F17094" t="str">
            <v>42006 Médio Vale do Itajai</v>
          </cell>
          <cell r="G17094" t="str">
            <v>CONSULTORIO ISOLADO</v>
          </cell>
        </row>
        <row r="17095">
          <cell r="A17095">
            <v>9388583</v>
          </cell>
          <cell r="B17095" t="str">
            <v>9388583 LIGIA MOREIRA LEITE NERCOLINI</v>
          </cell>
          <cell r="D17095" t="str">
            <v>420240 Blumenau</v>
          </cell>
          <cell r="E17095" t="str">
            <v>4216 Alto Vale do Itajaí</v>
          </cell>
          <cell r="F17095" t="str">
            <v>42006 Médio Vale do Itajai</v>
          </cell>
          <cell r="G17095" t="str">
            <v>CONSULTORIO ISOLADO</v>
          </cell>
        </row>
        <row r="17096">
          <cell r="A17096">
            <v>9394729</v>
          </cell>
          <cell r="B17096" t="str">
            <v>9394729 DECIO CAVALET SOARES ABUCHAIM</v>
          </cell>
          <cell r="D17096" t="str">
            <v>420240 Blumenau</v>
          </cell>
          <cell r="E17096" t="str">
            <v>4216 Alto Vale do Itajaí</v>
          </cell>
          <cell r="F17096" t="str">
            <v>42006 Médio Vale do Itajai</v>
          </cell>
          <cell r="G17096" t="str">
            <v>CONSULTORIO ISOLADO</v>
          </cell>
        </row>
        <row r="17097">
          <cell r="A17097">
            <v>9403213</v>
          </cell>
          <cell r="B17097" t="str">
            <v>9403213 DIRLENE TAYSA BERRI</v>
          </cell>
          <cell r="D17097" t="str">
            <v>420240 Blumenau</v>
          </cell>
          <cell r="E17097" t="str">
            <v>4216 Alto Vale do Itajaí</v>
          </cell>
          <cell r="F17097" t="str">
            <v>42006 Médio Vale do Itajai</v>
          </cell>
          <cell r="G17097" t="str">
            <v>CONSULTORIO ISOLADO</v>
          </cell>
        </row>
        <row r="17098">
          <cell r="A17098">
            <v>9419500</v>
          </cell>
          <cell r="B17098" t="str">
            <v>9419500 CLINICA SOHLO</v>
          </cell>
          <cell r="D17098" t="str">
            <v>420240 Blumenau</v>
          </cell>
          <cell r="E17098" t="str">
            <v>4216 Alto Vale do Itajaí</v>
          </cell>
          <cell r="F17098" t="str">
            <v>42006 Médio Vale do Itajai</v>
          </cell>
          <cell r="G17098" t="str">
            <v>CLINICA/CENTRO DE ESPECIALIDADE</v>
          </cell>
        </row>
        <row r="17099">
          <cell r="A17099">
            <v>9421033</v>
          </cell>
          <cell r="B17099" t="str">
            <v>9421033 CAMILA FERREIRA SCHRAMM</v>
          </cell>
          <cell r="D17099" t="str">
            <v>420240 Blumenau</v>
          </cell>
          <cell r="E17099" t="str">
            <v>4216 Alto Vale do Itajaí</v>
          </cell>
          <cell r="F17099" t="str">
            <v>42006 Médio Vale do Itajai</v>
          </cell>
          <cell r="G17099" t="str">
            <v>CONSULTORIO ISOLADO</v>
          </cell>
        </row>
        <row r="17100">
          <cell r="A17100">
            <v>9429239</v>
          </cell>
          <cell r="B17100" t="str">
            <v>9429239 GUSTAVO CAVIQUIOLI</v>
          </cell>
          <cell r="D17100" t="str">
            <v>420240 Blumenau</v>
          </cell>
          <cell r="E17100" t="str">
            <v>4216 Alto Vale do Itajaí</v>
          </cell>
          <cell r="F17100" t="str">
            <v>42006 Médio Vale do Itajai</v>
          </cell>
          <cell r="G17100" t="str">
            <v>CONSULTORIO ISOLADO</v>
          </cell>
        </row>
        <row r="17101">
          <cell r="A17101">
            <v>9430865</v>
          </cell>
          <cell r="B17101" t="str">
            <v>9430865 ALL DOCTOR CLINICA MEDICA</v>
          </cell>
          <cell r="D17101" t="str">
            <v>420240 Blumenau</v>
          </cell>
          <cell r="E17101" t="str">
            <v>4216 Alto Vale do Itajaí</v>
          </cell>
          <cell r="F17101" t="str">
            <v>42006 Médio Vale do Itajai</v>
          </cell>
          <cell r="G17101" t="str">
            <v>CLINICA/CENTRO DE ESPECIALIDADE</v>
          </cell>
        </row>
        <row r="17102">
          <cell r="A17102">
            <v>9432752</v>
          </cell>
          <cell r="B17102" t="str">
            <v>9432752 EGIDIO NEGRI</v>
          </cell>
          <cell r="D17102" t="str">
            <v>420240 Blumenau</v>
          </cell>
          <cell r="E17102" t="str">
            <v>4216 Alto Vale do Itajaí</v>
          </cell>
          <cell r="F17102" t="str">
            <v>42006 Médio Vale do Itajai</v>
          </cell>
          <cell r="G17102" t="str">
            <v>CONSULTORIO ISOLADO</v>
          </cell>
        </row>
        <row r="17103">
          <cell r="A17103">
            <v>9433406</v>
          </cell>
          <cell r="B17103" t="str">
            <v>9433406 EDISON OLIVEIRA</v>
          </cell>
          <cell r="D17103" t="str">
            <v>420240 Blumenau</v>
          </cell>
          <cell r="E17103" t="str">
            <v>4216 Alto Vale do Itajaí</v>
          </cell>
          <cell r="F17103" t="str">
            <v>42006 Médio Vale do Itajai</v>
          </cell>
          <cell r="G17103" t="str">
            <v>CONSULTORIO ISOLADO</v>
          </cell>
        </row>
        <row r="17104">
          <cell r="A17104">
            <v>9438254</v>
          </cell>
          <cell r="B17104" t="str">
            <v>9438254 MD DIAGNOSTKA INSTITUTO DE ULTRASSONOGRAFIA EM MEDICINA</v>
          </cell>
          <cell r="D17104" t="str">
            <v>420240 Blumenau</v>
          </cell>
          <cell r="E17104" t="str">
            <v>4216 Alto Vale do Itajaí</v>
          </cell>
          <cell r="F17104" t="str">
            <v>42006 Médio Vale do Itajai</v>
          </cell>
          <cell r="G17104" t="str">
            <v>CLINICA/CENTRO DE ESPECIALIDADE</v>
          </cell>
        </row>
        <row r="17105">
          <cell r="A17105">
            <v>9440097</v>
          </cell>
          <cell r="B17105" t="str">
            <v>9440097 CLINICA DE DERMATOLOGIA SCF</v>
          </cell>
          <cell r="D17105" t="str">
            <v>420240 Blumenau</v>
          </cell>
          <cell r="E17105" t="str">
            <v>4216 Alto Vale do Itajaí</v>
          </cell>
          <cell r="F17105" t="str">
            <v>42006 Médio Vale do Itajai</v>
          </cell>
          <cell r="G17105" t="str">
            <v>CLINICA/CENTRO DE ESPECIALIDADE</v>
          </cell>
        </row>
        <row r="17106">
          <cell r="A17106">
            <v>9442197</v>
          </cell>
          <cell r="B17106" t="str">
            <v>9442197 GUILHERME DE SOUZA AZUAGA</v>
          </cell>
          <cell r="D17106" t="str">
            <v>420240 Blumenau</v>
          </cell>
          <cell r="E17106" t="str">
            <v>4216 Alto Vale do Itajaí</v>
          </cell>
          <cell r="F17106" t="str">
            <v>42006 Médio Vale do Itajai</v>
          </cell>
          <cell r="G17106" t="str">
            <v>CONSULTORIO ISOLADO</v>
          </cell>
        </row>
        <row r="17107">
          <cell r="A17107">
            <v>9445110</v>
          </cell>
          <cell r="B17107" t="str">
            <v>9445110 BRUNO TRAUCZYNSKI NETO</v>
          </cell>
          <cell r="D17107" t="str">
            <v>420240 Blumenau</v>
          </cell>
          <cell r="E17107" t="str">
            <v>4216 Alto Vale do Itajaí</v>
          </cell>
          <cell r="F17107" t="str">
            <v>42006 Médio Vale do Itajai</v>
          </cell>
          <cell r="G17107" t="str">
            <v>CONSULTORIO ISOLADO</v>
          </cell>
        </row>
        <row r="17108">
          <cell r="A17108">
            <v>9462457</v>
          </cell>
          <cell r="B17108" t="str">
            <v>9462457 REAL MEDICAL CLINIC</v>
          </cell>
          <cell r="D17108" t="str">
            <v>420240 Blumenau</v>
          </cell>
          <cell r="E17108" t="str">
            <v>4216 Alto Vale do Itajaí</v>
          </cell>
          <cell r="F17108" t="str">
            <v>42006 Médio Vale do Itajai</v>
          </cell>
          <cell r="G17108" t="str">
            <v>CLINICA/CENTRO DE ESPECIALIDADE</v>
          </cell>
        </row>
        <row r="17109">
          <cell r="A17109">
            <v>9462732</v>
          </cell>
          <cell r="B17109" t="str">
            <v>9462732 PRIME PILATES E TERAPIAS</v>
          </cell>
          <cell r="D17109" t="str">
            <v>420240 Blumenau</v>
          </cell>
          <cell r="E17109" t="str">
            <v>4216 Alto Vale do Itajaí</v>
          </cell>
          <cell r="F17109" t="str">
            <v>42006 Médio Vale do Itajai</v>
          </cell>
          <cell r="G17109" t="str">
            <v>CLINICA/CENTRO DE ESPECIALIDADE</v>
          </cell>
        </row>
        <row r="17110">
          <cell r="A17110">
            <v>9469060</v>
          </cell>
          <cell r="B17110" t="str">
            <v>9469060 CLENY DENISE HAFFNER SCHWANTES</v>
          </cell>
          <cell r="D17110" t="str">
            <v>420240 Blumenau</v>
          </cell>
          <cell r="E17110" t="str">
            <v>4216 Alto Vale do Itajaí</v>
          </cell>
          <cell r="F17110" t="str">
            <v>42006 Médio Vale do Itajai</v>
          </cell>
          <cell r="G17110" t="str">
            <v>CONSULTORIO ISOLADO</v>
          </cell>
        </row>
        <row r="17111">
          <cell r="A17111">
            <v>9469893</v>
          </cell>
          <cell r="B17111" t="str">
            <v>9469893 ALINE SCHAEFER BURGER MUGNINI</v>
          </cell>
          <cell r="D17111" t="str">
            <v>420240 Blumenau</v>
          </cell>
          <cell r="E17111" t="str">
            <v>4216 Alto Vale do Itajaí</v>
          </cell>
          <cell r="F17111" t="str">
            <v>42006 Médio Vale do Itajai</v>
          </cell>
          <cell r="G17111" t="str">
            <v>CONSULTORIO ISOLADO</v>
          </cell>
        </row>
        <row r="17112">
          <cell r="A17112">
            <v>9487891</v>
          </cell>
          <cell r="B17112" t="str">
            <v>9487891 ADRIANA BELHAM EIRELI</v>
          </cell>
          <cell r="D17112" t="str">
            <v>420240 Blumenau</v>
          </cell>
          <cell r="E17112" t="str">
            <v>4216 Alto Vale do Itajaí</v>
          </cell>
          <cell r="F17112" t="str">
            <v>42006 Médio Vale do Itajai</v>
          </cell>
          <cell r="G17112" t="str">
            <v>CONSULTORIO ISOLADO</v>
          </cell>
        </row>
        <row r="17113">
          <cell r="A17113">
            <v>9488596</v>
          </cell>
          <cell r="B17113" t="str">
            <v>9488596 CLINICA ODONTOLOGICA DRA CINTIA FETTER STOEBERL EIRELI</v>
          </cell>
          <cell r="D17113" t="str">
            <v>420240 Blumenau</v>
          </cell>
          <cell r="E17113" t="str">
            <v>4216 Alto Vale do Itajaí</v>
          </cell>
          <cell r="F17113" t="str">
            <v>42006 Médio Vale do Itajai</v>
          </cell>
          <cell r="G17113" t="str">
            <v>CONSULTORIO ISOLADO</v>
          </cell>
        </row>
        <row r="17114">
          <cell r="A17114">
            <v>9496424</v>
          </cell>
          <cell r="B17114" t="str">
            <v>9496424 CLINICA FITNESS D2 LTDA</v>
          </cell>
          <cell r="D17114" t="str">
            <v>420240 Blumenau</v>
          </cell>
          <cell r="E17114" t="str">
            <v>4216 Alto Vale do Itajaí</v>
          </cell>
          <cell r="F17114" t="str">
            <v>42006 Médio Vale do Itajai</v>
          </cell>
          <cell r="G17114" t="str">
            <v>UNIDADE DE APOIO DIAGNOSE E TERAPIA (SADT ISOLADO)</v>
          </cell>
        </row>
        <row r="17115">
          <cell r="A17115">
            <v>9496807</v>
          </cell>
          <cell r="B17115" t="str">
            <v>9496807 PAULO EDUARDO DOS SANTOS FERREIRA</v>
          </cell>
          <cell r="D17115" t="str">
            <v>420240 Blumenau</v>
          </cell>
          <cell r="E17115" t="str">
            <v>4216 Alto Vale do Itajaí</v>
          </cell>
          <cell r="F17115" t="str">
            <v>42006 Médio Vale do Itajai</v>
          </cell>
          <cell r="G17115" t="str">
            <v>CONSULTORIO ISOLADO</v>
          </cell>
        </row>
        <row r="17116">
          <cell r="A17116">
            <v>9501282</v>
          </cell>
          <cell r="B17116" t="str">
            <v>9501282 GREGIO CLINICA ODONTOLOGICA</v>
          </cell>
          <cell r="D17116" t="str">
            <v>420240 Blumenau</v>
          </cell>
          <cell r="E17116" t="str">
            <v>4216 Alto Vale do Itajaí</v>
          </cell>
          <cell r="F17116" t="str">
            <v>42006 Médio Vale do Itajai</v>
          </cell>
          <cell r="G17116" t="str">
            <v>CONSULTORIO ISOLADO</v>
          </cell>
        </row>
        <row r="17117">
          <cell r="A17117">
            <v>9504761</v>
          </cell>
          <cell r="B17117" t="str">
            <v>9504761 CONSULTORIO DENTARIO UNIAO</v>
          </cell>
          <cell r="D17117" t="str">
            <v>420240 Blumenau</v>
          </cell>
          <cell r="E17117" t="str">
            <v>4216 Alto Vale do Itajaí</v>
          </cell>
          <cell r="F17117" t="str">
            <v>42006 Médio Vale do Itajai</v>
          </cell>
          <cell r="G17117" t="str">
            <v>CONSULTORIO ISOLADO</v>
          </cell>
        </row>
        <row r="17118">
          <cell r="A17118">
            <v>9505571</v>
          </cell>
          <cell r="B17118" t="str">
            <v>9505571 RICARDO GABRIEL PIN</v>
          </cell>
          <cell r="D17118" t="str">
            <v>420240 Blumenau</v>
          </cell>
          <cell r="E17118" t="str">
            <v>4216 Alto Vale do Itajaí</v>
          </cell>
          <cell r="F17118" t="str">
            <v>42006 Médio Vale do Itajai</v>
          </cell>
          <cell r="G17118" t="str">
            <v>CONSULTORIO ISOLADO</v>
          </cell>
        </row>
        <row r="17119">
          <cell r="A17119">
            <v>9507078</v>
          </cell>
          <cell r="B17119" t="str">
            <v>9507078 JULIANA SPENGLER ABUCHAIM</v>
          </cell>
          <cell r="D17119" t="str">
            <v>420240 Blumenau</v>
          </cell>
          <cell r="E17119" t="str">
            <v>4216 Alto Vale do Itajaí</v>
          </cell>
          <cell r="F17119" t="str">
            <v>42006 Médio Vale do Itajai</v>
          </cell>
          <cell r="G17119" t="str">
            <v>CONSULTORIO ISOLADO</v>
          </cell>
        </row>
        <row r="17120">
          <cell r="A17120">
            <v>9516573</v>
          </cell>
          <cell r="B17120" t="str">
            <v>9516573 CLINICA MADRE</v>
          </cell>
          <cell r="D17120" t="str">
            <v>420240 Blumenau</v>
          </cell>
          <cell r="E17120" t="str">
            <v>4216 Alto Vale do Itajaí</v>
          </cell>
          <cell r="F17120" t="str">
            <v>42006 Médio Vale do Itajai</v>
          </cell>
          <cell r="G17120" t="str">
            <v>CONSULTORIO ISOLADO</v>
          </cell>
        </row>
        <row r="17121">
          <cell r="A17121">
            <v>9527028</v>
          </cell>
          <cell r="B17121" t="str">
            <v>9527028 MAURO RAFAEL DA IGREJA</v>
          </cell>
          <cell r="D17121" t="str">
            <v>420240 Blumenau</v>
          </cell>
          <cell r="E17121" t="str">
            <v>4216 Alto Vale do Itajaí</v>
          </cell>
          <cell r="F17121" t="str">
            <v>42006 Médio Vale do Itajai</v>
          </cell>
          <cell r="G17121" t="str">
            <v>CONSULTORIO ISOLADO</v>
          </cell>
        </row>
        <row r="17122">
          <cell r="A17122">
            <v>9529306</v>
          </cell>
          <cell r="B17122" t="str">
            <v>9529306 SESMED SAUDE</v>
          </cell>
          <cell r="D17122" t="str">
            <v>420240 Blumenau</v>
          </cell>
          <cell r="E17122" t="str">
            <v>4216 Alto Vale do Itajaí</v>
          </cell>
          <cell r="F17122" t="str">
            <v>42006 Médio Vale do Itajai</v>
          </cell>
          <cell r="G17122" t="str">
            <v>CONSULTORIO ISOLADO</v>
          </cell>
        </row>
        <row r="17123">
          <cell r="A17123">
            <v>9536094</v>
          </cell>
          <cell r="B17123" t="str">
            <v>9536094 CLINICA BEROPA</v>
          </cell>
          <cell r="D17123" t="str">
            <v>420240 Blumenau</v>
          </cell>
          <cell r="E17123" t="str">
            <v>4216 Alto Vale do Itajaí</v>
          </cell>
          <cell r="F17123" t="str">
            <v>42006 Médio Vale do Itajai</v>
          </cell>
          <cell r="G17123" t="str">
            <v>CLINICA/CENTRO DE ESPECIALIDADE</v>
          </cell>
        </row>
        <row r="17124">
          <cell r="A17124">
            <v>9550224</v>
          </cell>
          <cell r="B17124" t="str">
            <v>9550224 INSPIRAR</v>
          </cell>
          <cell r="D17124" t="str">
            <v>420240 Blumenau</v>
          </cell>
          <cell r="E17124" t="str">
            <v>4216 Alto Vale do Itajaí</v>
          </cell>
          <cell r="F17124" t="str">
            <v>42006 Médio Vale do Itajai</v>
          </cell>
          <cell r="G17124" t="str">
            <v>CONSULTORIO ISOLADO</v>
          </cell>
        </row>
        <row r="17125">
          <cell r="A17125">
            <v>9552049</v>
          </cell>
          <cell r="B17125" t="str">
            <v>9552049 ALESSANDRA APARECIDA TESSARI</v>
          </cell>
          <cell r="D17125" t="str">
            <v>420240 Blumenau</v>
          </cell>
          <cell r="E17125" t="str">
            <v>4216 Alto Vale do Itajaí</v>
          </cell>
          <cell r="F17125" t="str">
            <v>42006 Médio Vale do Itajai</v>
          </cell>
          <cell r="G17125" t="str">
            <v>CONSULTORIO ISOLADO</v>
          </cell>
        </row>
        <row r="17126">
          <cell r="A17126">
            <v>9556621</v>
          </cell>
          <cell r="B17126" t="str">
            <v>9556621 DAIANE ANTUNES SOUZA</v>
          </cell>
          <cell r="D17126" t="str">
            <v>420240 Blumenau</v>
          </cell>
          <cell r="E17126" t="str">
            <v>4216 Alto Vale do Itajaí</v>
          </cell>
          <cell r="F17126" t="str">
            <v>42006 Médio Vale do Itajai</v>
          </cell>
          <cell r="G17126" t="str">
            <v>CONSULTORIO ISOLADO</v>
          </cell>
        </row>
        <row r="17127">
          <cell r="A17127">
            <v>9556850</v>
          </cell>
          <cell r="B17127" t="str">
            <v>9556850 ESPACO SAUDE</v>
          </cell>
          <cell r="D17127" t="str">
            <v>420240 Blumenau</v>
          </cell>
          <cell r="E17127" t="str">
            <v>4216 Alto Vale do Itajaí</v>
          </cell>
          <cell r="F17127" t="str">
            <v>42006 Médio Vale do Itajai</v>
          </cell>
          <cell r="G17127" t="str">
            <v>CLINICA/CENTRO DE ESPECIALIDADE</v>
          </cell>
        </row>
        <row r="17128">
          <cell r="A17128">
            <v>9565612</v>
          </cell>
          <cell r="B17128" t="str">
            <v>9565612 RAULINO CIRURGIA PLASTICA</v>
          </cell>
          <cell r="D17128" t="str">
            <v>420240 Blumenau</v>
          </cell>
          <cell r="E17128" t="str">
            <v>4216 Alto Vale do Itajaí</v>
          </cell>
          <cell r="F17128" t="str">
            <v>42006 Médio Vale do Itajai</v>
          </cell>
          <cell r="G17128" t="str">
            <v>CONSULTORIO ISOLADO</v>
          </cell>
        </row>
        <row r="17129">
          <cell r="A17129">
            <v>9565779</v>
          </cell>
          <cell r="B17129" t="str">
            <v>9565779 JESSICA LUIZA SANTOS</v>
          </cell>
          <cell r="D17129" t="str">
            <v>420240 Blumenau</v>
          </cell>
          <cell r="E17129" t="str">
            <v>4216 Alto Vale do Itajaí</v>
          </cell>
          <cell r="F17129" t="str">
            <v>42006 Médio Vale do Itajai</v>
          </cell>
          <cell r="G17129" t="str">
            <v>CONSULTORIO ISOLADO</v>
          </cell>
        </row>
        <row r="17130">
          <cell r="A17130">
            <v>9566082</v>
          </cell>
          <cell r="B17130" t="str">
            <v>9566082 EDUARDO DOS SANTOS BALLESTER</v>
          </cell>
          <cell r="D17130" t="str">
            <v>420240 Blumenau</v>
          </cell>
          <cell r="E17130" t="str">
            <v>4216 Alto Vale do Itajaí</v>
          </cell>
          <cell r="F17130" t="str">
            <v>42006 Médio Vale do Itajai</v>
          </cell>
          <cell r="G17130" t="str">
            <v>CONSULTORIO ISOLADO</v>
          </cell>
        </row>
        <row r="17131">
          <cell r="A17131">
            <v>9570292</v>
          </cell>
          <cell r="B17131" t="str">
            <v>9570292 ARTSORRISO</v>
          </cell>
          <cell r="D17131" t="str">
            <v>420240 Blumenau</v>
          </cell>
          <cell r="E17131" t="str">
            <v>4216 Alto Vale do Itajaí</v>
          </cell>
          <cell r="F17131" t="str">
            <v>42006 Médio Vale do Itajai</v>
          </cell>
          <cell r="G17131" t="str">
            <v>CLINICA/CENTRO DE ESPECIALIDADE</v>
          </cell>
        </row>
        <row r="17132">
          <cell r="A17132">
            <v>9570950</v>
          </cell>
          <cell r="B17132" t="str">
            <v>9570950 ODONTOBITE</v>
          </cell>
          <cell r="D17132" t="str">
            <v>420240 Blumenau</v>
          </cell>
          <cell r="E17132" t="str">
            <v>4216 Alto Vale do Itajaí</v>
          </cell>
          <cell r="F17132" t="str">
            <v>42006 Médio Vale do Itajai</v>
          </cell>
          <cell r="G17132" t="str">
            <v>CLINICA/CENTRO DE ESPECIALIDADE</v>
          </cell>
        </row>
        <row r="17133">
          <cell r="A17133">
            <v>9571264</v>
          </cell>
          <cell r="B17133" t="str">
            <v>9571264 CARDIOPRIME CENTRO DE CARDIOLOGIA LTDA</v>
          </cell>
          <cell r="D17133" t="str">
            <v>420240 Blumenau</v>
          </cell>
          <cell r="E17133" t="str">
            <v>4216 Alto Vale do Itajaí</v>
          </cell>
          <cell r="F17133" t="str">
            <v>42006 Médio Vale do Itajai</v>
          </cell>
          <cell r="G17133" t="str">
            <v>CLINICA/CENTRO DE ESPECIALIDADE</v>
          </cell>
        </row>
        <row r="17134">
          <cell r="A17134">
            <v>9572589</v>
          </cell>
          <cell r="B17134" t="str">
            <v>9572589 FABIANE MIURA OGG DE SALLES EIRELI</v>
          </cell>
          <cell r="D17134" t="str">
            <v>420240 Blumenau</v>
          </cell>
          <cell r="E17134" t="str">
            <v>4216 Alto Vale do Itajaí</v>
          </cell>
          <cell r="F17134" t="str">
            <v>42006 Médio Vale do Itajai</v>
          </cell>
          <cell r="G17134" t="str">
            <v>CONSULTORIO ISOLADO</v>
          </cell>
        </row>
        <row r="17135">
          <cell r="A17135">
            <v>9573224</v>
          </cell>
          <cell r="B17135" t="str">
            <v>9573224 CONSULTORIO MEDICO DRA DIRLENE TAYSA BERRI LTDA</v>
          </cell>
          <cell r="D17135" t="str">
            <v>420240 Blumenau</v>
          </cell>
          <cell r="E17135" t="str">
            <v>4216 Alto Vale do Itajaí</v>
          </cell>
          <cell r="F17135" t="str">
            <v>42006 Médio Vale do Itajai</v>
          </cell>
          <cell r="G17135" t="str">
            <v>CONSULTORIO ISOLADO</v>
          </cell>
        </row>
        <row r="17136">
          <cell r="A17136">
            <v>9586342</v>
          </cell>
          <cell r="B17136" t="str">
            <v>9586342 SS ULTRASSONOGRAFIA E ESPECIALIDADES MEDICAS</v>
          </cell>
          <cell r="D17136" t="str">
            <v>420240 Blumenau</v>
          </cell>
          <cell r="E17136" t="str">
            <v>4216 Alto Vale do Itajaí</v>
          </cell>
          <cell r="F17136" t="str">
            <v>42006 Médio Vale do Itajai</v>
          </cell>
          <cell r="G17136" t="str">
            <v>CLINICA/CENTRO DE ESPECIALIDADE</v>
          </cell>
        </row>
        <row r="17137">
          <cell r="A17137">
            <v>9586520</v>
          </cell>
          <cell r="B17137" t="str">
            <v>9586520 CONSULTORIO ODONTOLOGICO CARLA GALIASSI EIRELI</v>
          </cell>
          <cell r="D17137" t="str">
            <v>420240 Blumenau</v>
          </cell>
          <cell r="E17137" t="str">
            <v>4216 Alto Vale do Itajaí</v>
          </cell>
          <cell r="F17137" t="str">
            <v>42006 Médio Vale do Itajai</v>
          </cell>
          <cell r="G17137" t="str">
            <v>CONSULTORIO ISOLADO</v>
          </cell>
        </row>
        <row r="17138">
          <cell r="A17138">
            <v>9588779</v>
          </cell>
          <cell r="B17138" t="str">
            <v>9588779 LIMA PSIQUIATRIA</v>
          </cell>
          <cell r="D17138" t="str">
            <v>420240 Blumenau</v>
          </cell>
          <cell r="E17138" t="str">
            <v>4216 Alto Vale do Itajaí</v>
          </cell>
          <cell r="F17138" t="str">
            <v>42006 Médio Vale do Itajai</v>
          </cell>
          <cell r="G17138" t="str">
            <v>CONSULTORIO ISOLADO</v>
          </cell>
        </row>
        <row r="17139">
          <cell r="A17139">
            <v>9609466</v>
          </cell>
          <cell r="B17139" t="str">
            <v>9609466 ENDOPRIME</v>
          </cell>
          <cell r="D17139" t="str">
            <v>420240 Blumenau</v>
          </cell>
          <cell r="E17139" t="str">
            <v>4216 Alto Vale do Itajaí</v>
          </cell>
          <cell r="F17139" t="str">
            <v>42006 Médio Vale do Itajai</v>
          </cell>
          <cell r="G17139" t="str">
            <v>CONSULTORIO ISOLADO</v>
          </cell>
        </row>
        <row r="17140">
          <cell r="A17140">
            <v>9627790</v>
          </cell>
          <cell r="B17140" t="str">
            <v>9627790 LUIZ CARLOS PEREIRA JUNIOR</v>
          </cell>
          <cell r="D17140" t="str">
            <v>420240 Blumenau</v>
          </cell>
          <cell r="E17140" t="str">
            <v>4216 Alto Vale do Itajaí</v>
          </cell>
          <cell r="F17140" t="str">
            <v>42006 Médio Vale do Itajai</v>
          </cell>
          <cell r="G17140" t="str">
            <v>CONSULTORIO ISOLADO</v>
          </cell>
        </row>
        <row r="17141">
          <cell r="A17141">
            <v>9633162</v>
          </cell>
          <cell r="B17141" t="str">
            <v>9633162 CLINICA DASSOW</v>
          </cell>
          <cell r="D17141" t="str">
            <v>420240 Blumenau</v>
          </cell>
          <cell r="E17141" t="str">
            <v>4216 Alto Vale do Itajaí</v>
          </cell>
          <cell r="F17141" t="str">
            <v>42006 Médio Vale do Itajai</v>
          </cell>
          <cell r="G17141" t="str">
            <v>CONSULTORIO ISOLADO</v>
          </cell>
        </row>
        <row r="17142">
          <cell r="A17142">
            <v>9639276</v>
          </cell>
          <cell r="B17142" t="str">
            <v>9639276 MAURA MILANO CUCCO</v>
          </cell>
          <cell r="D17142" t="str">
            <v>420240 Blumenau</v>
          </cell>
          <cell r="E17142" t="str">
            <v>4216 Alto Vale do Itajaí</v>
          </cell>
          <cell r="F17142" t="str">
            <v>42006 Médio Vale do Itajai</v>
          </cell>
          <cell r="G17142" t="str">
            <v>CONSULTORIO ISOLADO</v>
          </cell>
        </row>
        <row r="17143">
          <cell r="A17143">
            <v>9643869</v>
          </cell>
          <cell r="B17143" t="str">
            <v>9643869 PAULO ROBERTO DE SOUZA</v>
          </cell>
          <cell r="D17143" t="str">
            <v>420240 Blumenau</v>
          </cell>
          <cell r="E17143" t="str">
            <v>4216 Alto Vale do Itajaí</v>
          </cell>
          <cell r="F17143" t="str">
            <v>42006 Médio Vale do Itajai</v>
          </cell>
          <cell r="G17143" t="str">
            <v>CONSULTORIO ISOLADO</v>
          </cell>
        </row>
        <row r="17144">
          <cell r="A17144">
            <v>9648100</v>
          </cell>
          <cell r="B17144" t="str">
            <v>9648100 STARBLU</v>
          </cell>
          <cell r="D17144" t="str">
            <v>420240 Blumenau</v>
          </cell>
          <cell r="E17144" t="str">
            <v>4216 Alto Vale do Itajaí</v>
          </cell>
          <cell r="F17144" t="str">
            <v>42006 Médio Vale do Itajai</v>
          </cell>
          <cell r="G17144" t="str">
            <v>CONSULTORIO ISOLADO</v>
          </cell>
        </row>
        <row r="17145">
          <cell r="A17145">
            <v>9651861</v>
          </cell>
          <cell r="B17145" t="str">
            <v>9651861 ELIZABETE TERNES PEREIRA</v>
          </cell>
          <cell r="D17145" t="str">
            <v>420240 Blumenau</v>
          </cell>
          <cell r="E17145" t="str">
            <v>4216 Alto Vale do Itajaí</v>
          </cell>
          <cell r="F17145" t="str">
            <v>42006 Médio Vale do Itajai</v>
          </cell>
          <cell r="G17145" t="str">
            <v>CONSULTORIO ISOLADO</v>
          </cell>
        </row>
        <row r="17146">
          <cell r="A17146">
            <v>9654534</v>
          </cell>
          <cell r="B17146" t="str">
            <v>9654534 ANDREZZA BERTOLACI MEDINA</v>
          </cell>
          <cell r="D17146" t="str">
            <v>420240 Blumenau</v>
          </cell>
          <cell r="E17146" t="str">
            <v>4216 Alto Vale do Itajaí</v>
          </cell>
          <cell r="F17146" t="str">
            <v>42006 Médio Vale do Itajai</v>
          </cell>
          <cell r="G17146" t="str">
            <v>CONSULTORIO ISOLADO</v>
          </cell>
        </row>
        <row r="17147">
          <cell r="A17147">
            <v>9655492</v>
          </cell>
          <cell r="B17147" t="str">
            <v>9655492 FARMACIA LRB</v>
          </cell>
          <cell r="D17147" t="str">
            <v>420240 Blumenau</v>
          </cell>
          <cell r="E17147" t="str">
            <v>4216 Alto Vale do Itajaí</v>
          </cell>
          <cell r="F17147" t="str">
            <v>42006 Médio Vale do Itajai</v>
          </cell>
          <cell r="G17147" t="str">
            <v>FARMACIA</v>
          </cell>
        </row>
        <row r="17148">
          <cell r="A17148">
            <v>9658173</v>
          </cell>
          <cell r="B17148" t="str">
            <v>9658173 CLINICA DE MEDICINA INTENSIVA SS</v>
          </cell>
          <cell r="D17148" t="str">
            <v>420240 Blumenau</v>
          </cell>
          <cell r="E17148" t="str">
            <v>4216 Alto Vale do Itajaí</v>
          </cell>
          <cell r="F17148" t="str">
            <v>42006 Médio Vale do Itajai</v>
          </cell>
          <cell r="G17148" t="str">
            <v>UNIDADE DE APOIO DIAGNOSE E TERAPIA (SADT ISOLADO)</v>
          </cell>
        </row>
        <row r="17149">
          <cell r="A17149">
            <v>9667288</v>
          </cell>
          <cell r="B17149" t="str">
            <v>9667288 L A OTORRINOS LTDA</v>
          </cell>
          <cell r="D17149" t="str">
            <v>420240 Blumenau</v>
          </cell>
          <cell r="E17149" t="str">
            <v>4216 Alto Vale do Itajaí</v>
          </cell>
          <cell r="F17149" t="str">
            <v>42006 Médio Vale do Itajai</v>
          </cell>
          <cell r="G17149" t="str">
            <v>CONSULTORIO ISOLADO</v>
          </cell>
        </row>
        <row r="17150">
          <cell r="A17150">
            <v>9671420</v>
          </cell>
          <cell r="B17150" t="str">
            <v>9671420 AVA NEUROPSICOLOGIA E AVALIACAO PSICOLOGICA</v>
          </cell>
          <cell r="D17150" t="str">
            <v>420240 Blumenau</v>
          </cell>
          <cell r="E17150" t="str">
            <v>4216 Alto Vale do Itajaí</v>
          </cell>
          <cell r="F17150" t="str">
            <v>42006 Médio Vale do Itajai</v>
          </cell>
          <cell r="G17150" t="str">
            <v>CONSULTORIO ISOLADO</v>
          </cell>
        </row>
        <row r="17151">
          <cell r="A17151">
            <v>9679464</v>
          </cell>
          <cell r="B17151" t="str">
            <v>9679464 VICTOR RUAN TERAPEUTA OCUPACIONAL</v>
          </cell>
          <cell r="D17151" t="str">
            <v>420240 Blumenau</v>
          </cell>
          <cell r="E17151" t="str">
            <v>4216 Alto Vale do Itajaí</v>
          </cell>
          <cell r="F17151" t="str">
            <v>42006 Médio Vale do Itajai</v>
          </cell>
          <cell r="G17151" t="str">
            <v>CONSULTORIO ISOLADO</v>
          </cell>
        </row>
        <row r="17152">
          <cell r="A17152">
            <v>9680160</v>
          </cell>
          <cell r="B17152" t="str">
            <v>9680160 INSTITUTO SELF PSICOLOGIA CLINICA GESTALTICA</v>
          </cell>
          <cell r="D17152" t="str">
            <v>420240 Blumenau</v>
          </cell>
          <cell r="E17152" t="str">
            <v>4216 Alto Vale do Itajaí</v>
          </cell>
          <cell r="F17152" t="str">
            <v>42006 Médio Vale do Itajai</v>
          </cell>
          <cell r="G17152" t="str">
            <v>UNIDADE DE APOIO DIAGNOSE E TERAPIA (SADT ISOLADO)</v>
          </cell>
        </row>
        <row r="17153">
          <cell r="A17153">
            <v>9700692</v>
          </cell>
          <cell r="B17153" t="str">
            <v>9700692 PAULA BENEDETTI DE CAMARGO</v>
          </cell>
          <cell r="D17153" t="str">
            <v>420240 Blumenau</v>
          </cell>
          <cell r="E17153" t="str">
            <v>4216 Alto Vale do Itajaí</v>
          </cell>
          <cell r="F17153" t="str">
            <v>42006 Médio Vale do Itajai</v>
          </cell>
          <cell r="G17153" t="str">
            <v>CONSULTORIO ISOLADO</v>
          </cell>
        </row>
        <row r="17154">
          <cell r="A17154">
            <v>9704507</v>
          </cell>
          <cell r="B17154" t="str">
            <v>9704507 AK ODONTOLOGIA</v>
          </cell>
          <cell r="D17154" t="str">
            <v>420240 Blumenau</v>
          </cell>
          <cell r="E17154" t="str">
            <v>4216 Alto Vale do Itajaí</v>
          </cell>
          <cell r="F17154" t="str">
            <v>42006 Médio Vale do Itajai</v>
          </cell>
          <cell r="G17154" t="str">
            <v>CONSULTORIO ISOLADO</v>
          </cell>
        </row>
        <row r="17155">
          <cell r="A17155">
            <v>9704922</v>
          </cell>
          <cell r="B17155" t="str">
            <v>9704922 MASTER ENGENHARIA E SOLUCOES CORPORATIVAS</v>
          </cell>
          <cell r="D17155" t="str">
            <v>420240 Blumenau</v>
          </cell>
          <cell r="E17155" t="str">
            <v>4216 Alto Vale do Itajaí</v>
          </cell>
          <cell r="F17155" t="str">
            <v>42006 Médio Vale do Itajai</v>
          </cell>
          <cell r="G17155" t="str">
            <v>UNIDADE DE APOIO DIAGNOSE E TERAPIA (SADT ISOLADO)</v>
          </cell>
        </row>
        <row r="17156">
          <cell r="A17156">
            <v>9707808</v>
          </cell>
          <cell r="B17156" t="str">
            <v>9707808 DOUTOR BLU</v>
          </cell>
          <cell r="D17156" t="str">
            <v>420240 Blumenau</v>
          </cell>
          <cell r="E17156" t="str">
            <v>4216 Alto Vale do Itajaí</v>
          </cell>
          <cell r="F17156" t="str">
            <v>42006 Médio Vale do Itajai</v>
          </cell>
          <cell r="G17156" t="str">
            <v>UNIDADE DE APOIO DIAGNOSE E TERAPIA (SADT ISOLADO)</v>
          </cell>
        </row>
        <row r="17157">
          <cell r="A17157">
            <v>9707956</v>
          </cell>
          <cell r="B17157" t="str">
            <v>9707956 IEB INSTITUTO DE ESTETICA BUCAL</v>
          </cell>
          <cell r="D17157" t="str">
            <v>420240 Blumenau</v>
          </cell>
          <cell r="E17157" t="str">
            <v>4216 Alto Vale do Itajaí</v>
          </cell>
          <cell r="F17157" t="str">
            <v>42006 Médio Vale do Itajai</v>
          </cell>
          <cell r="G17157" t="str">
            <v>CLINICA/CENTRO DE ESPECIALIDADE</v>
          </cell>
        </row>
        <row r="17158">
          <cell r="A17158">
            <v>9709258</v>
          </cell>
          <cell r="B17158" t="str">
            <v>9709258 AMANDA AMORIM SANTANA</v>
          </cell>
          <cell r="D17158" t="str">
            <v>420240 Blumenau</v>
          </cell>
          <cell r="E17158" t="str">
            <v>4216 Alto Vale do Itajaí</v>
          </cell>
          <cell r="F17158" t="str">
            <v>42006 Médio Vale do Itajai</v>
          </cell>
          <cell r="G17158" t="str">
            <v>CONSULTORIO ISOLADO</v>
          </cell>
        </row>
        <row r="17159">
          <cell r="A17159">
            <v>9709266</v>
          </cell>
          <cell r="B17159" t="str">
            <v>9709266 ANDREY AMORIM SANTANA</v>
          </cell>
          <cell r="D17159" t="str">
            <v>420240 Blumenau</v>
          </cell>
          <cell r="E17159" t="str">
            <v>4216 Alto Vale do Itajaí</v>
          </cell>
          <cell r="F17159" t="str">
            <v>42006 Médio Vale do Itajai</v>
          </cell>
          <cell r="G17159" t="str">
            <v>CONSULTORIO ISOLADO</v>
          </cell>
        </row>
        <row r="17160">
          <cell r="A17160">
            <v>9710914</v>
          </cell>
          <cell r="B17160" t="str">
            <v>9710914 REICHERT PSICOLOGIA</v>
          </cell>
          <cell r="D17160" t="str">
            <v>420240 Blumenau</v>
          </cell>
          <cell r="E17160" t="str">
            <v>4216 Alto Vale do Itajaí</v>
          </cell>
          <cell r="F17160" t="str">
            <v>42006 Médio Vale do Itajai</v>
          </cell>
          <cell r="G17160" t="str">
            <v>CONSULTORIO ISOLADO</v>
          </cell>
        </row>
        <row r="17161">
          <cell r="A17161">
            <v>9711244</v>
          </cell>
          <cell r="B17161" t="str">
            <v>9711244 ODONTOLOGIA INOVE</v>
          </cell>
          <cell r="D17161" t="str">
            <v>420240 Blumenau</v>
          </cell>
          <cell r="E17161" t="str">
            <v>4216 Alto Vale do Itajaí</v>
          </cell>
          <cell r="F17161" t="str">
            <v>42006 Médio Vale do Itajai</v>
          </cell>
          <cell r="G17161" t="str">
            <v>CLINICA/CENTRO DE ESPECIALIDADE</v>
          </cell>
        </row>
        <row r="17162">
          <cell r="A17162">
            <v>9715274</v>
          </cell>
          <cell r="B17162" t="str">
            <v>9715274 VITALY CENTRO INTEGRADO DE SAUDE LTDA</v>
          </cell>
          <cell r="D17162" t="str">
            <v>420240 Blumenau</v>
          </cell>
          <cell r="E17162" t="str">
            <v>4216 Alto Vale do Itajaí</v>
          </cell>
          <cell r="F17162" t="str">
            <v>42006 Médio Vale do Itajai</v>
          </cell>
          <cell r="G17162" t="str">
            <v>CLINICA/CENTRO DE ESPECIALIDADE</v>
          </cell>
        </row>
        <row r="17163">
          <cell r="A17163">
            <v>9717692</v>
          </cell>
          <cell r="B17163" t="str">
            <v>9717692 WILLIAM SCHROEDER</v>
          </cell>
          <cell r="D17163" t="str">
            <v>420240 Blumenau</v>
          </cell>
          <cell r="E17163" t="str">
            <v>4216 Alto Vale do Itajaí</v>
          </cell>
          <cell r="F17163" t="str">
            <v>42006 Médio Vale do Itajai</v>
          </cell>
          <cell r="G17163" t="str">
            <v>CONSULTORIO ISOLADO</v>
          </cell>
        </row>
        <row r="17164">
          <cell r="A17164">
            <v>9721266</v>
          </cell>
          <cell r="B17164" t="str">
            <v>9721266 GENESIS PSICOTERAPIA</v>
          </cell>
          <cell r="D17164" t="str">
            <v>420240 Blumenau</v>
          </cell>
          <cell r="E17164" t="str">
            <v>4216 Alto Vale do Itajaí</v>
          </cell>
          <cell r="F17164" t="str">
            <v>42006 Médio Vale do Itajai</v>
          </cell>
          <cell r="G17164" t="str">
            <v>CONSULTORIO ISOLADO</v>
          </cell>
        </row>
        <row r="17165">
          <cell r="A17165">
            <v>9725954</v>
          </cell>
          <cell r="B17165" t="str">
            <v>9725954 EVA</v>
          </cell>
          <cell r="D17165" t="str">
            <v>420240 Blumenau</v>
          </cell>
          <cell r="E17165" t="str">
            <v>4216 Alto Vale do Itajaí</v>
          </cell>
          <cell r="F17165" t="str">
            <v>42006 Médio Vale do Itajai</v>
          </cell>
          <cell r="G17165" t="str">
            <v>UNIDADE DE APOIO DIAGNOSE E TERAPIA (SADT ISOLADO)</v>
          </cell>
        </row>
        <row r="17166">
          <cell r="A17166">
            <v>9729097</v>
          </cell>
          <cell r="B17166" t="str">
            <v>9729097 SUZANA LANDENBERGER MERKI</v>
          </cell>
          <cell r="D17166" t="str">
            <v>420240 Blumenau</v>
          </cell>
          <cell r="E17166" t="str">
            <v>4216 Alto Vale do Itajaí</v>
          </cell>
          <cell r="F17166" t="str">
            <v>42006 Médio Vale do Itajai</v>
          </cell>
          <cell r="G17166" t="str">
            <v>CONSULTORIO ISOLADO</v>
          </cell>
        </row>
        <row r="17167">
          <cell r="A17167">
            <v>9734481</v>
          </cell>
          <cell r="B17167" t="str">
            <v>9734481 FRANCINE DOTY CAMPOY</v>
          </cell>
          <cell r="D17167" t="str">
            <v>420240 Blumenau</v>
          </cell>
          <cell r="E17167" t="str">
            <v>4216 Alto Vale do Itajaí</v>
          </cell>
          <cell r="F17167" t="str">
            <v>42006 Médio Vale do Itajai</v>
          </cell>
          <cell r="G17167" t="str">
            <v>CONSULTORIO ISOLADO</v>
          </cell>
        </row>
        <row r="17168">
          <cell r="A17168">
            <v>9738215</v>
          </cell>
          <cell r="B17168" t="str">
            <v>9738215 ROSANA CRISTINA DOS SANTOS FIALHO</v>
          </cell>
          <cell r="D17168" t="str">
            <v>420240 Blumenau</v>
          </cell>
          <cell r="E17168" t="str">
            <v>4216 Alto Vale do Itajaí</v>
          </cell>
          <cell r="F17168" t="str">
            <v>42006 Médio Vale do Itajai</v>
          </cell>
          <cell r="G17168" t="str">
            <v>CONSULTORIO ISOLADO</v>
          </cell>
        </row>
        <row r="17169">
          <cell r="A17169">
            <v>9738878</v>
          </cell>
          <cell r="B17169" t="str">
            <v>9738878 CARDIOVASC CIRURGIA CARDIOVASCULAR</v>
          </cell>
          <cell r="D17169" t="str">
            <v>420240 Blumenau</v>
          </cell>
          <cell r="E17169" t="str">
            <v>4216 Alto Vale do Itajaí</v>
          </cell>
          <cell r="F17169" t="str">
            <v>42006 Médio Vale do Itajai</v>
          </cell>
          <cell r="G17169" t="str">
            <v>UNIDADE DE APOIO DIAGNOSE E TERAPIA (SADT ISOLADO)</v>
          </cell>
        </row>
        <row r="17170">
          <cell r="A17170">
            <v>9740163</v>
          </cell>
          <cell r="B17170" t="str">
            <v>9740163 ANA LUCIA VIEIRA ANTUNES</v>
          </cell>
          <cell r="D17170" t="str">
            <v>420240 Blumenau</v>
          </cell>
          <cell r="E17170" t="str">
            <v>4216 Alto Vale do Itajaí</v>
          </cell>
          <cell r="F17170" t="str">
            <v>42006 Médio Vale do Itajai</v>
          </cell>
          <cell r="G17170" t="str">
            <v>CONSULTORIO ISOLADO</v>
          </cell>
        </row>
        <row r="17171">
          <cell r="A17171">
            <v>9745688</v>
          </cell>
          <cell r="B17171" t="str">
            <v>9745688 SELVITTA ODONTOLOGIA</v>
          </cell>
          <cell r="D17171" t="str">
            <v>420240 Blumenau</v>
          </cell>
          <cell r="E17171" t="str">
            <v>4216 Alto Vale do Itajaí</v>
          </cell>
          <cell r="F17171" t="str">
            <v>42006 Médio Vale do Itajai</v>
          </cell>
          <cell r="G17171" t="str">
            <v>CLINICA/CENTRO DE ESPECIALIDADE</v>
          </cell>
        </row>
        <row r="17172">
          <cell r="A17172">
            <v>9746269</v>
          </cell>
          <cell r="B17172" t="str">
            <v>9746269 SERMAES SERVICO MULTIPROF DE ATENCAO EM EDUCACAO E SAUDE</v>
          </cell>
          <cell r="D17172" t="str">
            <v>420240 Blumenau</v>
          </cell>
          <cell r="E17172" t="str">
            <v>4216 Alto Vale do Itajaí</v>
          </cell>
          <cell r="F17172" t="str">
            <v>42006 Médio Vale do Itajai</v>
          </cell>
          <cell r="G17172" t="str">
            <v>CLINICA/CENTRO DE ESPECIALIDADE</v>
          </cell>
        </row>
        <row r="17173">
          <cell r="A17173">
            <v>9749519</v>
          </cell>
          <cell r="B17173" t="str">
            <v>9749519 ICOA INSTITUTO CATARINENSE DE ODONTOLOGIA AVANCADA</v>
          </cell>
          <cell r="D17173" t="str">
            <v>420240 Blumenau</v>
          </cell>
          <cell r="E17173" t="str">
            <v>4216 Alto Vale do Itajaí</v>
          </cell>
          <cell r="F17173" t="str">
            <v>42006 Médio Vale do Itajai</v>
          </cell>
          <cell r="G17173" t="str">
            <v>CLINICA/CENTRO DE ESPECIALIDADE</v>
          </cell>
        </row>
        <row r="17174">
          <cell r="A17174">
            <v>9751564</v>
          </cell>
          <cell r="B17174" t="str">
            <v>9751564 COSMOS HEALTH</v>
          </cell>
          <cell r="D17174" t="str">
            <v>420240 Blumenau</v>
          </cell>
          <cell r="E17174" t="str">
            <v>4216 Alto Vale do Itajaí</v>
          </cell>
          <cell r="F17174" t="str">
            <v>42006 Médio Vale do Itajai</v>
          </cell>
          <cell r="G17174" t="str">
            <v>CLINICA/CENTRO DE ESPECIALIDADE</v>
          </cell>
        </row>
        <row r="17175">
          <cell r="A17175">
            <v>9751939</v>
          </cell>
          <cell r="B17175" t="str">
            <v>9751939 DAIANI OLIVEIRA PSICOLOGA CLINICA</v>
          </cell>
          <cell r="D17175" t="str">
            <v>420240 Blumenau</v>
          </cell>
          <cell r="E17175" t="str">
            <v>4216 Alto Vale do Itajaí</v>
          </cell>
          <cell r="F17175" t="str">
            <v>42006 Médio Vale do Itajai</v>
          </cell>
          <cell r="G17175" t="str">
            <v>CONSULTORIO ISOLADO</v>
          </cell>
        </row>
        <row r="17176">
          <cell r="A17176">
            <v>9752005</v>
          </cell>
          <cell r="B17176" t="str">
            <v>9752005 VANESSA SILVEIRA</v>
          </cell>
          <cell r="D17176" t="str">
            <v>420240 Blumenau</v>
          </cell>
          <cell r="E17176" t="str">
            <v>4216 Alto Vale do Itajaí</v>
          </cell>
          <cell r="F17176" t="str">
            <v>42006 Médio Vale do Itajai</v>
          </cell>
          <cell r="G17176" t="str">
            <v>CONSULTORIO ISOLADO</v>
          </cell>
        </row>
        <row r="17177">
          <cell r="A17177">
            <v>9753206</v>
          </cell>
          <cell r="B17177" t="str">
            <v>9753206 MERIDA CLINICA MEDICA</v>
          </cell>
          <cell r="D17177" t="str">
            <v>420240 Blumenau</v>
          </cell>
          <cell r="E17177" t="str">
            <v>4216 Alto Vale do Itajaí</v>
          </cell>
          <cell r="F17177" t="str">
            <v>42006 Médio Vale do Itajai</v>
          </cell>
          <cell r="G17177" t="str">
            <v>CLINICA/CENTRO DE ESPECIALIDADE</v>
          </cell>
        </row>
        <row r="17178">
          <cell r="A17178">
            <v>9762345</v>
          </cell>
          <cell r="B17178" t="str">
            <v>9762345 HUMANITY CLINICA DE PSICOLOGIA</v>
          </cell>
          <cell r="D17178" t="str">
            <v>420240 Blumenau</v>
          </cell>
          <cell r="E17178" t="str">
            <v>4216 Alto Vale do Itajaí</v>
          </cell>
          <cell r="F17178" t="str">
            <v>42006 Médio Vale do Itajai</v>
          </cell>
          <cell r="G17178" t="str">
            <v>CLINICA/CENTRO DE ESPECIALIDADE</v>
          </cell>
        </row>
        <row r="17179">
          <cell r="A17179">
            <v>9770844</v>
          </cell>
          <cell r="B17179" t="str">
            <v>9770844 MENTE SA</v>
          </cell>
          <cell r="D17179" t="str">
            <v>420240 Blumenau</v>
          </cell>
          <cell r="E17179" t="str">
            <v>4216 Alto Vale do Itajaí</v>
          </cell>
          <cell r="F17179" t="str">
            <v>42006 Médio Vale do Itajai</v>
          </cell>
          <cell r="G17179" t="str">
            <v>CONSULTORIO ISOLADO</v>
          </cell>
        </row>
        <row r="17180">
          <cell r="A17180">
            <v>9775986</v>
          </cell>
          <cell r="B17180" t="str">
            <v>9775986 HERMANN BLUMENAU COMPLEXO EDUCACIONAL</v>
          </cell>
          <cell r="D17180" t="str">
            <v>420240 Blumenau</v>
          </cell>
          <cell r="E17180" t="str">
            <v>4216 Alto Vale do Itajaí</v>
          </cell>
          <cell r="F17180" t="str">
            <v>42006 Médio Vale do Itajai</v>
          </cell>
          <cell r="G17180" t="str">
            <v>CLINICA/CENTRO DE ESPECIALIDADE</v>
          </cell>
        </row>
        <row r="17181">
          <cell r="A17181">
            <v>9786392</v>
          </cell>
          <cell r="B17181" t="str">
            <v>9786392 DEBORA MILBRATZ THIESEN</v>
          </cell>
          <cell r="D17181" t="str">
            <v>420240 Blumenau</v>
          </cell>
          <cell r="E17181" t="str">
            <v>4216 Alto Vale do Itajaí</v>
          </cell>
          <cell r="F17181" t="str">
            <v>42006 Médio Vale do Itajai</v>
          </cell>
          <cell r="G17181" t="str">
            <v>CONSULTORIO ISOLADO</v>
          </cell>
        </row>
        <row r="17182">
          <cell r="A17182">
            <v>9792627</v>
          </cell>
          <cell r="B17182" t="str">
            <v>9792627 SERVMED CLINICA DE MEDICINA DO TRABALHO LTDA</v>
          </cell>
          <cell r="D17182" t="str">
            <v>420240 Blumenau</v>
          </cell>
          <cell r="E17182" t="str">
            <v>4216 Alto Vale do Itajaí</v>
          </cell>
          <cell r="F17182" t="str">
            <v>42006 Médio Vale do Itajai</v>
          </cell>
          <cell r="G17182" t="str">
            <v>CLINICA/CENTRO DE ESPECIALIDADE</v>
          </cell>
        </row>
        <row r="17183">
          <cell r="A17183">
            <v>9798625</v>
          </cell>
          <cell r="B17183" t="str">
            <v>9798625 ARTUS CENTRO DE REUMATOLOGIA INTEGRADA</v>
          </cell>
          <cell r="D17183" t="str">
            <v>420240 Blumenau</v>
          </cell>
          <cell r="E17183" t="str">
            <v>4216 Alto Vale do Itajaí</v>
          </cell>
          <cell r="F17183" t="str">
            <v>42006 Médio Vale do Itajai</v>
          </cell>
          <cell r="G17183" t="str">
            <v>CLINICA/CENTRO DE ESPECIALIDADE</v>
          </cell>
        </row>
        <row r="17184">
          <cell r="A17184">
            <v>9808043</v>
          </cell>
          <cell r="B17184" t="str">
            <v>9808043 DAYANA NAYARA DE BITTENCOURT</v>
          </cell>
          <cell r="D17184" t="str">
            <v>420240 Blumenau</v>
          </cell>
          <cell r="E17184" t="str">
            <v>4216 Alto Vale do Itajaí</v>
          </cell>
          <cell r="F17184" t="str">
            <v>42006 Médio Vale do Itajai</v>
          </cell>
          <cell r="G17184" t="str">
            <v>CONSULTORIO ISOLADO</v>
          </cell>
        </row>
        <row r="17185">
          <cell r="A17185">
            <v>9816151</v>
          </cell>
          <cell r="B17185" t="str">
            <v>9816151 JEFFERSON LUEBKE MARTINEZ</v>
          </cell>
          <cell r="D17185" t="str">
            <v>420240 Blumenau</v>
          </cell>
          <cell r="E17185" t="str">
            <v>4216 Alto Vale do Itajaí</v>
          </cell>
          <cell r="F17185" t="str">
            <v>42006 Médio Vale do Itajai</v>
          </cell>
          <cell r="G17185" t="str">
            <v>CONSULTORIO ISOLADO</v>
          </cell>
        </row>
        <row r="17186">
          <cell r="A17186">
            <v>9816380</v>
          </cell>
          <cell r="B17186" t="str">
            <v>9816380 MICHELE JACQUELINE CHAGAS</v>
          </cell>
          <cell r="D17186" t="str">
            <v>420240 Blumenau</v>
          </cell>
          <cell r="E17186" t="str">
            <v>4216 Alto Vale do Itajaí</v>
          </cell>
          <cell r="F17186" t="str">
            <v>42006 Médio Vale do Itajai</v>
          </cell>
          <cell r="G17186" t="str">
            <v>CONSULTORIO ISOLADO</v>
          </cell>
        </row>
        <row r="17187">
          <cell r="A17187">
            <v>9822119</v>
          </cell>
          <cell r="B17187" t="str">
            <v>9822119 DNALYS</v>
          </cell>
          <cell r="D17187" t="str">
            <v>420240 Blumenau</v>
          </cell>
          <cell r="E17187" t="str">
            <v>4216 Alto Vale do Itajaí</v>
          </cell>
          <cell r="F17187" t="str">
            <v>42006 Médio Vale do Itajai</v>
          </cell>
          <cell r="G17187" t="str">
            <v>UNIDADE DE APOIO DIAGNOSE E TERAPIA (SADT ISOLADO)</v>
          </cell>
        </row>
        <row r="17188">
          <cell r="A17188">
            <v>9825096</v>
          </cell>
          <cell r="B17188" t="str">
            <v>9825096 BLU SAUDE ODONTO</v>
          </cell>
          <cell r="D17188" t="str">
            <v>420240 Blumenau</v>
          </cell>
          <cell r="E17188" t="str">
            <v>4216 Alto Vale do Itajaí</v>
          </cell>
          <cell r="F17188" t="str">
            <v>42006 Médio Vale do Itajai</v>
          </cell>
          <cell r="G17188" t="str">
            <v>CLINICA/CENTRO DE ESPECIALIDADE</v>
          </cell>
        </row>
        <row r="17189">
          <cell r="A17189">
            <v>9828451</v>
          </cell>
          <cell r="B17189" t="str">
            <v>9828451 ADHARA CLINICA MEDICA</v>
          </cell>
          <cell r="D17189" t="str">
            <v>420240 Blumenau</v>
          </cell>
          <cell r="E17189" t="str">
            <v>4216 Alto Vale do Itajaí</v>
          </cell>
          <cell r="F17189" t="str">
            <v>42006 Médio Vale do Itajai</v>
          </cell>
          <cell r="G17189" t="str">
            <v>CONSULTORIO ISOLADO</v>
          </cell>
        </row>
        <row r="17190">
          <cell r="A17190">
            <v>9831258</v>
          </cell>
          <cell r="B17190" t="str">
            <v>9831258 GUILHERME KOERICH</v>
          </cell>
          <cell r="D17190" t="str">
            <v>420240 Blumenau</v>
          </cell>
          <cell r="E17190" t="str">
            <v>4216 Alto Vale do Itajaí</v>
          </cell>
          <cell r="F17190" t="str">
            <v>42006 Médio Vale do Itajai</v>
          </cell>
          <cell r="G17190" t="str">
            <v>CONSULTORIO ISOLADO</v>
          </cell>
        </row>
        <row r="17191">
          <cell r="A17191">
            <v>9838740</v>
          </cell>
          <cell r="B17191" t="str">
            <v>9838740 GPC SERVICOS MEDICOS</v>
          </cell>
          <cell r="D17191" t="str">
            <v>420240 Blumenau</v>
          </cell>
          <cell r="E17191" t="str">
            <v>4216 Alto Vale do Itajaí</v>
          </cell>
          <cell r="F17191" t="str">
            <v>42006 Médio Vale do Itajai</v>
          </cell>
          <cell r="G17191" t="str">
            <v>CONSULTORIO ISOLADO</v>
          </cell>
        </row>
        <row r="17192">
          <cell r="A17192">
            <v>9843582</v>
          </cell>
          <cell r="B17192" t="str">
            <v>9843582 ALESSANDRO DOS SANTOS WALTRICK</v>
          </cell>
          <cell r="D17192" t="str">
            <v>420240 Blumenau</v>
          </cell>
          <cell r="E17192" t="str">
            <v>4216 Alto Vale do Itajaí</v>
          </cell>
          <cell r="F17192" t="str">
            <v>42006 Médio Vale do Itajai</v>
          </cell>
          <cell r="G17192" t="str">
            <v>CONSULTORIO ISOLADO</v>
          </cell>
        </row>
        <row r="17193">
          <cell r="A17193">
            <v>9845321</v>
          </cell>
          <cell r="B17193" t="str">
            <v>9845321 APOIO CONSULTORIA EDUCACIONAL E HUMANA</v>
          </cell>
          <cell r="D17193" t="str">
            <v>420240 Blumenau</v>
          </cell>
          <cell r="E17193" t="str">
            <v>4216 Alto Vale do Itajaí</v>
          </cell>
          <cell r="F17193" t="str">
            <v>42006 Médio Vale do Itajai</v>
          </cell>
          <cell r="G17193" t="str">
            <v>CONSULTORIO ISOLADO</v>
          </cell>
        </row>
        <row r="17194">
          <cell r="A17194">
            <v>9851720</v>
          </cell>
          <cell r="B17194" t="str">
            <v>9851720 FACEALL ODONTOLOGIA ENSINO E PESQUISA</v>
          </cell>
          <cell r="D17194" t="str">
            <v>420240 Blumenau</v>
          </cell>
          <cell r="E17194" t="str">
            <v>4216 Alto Vale do Itajaí</v>
          </cell>
          <cell r="F17194" t="str">
            <v>42006 Médio Vale do Itajai</v>
          </cell>
          <cell r="G17194" t="str">
            <v>CONSULTORIO ISOLADO</v>
          </cell>
        </row>
        <row r="17195">
          <cell r="A17195">
            <v>9868992</v>
          </cell>
          <cell r="B17195" t="str">
            <v>9868992 KORONAAR HEMODINAMICA E CARDIOLOGIA INTERVENCIONISTA</v>
          </cell>
          <cell r="D17195" t="str">
            <v>420240 Blumenau</v>
          </cell>
          <cell r="E17195" t="str">
            <v>4216 Alto Vale do Itajaí</v>
          </cell>
          <cell r="F17195" t="str">
            <v>42006 Médio Vale do Itajai</v>
          </cell>
          <cell r="G17195" t="str">
            <v>UNIDADE DE APOIO DIAGNOSE E TERAPIA (SADT ISOLADO)</v>
          </cell>
        </row>
        <row r="17196">
          <cell r="A17196">
            <v>9872795</v>
          </cell>
          <cell r="B17196" t="str">
            <v>9872795 BD ODONTOLOGIA</v>
          </cell>
          <cell r="D17196" t="str">
            <v>420240 Blumenau</v>
          </cell>
          <cell r="E17196" t="str">
            <v>4216 Alto Vale do Itajaí</v>
          </cell>
          <cell r="F17196" t="str">
            <v>42006 Médio Vale do Itajai</v>
          </cell>
          <cell r="G17196" t="str">
            <v>CLINICA/CENTRO DE ESPECIALIDADE</v>
          </cell>
        </row>
        <row r="17197">
          <cell r="A17197">
            <v>9882227</v>
          </cell>
          <cell r="B17197" t="str">
            <v>9882227 REALIZE ODONTOLOGIA ESTETICA</v>
          </cell>
          <cell r="D17197" t="str">
            <v>420240 Blumenau</v>
          </cell>
          <cell r="E17197" t="str">
            <v>4216 Alto Vale do Itajaí</v>
          </cell>
          <cell r="F17197" t="str">
            <v>42006 Médio Vale do Itajai</v>
          </cell>
          <cell r="G17197" t="str">
            <v>CLINICA/CENTRO DE ESPECIALIDADE</v>
          </cell>
        </row>
        <row r="17198">
          <cell r="A17198">
            <v>9886001</v>
          </cell>
          <cell r="B17198" t="str">
            <v>9886001 GREGIO REABILITACAO ORAL E FACIAL</v>
          </cell>
          <cell r="D17198" t="str">
            <v>420240 Blumenau</v>
          </cell>
          <cell r="E17198" t="str">
            <v>4216 Alto Vale do Itajaí</v>
          </cell>
          <cell r="F17198" t="str">
            <v>42006 Médio Vale do Itajai</v>
          </cell>
          <cell r="G17198" t="str">
            <v>CLINICA/CENTRO DE ESPECIALIDADE</v>
          </cell>
        </row>
        <row r="17199">
          <cell r="A17199">
            <v>9899561</v>
          </cell>
          <cell r="B17199" t="str">
            <v>9899561 VITOR SCHWEIGERT BONA</v>
          </cell>
          <cell r="D17199" t="str">
            <v>420240 Blumenau</v>
          </cell>
          <cell r="E17199" t="str">
            <v>4216 Alto Vale do Itajaí</v>
          </cell>
          <cell r="F17199" t="str">
            <v>42006 Médio Vale do Itajai</v>
          </cell>
          <cell r="G17199" t="str">
            <v>CONSULTORIO ISOLADO</v>
          </cell>
        </row>
        <row r="17200">
          <cell r="A17200">
            <v>9906193</v>
          </cell>
          <cell r="B17200" t="str">
            <v>9906193 BLUCLIN CLINICA MEDICA LTDA</v>
          </cell>
          <cell r="D17200" t="str">
            <v>420240 Blumenau</v>
          </cell>
          <cell r="E17200" t="str">
            <v>4216 Alto Vale do Itajaí</v>
          </cell>
          <cell r="F17200" t="str">
            <v>42006 Médio Vale do Itajai</v>
          </cell>
          <cell r="G17200" t="str">
            <v>CLINICA/CENTRO DE ESPECIALIDADE</v>
          </cell>
        </row>
        <row r="17201">
          <cell r="A17201">
            <v>9907920</v>
          </cell>
          <cell r="B17201" t="str">
            <v>9907920 CARVALHOS CLINICA PSIQUIATRICA</v>
          </cell>
          <cell r="D17201" t="str">
            <v>420240 Blumenau</v>
          </cell>
          <cell r="E17201" t="str">
            <v>4216 Alto Vale do Itajaí</v>
          </cell>
          <cell r="F17201" t="str">
            <v>42006 Médio Vale do Itajai</v>
          </cell>
          <cell r="G17201" t="str">
            <v>CONSULTORIO ISOLADO</v>
          </cell>
        </row>
        <row r="17202">
          <cell r="A17202">
            <v>9913726</v>
          </cell>
          <cell r="B17202" t="str">
            <v>9913726 PROMUNIZE CLINICA DE PREVENCAO E CUIDADO</v>
          </cell>
          <cell r="D17202" t="str">
            <v>420240 Blumenau</v>
          </cell>
          <cell r="E17202" t="str">
            <v>4216 Alto Vale do Itajaí</v>
          </cell>
          <cell r="F17202" t="str">
            <v>42006 Médio Vale do Itajai</v>
          </cell>
          <cell r="G17202" t="str">
            <v>CLINICA/CENTRO DE ESPECIALIDADE</v>
          </cell>
        </row>
        <row r="17203">
          <cell r="A17203">
            <v>9916067</v>
          </cell>
          <cell r="B17203" t="str">
            <v>9916067 INST GUTIERREZ CIRURGIA BUCO MAXILO FACIAL DISFUNCAO TEMPORO</v>
          </cell>
          <cell r="D17203" t="str">
            <v>420240 Blumenau</v>
          </cell>
          <cell r="E17203" t="str">
            <v>4216 Alto Vale do Itajaí</v>
          </cell>
          <cell r="F17203" t="str">
            <v>42006 Médio Vale do Itajai</v>
          </cell>
          <cell r="G17203" t="str">
            <v>CLINICA/CENTRO DE ESPECIALIDADE</v>
          </cell>
        </row>
        <row r="17204">
          <cell r="A17204">
            <v>9917861</v>
          </cell>
          <cell r="B17204" t="str">
            <v>9917861 GOAL4 MEDICINA ESPORTIVA</v>
          </cell>
          <cell r="D17204" t="str">
            <v>420240 Blumenau</v>
          </cell>
          <cell r="E17204" t="str">
            <v>4216 Alto Vale do Itajaí</v>
          </cell>
          <cell r="F17204" t="str">
            <v>42006 Médio Vale do Itajai</v>
          </cell>
          <cell r="G17204" t="str">
            <v>CLINICA/CENTRO DE ESPECIALIDADE</v>
          </cell>
        </row>
        <row r="17205">
          <cell r="A17205">
            <v>9928588</v>
          </cell>
          <cell r="B17205" t="str">
            <v>9928588 GASTROCLINIC SERVICOS</v>
          </cell>
          <cell r="D17205" t="str">
            <v>420240 Blumenau</v>
          </cell>
          <cell r="E17205" t="str">
            <v>4216 Alto Vale do Itajaí</v>
          </cell>
          <cell r="F17205" t="str">
            <v>42006 Médio Vale do Itajai</v>
          </cell>
          <cell r="G17205" t="str">
            <v>CLINICA/CENTRO DE ESPECIALIDADE</v>
          </cell>
        </row>
        <row r="17206">
          <cell r="A17206">
            <v>9931732</v>
          </cell>
          <cell r="B17206" t="str">
            <v>9931732 UNISER</v>
          </cell>
          <cell r="D17206" t="str">
            <v>420240 Blumenau</v>
          </cell>
          <cell r="E17206" t="str">
            <v>4216 Alto Vale do Itajaí</v>
          </cell>
          <cell r="F17206" t="str">
            <v>42006 Médio Vale do Itajai</v>
          </cell>
          <cell r="G17206" t="str">
            <v>CLINICA/CENTRO DE ESPECIALIDADE</v>
          </cell>
        </row>
        <row r="17207">
          <cell r="A17207">
            <v>9936351</v>
          </cell>
          <cell r="B17207" t="str">
            <v>9936351 ECOMAX</v>
          </cell>
          <cell r="D17207" t="str">
            <v>420240 Blumenau</v>
          </cell>
          <cell r="E17207" t="str">
            <v>4216 Alto Vale do Itajaí</v>
          </cell>
          <cell r="F17207" t="str">
            <v>42006 Médio Vale do Itajai</v>
          </cell>
          <cell r="G17207" t="str">
            <v>CLINICA/CENTRO DE ESPECIALIDADE</v>
          </cell>
        </row>
        <row r="17208">
          <cell r="A17208">
            <v>9948139</v>
          </cell>
          <cell r="B17208" t="str">
            <v>9948139 CENDRO ITOUPAVA CENTRAL</v>
          </cell>
          <cell r="D17208" t="str">
            <v>420240 Blumenau</v>
          </cell>
          <cell r="E17208" t="str">
            <v>4216 Alto Vale do Itajaí</v>
          </cell>
          <cell r="F17208" t="str">
            <v>42006 Médio Vale do Itajai</v>
          </cell>
          <cell r="G17208" t="str">
            <v>UNIDADE DE APOIO DIAGNOSE E TERAPIA (SADT ISOLADO)</v>
          </cell>
        </row>
        <row r="17209">
          <cell r="A17209">
            <v>9958975</v>
          </cell>
          <cell r="B17209" t="str">
            <v>9958975 CAROLINE QUINTINO</v>
          </cell>
          <cell r="D17209" t="str">
            <v>420240 Blumenau</v>
          </cell>
          <cell r="E17209" t="str">
            <v>4216 Alto Vale do Itajaí</v>
          </cell>
          <cell r="F17209" t="str">
            <v>42006 Médio Vale do Itajai</v>
          </cell>
          <cell r="G17209" t="str">
            <v>CONSULTORIO ISOLADO</v>
          </cell>
        </row>
        <row r="17210">
          <cell r="A17210">
            <v>9958991</v>
          </cell>
          <cell r="B17210" t="str">
            <v>9958991 EDSON PEDRO DA SILVA</v>
          </cell>
          <cell r="D17210" t="str">
            <v>420240 Blumenau</v>
          </cell>
          <cell r="E17210" t="str">
            <v>4216 Alto Vale do Itajaí</v>
          </cell>
          <cell r="F17210" t="str">
            <v>42006 Médio Vale do Itajai</v>
          </cell>
          <cell r="G17210" t="str">
            <v>CONSULTORIO ISOLADO</v>
          </cell>
        </row>
        <row r="17211">
          <cell r="A17211">
            <v>9961208</v>
          </cell>
          <cell r="B17211" t="str">
            <v>9961208 UNIORAL ODONTOLOGIA</v>
          </cell>
          <cell r="D17211" t="str">
            <v>420240 Blumenau</v>
          </cell>
          <cell r="E17211" t="str">
            <v>4216 Alto Vale do Itajaí</v>
          </cell>
          <cell r="F17211" t="str">
            <v>42006 Médio Vale do Itajai</v>
          </cell>
          <cell r="G17211" t="str">
            <v>CLINICA/CENTRO DE ESPECIALIDADE</v>
          </cell>
        </row>
        <row r="17212">
          <cell r="A17212">
            <v>9961224</v>
          </cell>
          <cell r="B17212" t="str">
            <v>9961224 PROPHYLAXE CLINICA DE VACINACAO</v>
          </cell>
          <cell r="D17212" t="str">
            <v>420240 Blumenau</v>
          </cell>
          <cell r="E17212" t="str">
            <v>4216 Alto Vale do Itajaí</v>
          </cell>
          <cell r="F17212" t="str">
            <v>42006 Médio Vale do Itajai</v>
          </cell>
          <cell r="G17212" t="str">
            <v>TIPO DE PRESTADOR NÃO INFORMADO</v>
          </cell>
        </row>
        <row r="17213">
          <cell r="A17213">
            <v>9962751</v>
          </cell>
          <cell r="B17213" t="str">
            <v>9962751 DANIEL FERNANDO SOARES E SILVA</v>
          </cell>
          <cell r="D17213" t="str">
            <v>420240 Blumenau</v>
          </cell>
          <cell r="E17213" t="str">
            <v>4216 Alto Vale do Itajaí</v>
          </cell>
          <cell r="F17213" t="str">
            <v>42006 Médio Vale do Itajai</v>
          </cell>
          <cell r="G17213" t="str">
            <v>CONSULTORIO ISOLADO</v>
          </cell>
        </row>
        <row r="17214">
          <cell r="A17214">
            <v>9977139</v>
          </cell>
          <cell r="B17214" t="str">
            <v>9977139 CLINICA DE PROCTOLOGIA E CIRURGIA GERAL BUCHEN</v>
          </cell>
          <cell r="D17214" t="str">
            <v>420240 Blumenau</v>
          </cell>
          <cell r="E17214" t="str">
            <v>4216 Alto Vale do Itajaí</v>
          </cell>
          <cell r="F17214" t="str">
            <v>42006 Médio Vale do Itajai</v>
          </cell>
          <cell r="G17214" t="str">
            <v>CLINICA/CENTRO DE ESPECIALIDADE</v>
          </cell>
        </row>
        <row r="17215">
          <cell r="A17215">
            <v>9985212</v>
          </cell>
          <cell r="B17215" t="str">
            <v>9985212 CLINIPAM</v>
          </cell>
          <cell r="D17215" t="str">
            <v>420240 Blumenau</v>
          </cell>
          <cell r="E17215" t="str">
            <v>4216 Alto Vale do Itajaí</v>
          </cell>
          <cell r="F17215" t="str">
            <v>42006 Médio Vale do Itajai</v>
          </cell>
          <cell r="G17215" t="str">
            <v>CLINICA/CENTRO DE ESPECIALIDADE</v>
          </cell>
        </row>
        <row r="17216">
          <cell r="A17216">
            <v>9987134</v>
          </cell>
          <cell r="B17216" t="str">
            <v>9987134 KARINE KRUG ODONTOLOGIA</v>
          </cell>
          <cell r="D17216" t="str">
            <v>420240 Blumenau</v>
          </cell>
          <cell r="E17216" t="str">
            <v>4216 Alto Vale do Itajaí</v>
          </cell>
          <cell r="F17216" t="str">
            <v>42006 Médio Vale do Itajai</v>
          </cell>
          <cell r="G17216" t="str">
            <v>CLINICA/CENTRO DE ESPECIALIDADE</v>
          </cell>
        </row>
        <row r="17217">
          <cell r="A17217">
            <v>9993436</v>
          </cell>
          <cell r="B17217" t="str">
            <v>9993436 IVAR SERJEI DIETRICHKEIT</v>
          </cell>
          <cell r="D17217" t="str">
            <v>420240 Blumenau</v>
          </cell>
          <cell r="E17217" t="str">
            <v>4216 Alto Vale do Itajaí</v>
          </cell>
          <cell r="F17217" t="str">
            <v>42006 Médio Vale do Itajai</v>
          </cell>
          <cell r="G17217" t="str">
            <v>CONSULTORIO ISOLADO</v>
          </cell>
        </row>
        <row r="17218">
          <cell r="A17218">
            <v>9993525</v>
          </cell>
          <cell r="B17218" t="str">
            <v>9993525 BRUNA BOENO</v>
          </cell>
          <cell r="D17218" t="str">
            <v>420240 Blumenau</v>
          </cell>
          <cell r="E17218" t="str">
            <v>4216 Alto Vale do Itajaí</v>
          </cell>
          <cell r="F17218" t="str">
            <v>42006 Médio Vale do Itajai</v>
          </cell>
          <cell r="G17218" t="str">
            <v>CONSULTORIO ISOLADO</v>
          </cell>
        </row>
        <row r="17219">
          <cell r="A17219">
            <v>9994475</v>
          </cell>
          <cell r="B17219" t="str">
            <v>9994475 NUTRICIONISTA TAINARA SIQUEIRA</v>
          </cell>
          <cell r="D17219" t="str">
            <v>420240 Blumenau</v>
          </cell>
          <cell r="E17219" t="str">
            <v>4216 Alto Vale do Itajaí</v>
          </cell>
          <cell r="F17219" t="str">
            <v>42006 Médio Vale do Itajai</v>
          </cell>
          <cell r="G17219" t="str">
            <v>CONSULTORIO ISOLADO</v>
          </cell>
        </row>
        <row r="17220">
          <cell r="A17220">
            <v>46892</v>
          </cell>
          <cell r="B17220" t="str">
            <v>0046892 POLICLINICA DE BOTUVERA</v>
          </cell>
          <cell r="D17220" t="str">
            <v>420270 Botuverá</v>
          </cell>
          <cell r="E17220" t="str">
            <v>4216 Alto Vale do Itajaí</v>
          </cell>
          <cell r="F17220" t="str">
            <v>42006 Médio Vale do Itajai</v>
          </cell>
          <cell r="G17220" t="str">
            <v>POLICLINICA</v>
          </cell>
        </row>
        <row r="17221">
          <cell r="A17221">
            <v>2651998</v>
          </cell>
          <cell r="B17221" t="str">
            <v>2651998 UESF WILLY FRANCISCO MAESTRI</v>
          </cell>
          <cell r="D17221" t="str">
            <v>420270 Botuverá</v>
          </cell>
          <cell r="E17221" t="str">
            <v>4216 Alto Vale do Itajaí</v>
          </cell>
          <cell r="F17221" t="str">
            <v>42006 Médio Vale do Itajai</v>
          </cell>
          <cell r="G17221" t="str">
            <v>CENTRO DE SAUDE/UNIDADE BASICA</v>
          </cell>
        </row>
        <row r="17222">
          <cell r="A17222">
            <v>6375359</v>
          </cell>
          <cell r="B17222" t="str">
            <v>6375359 SECRETARIA MUNICIPAL DE SAUDE DE BOTUVERA</v>
          </cell>
          <cell r="D17222" t="str">
            <v>420270 Botuverá</v>
          </cell>
          <cell r="E17222" t="str">
            <v>4216 Alto Vale do Itajaí</v>
          </cell>
          <cell r="F17222" t="str">
            <v>42006 Médio Vale do Itajai</v>
          </cell>
          <cell r="G17222" t="str">
            <v>CENTRAL DE GESTAO EM SAUDE</v>
          </cell>
        </row>
        <row r="17223">
          <cell r="A17223">
            <v>7124163</v>
          </cell>
          <cell r="B17223" t="str">
            <v>7124163 UESF PREFEITO JOSE BONUS LEITE CAROSO</v>
          </cell>
          <cell r="D17223" t="str">
            <v>420270 Botuverá</v>
          </cell>
          <cell r="E17223" t="str">
            <v>4216 Alto Vale do Itajaí</v>
          </cell>
          <cell r="F17223" t="str">
            <v>42006 Médio Vale do Itajai</v>
          </cell>
          <cell r="G17223" t="str">
            <v>CENTRO DE SAUDE/UNIDADE BASICA</v>
          </cell>
        </row>
        <row r="17224">
          <cell r="A17224">
            <v>7361408</v>
          </cell>
          <cell r="B17224" t="str">
            <v>7361408 NASF III BOTUVERA</v>
          </cell>
          <cell r="D17224" t="str">
            <v>420270 Botuverá</v>
          </cell>
          <cell r="E17224" t="str">
            <v>4216 Alto Vale do Itajaí</v>
          </cell>
          <cell r="F17224" t="str">
            <v>42006 Médio Vale do Itajai</v>
          </cell>
          <cell r="G17224" t="str">
            <v>CENTRO DE APOIO A SAUDE DA FAMILIA</v>
          </cell>
        </row>
        <row r="17225">
          <cell r="A17225">
            <v>7542062</v>
          </cell>
          <cell r="B17225" t="str">
            <v>7542062 UESF VEREADOR ONORIO COMANDOLLI</v>
          </cell>
          <cell r="D17225" t="str">
            <v>420270 Botuverá</v>
          </cell>
          <cell r="E17225" t="str">
            <v>4216 Alto Vale do Itajaí</v>
          </cell>
          <cell r="F17225" t="str">
            <v>42006 Médio Vale do Itajai</v>
          </cell>
          <cell r="G17225" t="str">
            <v>POSTO DE SAUDE</v>
          </cell>
        </row>
        <row r="17226">
          <cell r="A17226">
            <v>9112189</v>
          </cell>
          <cell r="B17226" t="str">
            <v>9112189 NEOVIDA</v>
          </cell>
          <cell r="D17226" t="str">
            <v>420270 Botuverá</v>
          </cell>
          <cell r="E17226" t="str">
            <v>4216 Alto Vale do Itajaí</v>
          </cell>
          <cell r="F17226" t="str">
            <v>42006 Médio Vale do Itajai</v>
          </cell>
          <cell r="G17226" t="str">
            <v>CONSULTORIO ISOLADO</v>
          </cell>
        </row>
        <row r="17227">
          <cell r="A17227">
            <v>9342389</v>
          </cell>
          <cell r="B17227" t="str">
            <v>9342389 CENTRAL DE REGULACAO MUNICIPAL DE BOTUVERA</v>
          </cell>
          <cell r="D17227" t="str">
            <v>420270 Botuverá</v>
          </cell>
          <cell r="E17227" t="str">
            <v>4216 Alto Vale do Itajaí</v>
          </cell>
          <cell r="F17227" t="str">
            <v>42006 Médio Vale do Itajai</v>
          </cell>
          <cell r="G17227" t="str">
            <v>CENTRAL DE REGULACAO DO ACESSO</v>
          </cell>
        </row>
        <row r="17228">
          <cell r="A17228">
            <v>9760571</v>
          </cell>
          <cell r="B17228" t="str">
            <v>9760571 ACADEMIA DA SAUDE DE BOTUVERA VEREADOR JOAO BATISTA BROGNI</v>
          </cell>
          <cell r="D17228" t="str">
            <v>420270 Botuverá</v>
          </cell>
          <cell r="E17228" t="str">
            <v>4216 Alto Vale do Itajaí</v>
          </cell>
          <cell r="F17228" t="str">
            <v>42006 Médio Vale do Itajai</v>
          </cell>
          <cell r="G17228" t="str">
            <v>POLO ACADEMIA DA SAUDE</v>
          </cell>
        </row>
        <row r="17229">
          <cell r="A17229">
            <v>132357</v>
          </cell>
          <cell r="B17229" t="str">
            <v>0132357 UNIDADE DE SAUDE ZANTAO</v>
          </cell>
          <cell r="D17229" t="str">
            <v>420290 Brusque</v>
          </cell>
          <cell r="E17229" t="str">
            <v>4216 Alto Vale do Itajaí</v>
          </cell>
          <cell r="F17229" t="str">
            <v>42006 Médio Vale do Itajai</v>
          </cell>
          <cell r="G17229" t="str">
            <v>CENTRO DE SAUDE/UNIDADE BASICA</v>
          </cell>
        </row>
        <row r="17230">
          <cell r="A17230">
            <v>2512971</v>
          </cell>
          <cell r="B17230" t="str">
            <v>2512971 UNIDADE DE SAUDE SANTA TEREZINHA</v>
          </cell>
          <cell r="D17230" t="str">
            <v>420290 Brusque</v>
          </cell>
          <cell r="E17230" t="str">
            <v>4216 Alto Vale do Itajaí</v>
          </cell>
          <cell r="F17230" t="str">
            <v>42006 Médio Vale do Itajai</v>
          </cell>
          <cell r="G17230" t="str">
            <v>CENTRO DE SAUDE/UNIDADE BASICA</v>
          </cell>
        </row>
        <row r="17231">
          <cell r="A17231">
            <v>2512998</v>
          </cell>
          <cell r="B17231" t="str">
            <v>2512998 UNIDADE DE SAUDE SAO PEDRO</v>
          </cell>
          <cell r="D17231" t="str">
            <v>420290 Brusque</v>
          </cell>
          <cell r="E17231" t="str">
            <v>4216 Alto Vale do Itajaí</v>
          </cell>
          <cell r="F17231" t="str">
            <v>42006 Médio Vale do Itajai</v>
          </cell>
          <cell r="G17231" t="str">
            <v>CENTRO DE SAUDE/UNIDADE BASICA</v>
          </cell>
        </row>
        <row r="17232">
          <cell r="A17232">
            <v>2513013</v>
          </cell>
          <cell r="B17232" t="str">
            <v>2513013 UNIDADE DE SAUDE PONTA RUSSA</v>
          </cell>
          <cell r="D17232" t="str">
            <v>420290 Brusque</v>
          </cell>
          <cell r="E17232" t="str">
            <v>4216 Alto Vale do Itajaí</v>
          </cell>
          <cell r="F17232" t="str">
            <v>42006 Médio Vale do Itajai</v>
          </cell>
          <cell r="G17232" t="str">
            <v>CENTRO DE SAUDE/UNIDADE BASICA</v>
          </cell>
        </row>
        <row r="17233">
          <cell r="A17233">
            <v>2513021</v>
          </cell>
          <cell r="B17233" t="str">
            <v>2513021 UNIDADE DE SAUDE LIMEIRA</v>
          </cell>
          <cell r="D17233" t="str">
            <v>420290 Brusque</v>
          </cell>
          <cell r="E17233" t="str">
            <v>4216 Alto Vale do Itajaí</v>
          </cell>
          <cell r="F17233" t="str">
            <v>42006 Médio Vale do Itajai</v>
          </cell>
          <cell r="G17233" t="str">
            <v>CENTRO DE SAUDE/UNIDADE BASICA</v>
          </cell>
        </row>
        <row r="17234">
          <cell r="A17234">
            <v>2513560</v>
          </cell>
          <cell r="B17234" t="str">
            <v>2513560 UNIDADE DE SAUDE GUARANI</v>
          </cell>
          <cell r="D17234" t="str">
            <v>420290 Brusque</v>
          </cell>
          <cell r="E17234" t="str">
            <v>4216 Alto Vale do Itajaí</v>
          </cell>
          <cell r="F17234" t="str">
            <v>42006 Médio Vale do Itajai</v>
          </cell>
          <cell r="G17234" t="str">
            <v>CENTRO DE SAUDE/UNIDADE BASICA</v>
          </cell>
        </row>
        <row r="17235">
          <cell r="A17235">
            <v>2513579</v>
          </cell>
          <cell r="B17235" t="str">
            <v>2513579 UNIDADE DE SAUDE AGUAS CLARAS</v>
          </cell>
          <cell r="D17235" t="str">
            <v>420290 Brusque</v>
          </cell>
          <cell r="E17235" t="str">
            <v>4216 Alto Vale do Itajaí</v>
          </cell>
          <cell r="F17235" t="str">
            <v>42006 Médio Vale do Itajai</v>
          </cell>
          <cell r="G17235" t="str">
            <v>CENTRO DE SAUDE/UNIDADE BASICA</v>
          </cell>
        </row>
        <row r="17236">
          <cell r="A17236">
            <v>2513587</v>
          </cell>
          <cell r="B17236" t="str">
            <v>2513587 UNIDADE DE SAUDE DOM JOAQUIM</v>
          </cell>
          <cell r="D17236" t="str">
            <v>420290 Brusque</v>
          </cell>
          <cell r="E17236" t="str">
            <v>4216 Alto Vale do Itajaí</v>
          </cell>
          <cell r="F17236" t="str">
            <v>42006 Médio Vale do Itajai</v>
          </cell>
          <cell r="G17236" t="str">
            <v>CENTRO DE SAUDE/UNIDADE BASICA</v>
          </cell>
        </row>
        <row r="17237">
          <cell r="A17237">
            <v>2513609</v>
          </cell>
          <cell r="B17237" t="str">
            <v>2513609 POLICLINICA DE BRUSQUE</v>
          </cell>
          <cell r="D17237" t="str">
            <v>420290 Brusque</v>
          </cell>
          <cell r="E17237" t="str">
            <v>4216 Alto Vale do Itajaí</v>
          </cell>
          <cell r="F17237" t="str">
            <v>42006 Médio Vale do Itajai</v>
          </cell>
          <cell r="G17237" t="str">
            <v>POLICLINICA</v>
          </cell>
        </row>
        <row r="17238">
          <cell r="A17238">
            <v>2513617</v>
          </cell>
          <cell r="B17238" t="str">
            <v>2513617 UNIDADE DE SAUDE RUA NOVA TRENTO</v>
          </cell>
          <cell r="D17238" t="str">
            <v>420290 Brusque</v>
          </cell>
          <cell r="E17238" t="str">
            <v>4216 Alto Vale do Itajaí</v>
          </cell>
          <cell r="F17238" t="str">
            <v>42006 Médio Vale do Itajai</v>
          </cell>
          <cell r="G17238" t="str">
            <v>CENTRO DE SAUDE/UNIDADE BASICA</v>
          </cell>
        </row>
        <row r="17239">
          <cell r="A17239">
            <v>2513625</v>
          </cell>
          <cell r="B17239" t="str">
            <v>2513625 UNIDADE DE SAUDE SANTA RITA</v>
          </cell>
          <cell r="D17239" t="str">
            <v>420290 Brusque</v>
          </cell>
          <cell r="E17239" t="str">
            <v>4216 Alto Vale do Itajaí</v>
          </cell>
          <cell r="F17239" t="str">
            <v>42006 Médio Vale do Itajai</v>
          </cell>
          <cell r="G17239" t="str">
            <v>CENTRO DE SAUDE/UNIDADE BASICA</v>
          </cell>
        </row>
        <row r="17240">
          <cell r="A17240">
            <v>2513633</v>
          </cell>
          <cell r="B17240" t="str">
            <v>2513633 UNIDADE DE SAUDE STEFFEN</v>
          </cell>
          <cell r="D17240" t="str">
            <v>420290 Brusque</v>
          </cell>
          <cell r="E17240" t="str">
            <v>4216 Alto Vale do Itajaí</v>
          </cell>
          <cell r="F17240" t="str">
            <v>42006 Médio Vale do Itajai</v>
          </cell>
          <cell r="G17240" t="str">
            <v>CENTRO DE SAUDE/UNIDADE BASICA</v>
          </cell>
        </row>
        <row r="17241">
          <cell r="A17241">
            <v>2513641</v>
          </cell>
          <cell r="B17241" t="str">
            <v>2513641 UNIDADE DE SAUDE SANTA LUZIA</v>
          </cell>
          <cell r="D17241" t="str">
            <v>420290 Brusque</v>
          </cell>
          <cell r="E17241" t="str">
            <v>4216 Alto Vale do Itajaí</v>
          </cell>
          <cell r="F17241" t="str">
            <v>42006 Médio Vale do Itajai</v>
          </cell>
          <cell r="G17241" t="str">
            <v>CENTRO DE SAUDE/UNIDADE BASICA</v>
          </cell>
        </row>
        <row r="17242">
          <cell r="A17242">
            <v>2521911</v>
          </cell>
          <cell r="B17242" t="str">
            <v>2521911 LABORATORIO DE ANALISES CLINICAS HOFFMANN</v>
          </cell>
          <cell r="D17242" t="str">
            <v>420290 Brusque</v>
          </cell>
          <cell r="E17242" t="str">
            <v>4216 Alto Vale do Itajaí</v>
          </cell>
          <cell r="F17242" t="str">
            <v>42006 Médio Vale do Itajai</v>
          </cell>
          <cell r="G17242" t="str">
            <v>UNIDADE DE APOIO DIAGNOSE E TERAPIA (SADT ISOLADO)</v>
          </cell>
        </row>
        <row r="17243">
          <cell r="A17243">
            <v>2522381</v>
          </cell>
          <cell r="B17243" t="str">
            <v>2522381 CITOLABOR</v>
          </cell>
          <cell r="D17243" t="str">
            <v>420290 Brusque</v>
          </cell>
          <cell r="E17243" t="str">
            <v>4216 Alto Vale do Itajaí</v>
          </cell>
          <cell r="F17243" t="str">
            <v>42006 Médio Vale do Itajai</v>
          </cell>
          <cell r="G17243" t="str">
            <v>UNIDADE DE APOIO DIAGNOSE E TERAPIA (SADT ISOLADO)</v>
          </cell>
        </row>
        <row r="17244">
          <cell r="A17244">
            <v>2522403</v>
          </cell>
          <cell r="B17244" t="str">
            <v>2522403 REDE FEMININA DE COMBATE AO CANCER</v>
          </cell>
          <cell r="D17244" t="str">
            <v>420290 Brusque</v>
          </cell>
          <cell r="E17244" t="str">
            <v>4216 Alto Vale do Itajaí</v>
          </cell>
          <cell r="F17244" t="str">
            <v>42006 Médio Vale do Itajai</v>
          </cell>
          <cell r="G17244" t="str">
            <v>CLINICA/CENTRO DE ESPECIALIDADE</v>
          </cell>
        </row>
        <row r="17245">
          <cell r="A17245">
            <v>2522411</v>
          </cell>
          <cell r="B17245" t="str">
            <v>2522411 HOSPITAL AZAMBUJA</v>
          </cell>
          <cell r="D17245" t="str">
            <v>420290 Brusque</v>
          </cell>
          <cell r="E17245" t="str">
            <v>4216 Alto Vale do Itajaí</v>
          </cell>
          <cell r="F17245" t="str">
            <v>42006 Médio Vale do Itajai</v>
          </cell>
          <cell r="G17245" t="str">
            <v>HOSPITAL GERAL</v>
          </cell>
        </row>
        <row r="17246">
          <cell r="A17246">
            <v>2522454</v>
          </cell>
          <cell r="B17246" t="str">
            <v>2522454 HEINZ WILLRICH LABORATORIO</v>
          </cell>
          <cell r="D17246" t="str">
            <v>420290 Brusque</v>
          </cell>
          <cell r="E17246" t="str">
            <v>4216 Alto Vale do Itajaí</v>
          </cell>
          <cell r="F17246" t="str">
            <v>42006 Médio Vale do Itajai</v>
          </cell>
          <cell r="G17246" t="str">
            <v>UNIDADE DE APOIO DIAGNOSE E TERAPIA (SADT ISOLADO)</v>
          </cell>
        </row>
        <row r="17247">
          <cell r="A17247">
            <v>2522470</v>
          </cell>
          <cell r="B17247" t="str">
            <v>2522470 SINDMESTRE</v>
          </cell>
          <cell r="D17247" t="str">
            <v>420290 Brusque</v>
          </cell>
          <cell r="E17247" t="str">
            <v>4216 Alto Vale do Itajaí</v>
          </cell>
          <cell r="F17247" t="str">
            <v>42006 Médio Vale do Itajai</v>
          </cell>
          <cell r="G17247" t="str">
            <v>CLINICA/CENTRO DE ESPECIALIDADE</v>
          </cell>
        </row>
        <row r="17248">
          <cell r="A17248">
            <v>2522489</v>
          </cell>
          <cell r="B17248" t="str">
            <v>2522489 ASSOCIACAO HOSPITAL E MATERNIDADE DOM JOAQUIM</v>
          </cell>
          <cell r="D17248" t="str">
            <v>420290 Brusque</v>
          </cell>
          <cell r="E17248" t="str">
            <v>4216 Alto Vale do Itajaí</v>
          </cell>
          <cell r="F17248" t="str">
            <v>42006 Médio Vale do Itajai</v>
          </cell>
          <cell r="G17248" t="str">
            <v>HOSPITAL GERAL</v>
          </cell>
        </row>
        <row r="17249">
          <cell r="A17249">
            <v>2522497</v>
          </cell>
          <cell r="B17249" t="str">
            <v>2522497 ROSINI ANALISES CLINICAS LTDA</v>
          </cell>
          <cell r="D17249" t="str">
            <v>420290 Brusque</v>
          </cell>
          <cell r="E17249" t="str">
            <v>4216 Alto Vale do Itajaí</v>
          </cell>
          <cell r="F17249" t="str">
            <v>42006 Médio Vale do Itajai</v>
          </cell>
          <cell r="G17249" t="str">
            <v>UNIDADE DE APOIO DIAGNOSE E TERAPIA (SADT ISOLADO)</v>
          </cell>
        </row>
        <row r="17250">
          <cell r="A17250">
            <v>2522500</v>
          </cell>
          <cell r="B17250" t="str">
            <v>2522500 LABORATORIO DE ANALISES CLINICAS VERNER WILLRICH</v>
          </cell>
          <cell r="D17250" t="str">
            <v>420290 Brusque</v>
          </cell>
          <cell r="E17250" t="str">
            <v>4216 Alto Vale do Itajaí</v>
          </cell>
          <cell r="F17250" t="str">
            <v>42006 Médio Vale do Itajai</v>
          </cell>
          <cell r="G17250" t="str">
            <v>UNIDADE DE APOIO DIAGNOSE E TERAPIA (SADT ISOLADO)</v>
          </cell>
        </row>
        <row r="17251">
          <cell r="A17251">
            <v>2522519</v>
          </cell>
          <cell r="B17251" t="str">
            <v>2522519 SINDICATO TRAB DA IND METALURGICA E MATERIAIS ELETRICOS</v>
          </cell>
          <cell r="D17251" t="str">
            <v>420290 Brusque</v>
          </cell>
          <cell r="E17251" t="str">
            <v>4216 Alto Vale do Itajaí</v>
          </cell>
          <cell r="F17251" t="str">
            <v>42006 Médio Vale do Itajai</v>
          </cell>
          <cell r="G17251" t="str">
            <v>CONSULTORIO ISOLADO</v>
          </cell>
        </row>
        <row r="17252">
          <cell r="A17252">
            <v>2641569</v>
          </cell>
          <cell r="B17252" t="str">
            <v>2641569 CAIS</v>
          </cell>
          <cell r="D17252" t="str">
            <v>420290 Brusque</v>
          </cell>
          <cell r="E17252" t="str">
            <v>4216 Alto Vale do Itajaí</v>
          </cell>
          <cell r="F17252" t="str">
            <v>42006 Médio Vale do Itajai</v>
          </cell>
          <cell r="G17252" t="str">
            <v>CLINICA/CENTRO DE ESPECIALIDADE</v>
          </cell>
        </row>
        <row r="17253">
          <cell r="A17253">
            <v>2641577</v>
          </cell>
          <cell r="B17253" t="str">
            <v>2641577 CLINICA LUCANO</v>
          </cell>
          <cell r="D17253" t="str">
            <v>420290 Brusque</v>
          </cell>
          <cell r="E17253" t="str">
            <v>4216 Alto Vale do Itajaí</v>
          </cell>
          <cell r="F17253" t="str">
            <v>42006 Médio Vale do Itajai</v>
          </cell>
          <cell r="G17253" t="str">
            <v>CLINICA/CENTRO DE ESPECIALIDADE</v>
          </cell>
        </row>
        <row r="17254">
          <cell r="A17254">
            <v>2641593</v>
          </cell>
          <cell r="B17254" t="str">
            <v>2641593 ALBERTO FEDELI JUNIOR</v>
          </cell>
          <cell r="D17254" t="str">
            <v>420290 Brusque</v>
          </cell>
          <cell r="E17254" t="str">
            <v>4216 Alto Vale do Itajaí</v>
          </cell>
          <cell r="F17254" t="str">
            <v>42006 Médio Vale do Itajai</v>
          </cell>
          <cell r="G17254" t="str">
            <v>CONSULTORIO ISOLADO</v>
          </cell>
        </row>
        <row r="17255">
          <cell r="A17255">
            <v>2641615</v>
          </cell>
          <cell r="B17255" t="str">
            <v>2641615 CEDIB</v>
          </cell>
          <cell r="D17255" t="str">
            <v>420290 Brusque</v>
          </cell>
          <cell r="E17255" t="str">
            <v>4216 Alto Vale do Itajaí</v>
          </cell>
          <cell r="F17255" t="str">
            <v>42006 Médio Vale do Itajai</v>
          </cell>
          <cell r="G17255" t="str">
            <v>CLINICA/CENTRO DE ESPECIALIDADE</v>
          </cell>
        </row>
        <row r="17256">
          <cell r="A17256">
            <v>2641623</v>
          </cell>
          <cell r="B17256" t="str">
            <v>2641623 OFTALMOCLINICA</v>
          </cell>
          <cell r="D17256" t="str">
            <v>420290 Brusque</v>
          </cell>
          <cell r="E17256" t="str">
            <v>4216 Alto Vale do Itajaí</v>
          </cell>
          <cell r="F17256" t="str">
            <v>42006 Médio Vale do Itajai</v>
          </cell>
          <cell r="G17256" t="str">
            <v>CLINICA/CENTRO DE ESPECIALIDADE</v>
          </cell>
        </row>
        <row r="17257">
          <cell r="A17257">
            <v>2641631</v>
          </cell>
          <cell r="B17257" t="str">
            <v>2641631 ANDRE KARNIKOWSKI</v>
          </cell>
          <cell r="D17257" t="str">
            <v>420290 Brusque</v>
          </cell>
          <cell r="E17257" t="str">
            <v>4216 Alto Vale do Itajaí</v>
          </cell>
          <cell r="F17257" t="str">
            <v>42006 Médio Vale do Itajai</v>
          </cell>
          <cell r="G17257" t="str">
            <v>CONSULTORIO ISOLADO</v>
          </cell>
        </row>
        <row r="17258">
          <cell r="A17258">
            <v>2641658</v>
          </cell>
          <cell r="B17258" t="str">
            <v>2641658 WOLNEI CARLOS LOEFF</v>
          </cell>
          <cell r="D17258" t="str">
            <v>420290 Brusque</v>
          </cell>
          <cell r="E17258" t="str">
            <v>4216 Alto Vale do Itajaí</v>
          </cell>
          <cell r="F17258" t="str">
            <v>42006 Médio Vale do Itajai</v>
          </cell>
          <cell r="G17258" t="str">
            <v>CONSULTORIO ISOLADO</v>
          </cell>
        </row>
        <row r="17259">
          <cell r="A17259">
            <v>2641690</v>
          </cell>
          <cell r="B17259" t="str">
            <v>2641690 CAD CENTRO DE ANESTESIOLOGIA E DOR</v>
          </cell>
          <cell r="D17259" t="str">
            <v>420290 Brusque</v>
          </cell>
          <cell r="E17259" t="str">
            <v>4216 Alto Vale do Itajaí</v>
          </cell>
          <cell r="F17259" t="str">
            <v>42006 Médio Vale do Itajai</v>
          </cell>
          <cell r="G17259" t="str">
            <v>CLINICA/CENTRO DE ESPECIALIDADE</v>
          </cell>
        </row>
        <row r="17260">
          <cell r="A17260">
            <v>2641712</v>
          </cell>
          <cell r="B17260" t="str">
            <v>2641712 JOICE SIBELE KOHLER</v>
          </cell>
          <cell r="D17260" t="str">
            <v>420290 Brusque</v>
          </cell>
          <cell r="E17260" t="str">
            <v>4216 Alto Vale do Itajaí</v>
          </cell>
          <cell r="F17260" t="str">
            <v>42006 Médio Vale do Itajai</v>
          </cell>
          <cell r="G17260" t="str">
            <v>CONSULTORIO ISOLADO</v>
          </cell>
        </row>
        <row r="17261">
          <cell r="A17261">
            <v>2641747</v>
          </cell>
          <cell r="B17261" t="str">
            <v>2641747 MARISE CLEONICE BORTOLUZZI SANTOS</v>
          </cell>
          <cell r="D17261" t="str">
            <v>420290 Brusque</v>
          </cell>
          <cell r="E17261" t="str">
            <v>4216 Alto Vale do Itajaí</v>
          </cell>
          <cell r="F17261" t="str">
            <v>42006 Médio Vale do Itajai</v>
          </cell>
          <cell r="G17261" t="str">
            <v>CONSULTORIO ISOLADO</v>
          </cell>
        </row>
        <row r="17262">
          <cell r="A17262">
            <v>2641798</v>
          </cell>
          <cell r="B17262" t="str">
            <v>2641798 MARIA INES BURATTO</v>
          </cell>
          <cell r="D17262" t="str">
            <v>420290 Brusque</v>
          </cell>
          <cell r="E17262" t="str">
            <v>4216 Alto Vale do Itajaí</v>
          </cell>
          <cell r="F17262" t="str">
            <v>42006 Médio Vale do Itajai</v>
          </cell>
          <cell r="G17262" t="str">
            <v>CONSULTORIO ISOLADO</v>
          </cell>
        </row>
        <row r="17263">
          <cell r="A17263">
            <v>2641801</v>
          </cell>
          <cell r="B17263" t="str">
            <v>2641801 GILNEI RONALDO MORTARI</v>
          </cell>
          <cell r="D17263" t="str">
            <v>420290 Brusque</v>
          </cell>
          <cell r="E17263" t="str">
            <v>4216 Alto Vale do Itajaí</v>
          </cell>
          <cell r="F17263" t="str">
            <v>42006 Médio Vale do Itajai</v>
          </cell>
          <cell r="G17263" t="str">
            <v>CONSULTORIO ISOLADO</v>
          </cell>
        </row>
        <row r="17264">
          <cell r="A17264">
            <v>2641844</v>
          </cell>
          <cell r="B17264" t="str">
            <v>2641844 DENIA DONIT E PANKO</v>
          </cell>
          <cell r="D17264" t="str">
            <v>420290 Brusque</v>
          </cell>
          <cell r="E17264" t="str">
            <v>4216 Alto Vale do Itajaí</v>
          </cell>
          <cell r="F17264" t="str">
            <v>42006 Médio Vale do Itajai</v>
          </cell>
          <cell r="G17264" t="str">
            <v>CONSULTORIO ISOLADO</v>
          </cell>
        </row>
        <row r="17265">
          <cell r="A17265">
            <v>2641879</v>
          </cell>
          <cell r="B17265" t="str">
            <v>2641879 RAFAEL KISTENMACHER</v>
          </cell>
          <cell r="D17265" t="str">
            <v>420290 Brusque</v>
          </cell>
          <cell r="E17265" t="str">
            <v>4216 Alto Vale do Itajaí</v>
          </cell>
          <cell r="F17265" t="str">
            <v>42006 Médio Vale do Itajai</v>
          </cell>
          <cell r="G17265" t="str">
            <v>CONSULTORIO ISOLADO</v>
          </cell>
        </row>
        <row r="17266">
          <cell r="A17266">
            <v>2641917</v>
          </cell>
          <cell r="B17266" t="str">
            <v>2641917 GUSTAVO LUIZ LAUTH</v>
          </cell>
          <cell r="D17266" t="str">
            <v>420290 Brusque</v>
          </cell>
          <cell r="E17266" t="str">
            <v>4216 Alto Vale do Itajaí</v>
          </cell>
          <cell r="F17266" t="str">
            <v>42006 Médio Vale do Itajai</v>
          </cell>
          <cell r="G17266" t="str">
            <v>CONSULTORIO ISOLADO</v>
          </cell>
        </row>
        <row r="17267">
          <cell r="A17267">
            <v>2641984</v>
          </cell>
          <cell r="B17267" t="str">
            <v>2641984 RICARDO VIEIRA CASAGRANDE</v>
          </cell>
          <cell r="D17267" t="str">
            <v>420290 Brusque</v>
          </cell>
          <cell r="E17267" t="str">
            <v>4216 Alto Vale do Itajaí</v>
          </cell>
          <cell r="F17267" t="str">
            <v>42006 Médio Vale do Itajai</v>
          </cell>
          <cell r="G17267" t="str">
            <v>CONSULTORIO ISOLADO</v>
          </cell>
        </row>
        <row r="17268">
          <cell r="A17268">
            <v>2642018</v>
          </cell>
          <cell r="B17268" t="str">
            <v>2642018 PAULO ROBERTO PANKO</v>
          </cell>
          <cell r="D17268" t="str">
            <v>420290 Brusque</v>
          </cell>
          <cell r="E17268" t="str">
            <v>4216 Alto Vale do Itajaí</v>
          </cell>
          <cell r="F17268" t="str">
            <v>42006 Médio Vale do Itajai</v>
          </cell>
          <cell r="G17268" t="str">
            <v>CONSULTORIO ISOLADO</v>
          </cell>
        </row>
        <row r="17269">
          <cell r="A17269">
            <v>2642034</v>
          </cell>
          <cell r="B17269" t="str">
            <v>2642034 JOAO CARLOS HABITZREUTER</v>
          </cell>
          <cell r="D17269" t="str">
            <v>420290 Brusque</v>
          </cell>
          <cell r="E17269" t="str">
            <v>4216 Alto Vale do Itajaí</v>
          </cell>
          <cell r="F17269" t="str">
            <v>42006 Médio Vale do Itajai</v>
          </cell>
          <cell r="G17269" t="str">
            <v>CONSULTORIO ISOLADO</v>
          </cell>
        </row>
        <row r="17270">
          <cell r="A17270">
            <v>2642042</v>
          </cell>
          <cell r="B17270" t="str">
            <v>2642042 LUCAS PEREIRA BORGES FILHO</v>
          </cell>
          <cell r="D17270" t="str">
            <v>420290 Brusque</v>
          </cell>
          <cell r="E17270" t="str">
            <v>4216 Alto Vale do Itajaí</v>
          </cell>
          <cell r="F17270" t="str">
            <v>42006 Médio Vale do Itajai</v>
          </cell>
          <cell r="G17270" t="str">
            <v>CONSULTORIO ISOLADO</v>
          </cell>
        </row>
        <row r="17271">
          <cell r="A17271">
            <v>2642050</v>
          </cell>
          <cell r="B17271" t="str">
            <v>2642050 DANIELA CELA</v>
          </cell>
          <cell r="D17271" t="str">
            <v>420290 Brusque</v>
          </cell>
          <cell r="E17271" t="str">
            <v>4216 Alto Vale do Itajaí</v>
          </cell>
          <cell r="F17271" t="str">
            <v>42006 Médio Vale do Itajai</v>
          </cell>
          <cell r="G17271" t="str">
            <v>CONSULTORIO ISOLADO</v>
          </cell>
        </row>
        <row r="17272">
          <cell r="A17272">
            <v>2642077</v>
          </cell>
          <cell r="B17272" t="str">
            <v>2642077 EMERSON ALEXANDRE SGROTT</v>
          </cell>
          <cell r="D17272" t="str">
            <v>420290 Brusque</v>
          </cell>
          <cell r="E17272" t="str">
            <v>4216 Alto Vale do Itajaí</v>
          </cell>
          <cell r="F17272" t="str">
            <v>42006 Médio Vale do Itajai</v>
          </cell>
          <cell r="G17272" t="str">
            <v>CONSULTORIO ISOLADO</v>
          </cell>
        </row>
        <row r="17273">
          <cell r="A17273">
            <v>2642085</v>
          </cell>
          <cell r="B17273" t="str">
            <v>2642085 VINICIUS RAPHAEL VALLE</v>
          </cell>
          <cell r="D17273" t="str">
            <v>420290 Brusque</v>
          </cell>
          <cell r="E17273" t="str">
            <v>4216 Alto Vale do Itajaí</v>
          </cell>
          <cell r="F17273" t="str">
            <v>42006 Médio Vale do Itajai</v>
          </cell>
          <cell r="G17273" t="str">
            <v>CONSULTORIO ISOLADO</v>
          </cell>
        </row>
        <row r="17274">
          <cell r="A17274">
            <v>2642166</v>
          </cell>
          <cell r="B17274" t="str">
            <v>2642166 OSCAR TORMENA</v>
          </cell>
          <cell r="D17274" t="str">
            <v>420290 Brusque</v>
          </cell>
          <cell r="E17274" t="str">
            <v>4216 Alto Vale do Itajaí</v>
          </cell>
          <cell r="F17274" t="str">
            <v>42006 Médio Vale do Itajai</v>
          </cell>
          <cell r="G17274" t="str">
            <v>CONSULTORIO ISOLADO</v>
          </cell>
        </row>
        <row r="17275">
          <cell r="A17275">
            <v>2642263</v>
          </cell>
          <cell r="B17275" t="str">
            <v>2642263 KERR LABORATORIO DE PROTESE DENTARIA</v>
          </cell>
          <cell r="D17275" t="str">
            <v>420290 Brusque</v>
          </cell>
          <cell r="E17275" t="str">
            <v>4216 Alto Vale do Itajaí</v>
          </cell>
          <cell r="F17275" t="str">
            <v>42006 Médio Vale do Itajai</v>
          </cell>
          <cell r="G17275" t="str">
            <v>UNIDADE DE APOIO DIAGNOSE E TERAPIA (SADT ISOLADO)</v>
          </cell>
        </row>
        <row r="17276">
          <cell r="A17276">
            <v>2642360</v>
          </cell>
          <cell r="B17276" t="str">
            <v>2642360 HOSPITAL DE OLHOS DE BRUSQUE</v>
          </cell>
          <cell r="D17276" t="str">
            <v>420290 Brusque</v>
          </cell>
          <cell r="E17276" t="str">
            <v>4216 Alto Vale do Itajaí</v>
          </cell>
          <cell r="F17276" t="str">
            <v>42006 Médio Vale do Itajai</v>
          </cell>
          <cell r="G17276" t="str">
            <v>CLINICA/CENTRO DE ESPECIALIDADE</v>
          </cell>
        </row>
        <row r="17277">
          <cell r="A17277">
            <v>2642409</v>
          </cell>
          <cell r="B17277" t="str">
            <v>2642409 SESI</v>
          </cell>
          <cell r="D17277" t="str">
            <v>420290 Brusque</v>
          </cell>
          <cell r="E17277" t="str">
            <v>4216 Alto Vale do Itajaí</v>
          </cell>
          <cell r="F17277" t="str">
            <v>42006 Médio Vale do Itajai</v>
          </cell>
          <cell r="G17277" t="str">
            <v>CONSULTORIO ISOLADO</v>
          </cell>
        </row>
        <row r="17278">
          <cell r="A17278">
            <v>2642433</v>
          </cell>
          <cell r="B17278" t="str">
            <v>2642433 CONSULMED</v>
          </cell>
          <cell r="D17278" t="str">
            <v>420290 Brusque</v>
          </cell>
          <cell r="E17278" t="str">
            <v>4216 Alto Vale do Itajaí</v>
          </cell>
          <cell r="F17278" t="str">
            <v>42006 Médio Vale do Itajai</v>
          </cell>
          <cell r="G17278" t="str">
            <v>CLINICA/CENTRO DE ESPECIALIDADE</v>
          </cell>
        </row>
        <row r="17279">
          <cell r="A17279">
            <v>2642484</v>
          </cell>
          <cell r="B17279" t="str">
            <v>2642484 PASQUALOTTO RIBEIRO</v>
          </cell>
          <cell r="D17279" t="str">
            <v>420290 Brusque</v>
          </cell>
          <cell r="E17279" t="str">
            <v>4216 Alto Vale do Itajaí</v>
          </cell>
          <cell r="F17279" t="str">
            <v>42006 Médio Vale do Itajai</v>
          </cell>
          <cell r="G17279" t="str">
            <v>CONSULTORIO ISOLADO</v>
          </cell>
        </row>
        <row r="17280">
          <cell r="A17280">
            <v>2642492</v>
          </cell>
          <cell r="B17280" t="str">
            <v>2642492 SINTRIVEST</v>
          </cell>
          <cell r="D17280" t="str">
            <v>420290 Brusque</v>
          </cell>
          <cell r="E17280" t="str">
            <v>4216 Alto Vale do Itajaí</v>
          </cell>
          <cell r="F17280" t="str">
            <v>42006 Médio Vale do Itajai</v>
          </cell>
          <cell r="G17280" t="str">
            <v>CLINICA/CENTRO DE ESPECIALIDADE</v>
          </cell>
        </row>
        <row r="17281">
          <cell r="A17281">
            <v>2642549</v>
          </cell>
          <cell r="B17281" t="str">
            <v>2642549 ESPACO VITALE VITALAB</v>
          </cell>
          <cell r="D17281" t="str">
            <v>420290 Brusque</v>
          </cell>
          <cell r="E17281" t="str">
            <v>4216 Alto Vale do Itajaí</v>
          </cell>
          <cell r="F17281" t="str">
            <v>42006 Médio Vale do Itajai</v>
          </cell>
          <cell r="G17281" t="str">
            <v>CLINICA/CENTRO DE ESPECIALIDADE</v>
          </cell>
        </row>
        <row r="17282">
          <cell r="A17282">
            <v>2642603</v>
          </cell>
          <cell r="B17282" t="str">
            <v>2642603 NEURO CENTRO CLINICA DE DOENCAS NEUROLOGICAS</v>
          </cell>
          <cell r="D17282" t="str">
            <v>420290 Brusque</v>
          </cell>
          <cell r="E17282" t="str">
            <v>4216 Alto Vale do Itajaí</v>
          </cell>
          <cell r="F17282" t="str">
            <v>42006 Médio Vale do Itajai</v>
          </cell>
          <cell r="G17282" t="str">
            <v>CLINICA/CENTRO DE ESPECIALIDADE</v>
          </cell>
        </row>
        <row r="17283">
          <cell r="A17283">
            <v>2642638</v>
          </cell>
          <cell r="B17283" t="str">
            <v>2642638 CLINICA DR LAERCIO CADORE</v>
          </cell>
          <cell r="D17283" t="str">
            <v>420290 Brusque</v>
          </cell>
          <cell r="E17283" t="str">
            <v>4216 Alto Vale do Itajaí</v>
          </cell>
          <cell r="F17283" t="str">
            <v>42006 Médio Vale do Itajai</v>
          </cell>
          <cell r="G17283" t="str">
            <v>HOSPITAL/DIA - ISOLADO</v>
          </cell>
        </row>
        <row r="17284">
          <cell r="A17284">
            <v>2642646</v>
          </cell>
          <cell r="B17284" t="str">
            <v>2642646 SINTRAFITE</v>
          </cell>
          <cell r="D17284" t="str">
            <v>420290 Brusque</v>
          </cell>
          <cell r="E17284" t="str">
            <v>4216 Alto Vale do Itajaí</v>
          </cell>
          <cell r="F17284" t="str">
            <v>42006 Médio Vale do Itajai</v>
          </cell>
          <cell r="G17284" t="str">
            <v>CLINICA/CENTRO DE ESPECIALIDADE</v>
          </cell>
        </row>
        <row r="17285">
          <cell r="A17285">
            <v>2660849</v>
          </cell>
          <cell r="B17285" t="str">
            <v>2660849 CAPS II BRUSQUE</v>
          </cell>
          <cell r="D17285" t="str">
            <v>420290 Brusque</v>
          </cell>
          <cell r="E17285" t="str">
            <v>4216 Alto Vale do Itajaí</v>
          </cell>
          <cell r="F17285" t="str">
            <v>42006 Médio Vale do Itajai</v>
          </cell>
          <cell r="G17285" t="str">
            <v>CENTRO DE ATENCAO PSICOSSOCIAL</v>
          </cell>
        </row>
        <row r="17286">
          <cell r="A17286">
            <v>2660857</v>
          </cell>
          <cell r="B17286" t="str">
            <v>2660857 NEFROCLINICA SOCIEDADE SIMPLES SIMPLES</v>
          </cell>
          <cell r="D17286" t="str">
            <v>420290 Brusque</v>
          </cell>
          <cell r="E17286" t="str">
            <v>4216 Alto Vale do Itajaí</v>
          </cell>
          <cell r="F17286" t="str">
            <v>42006 Médio Vale do Itajai</v>
          </cell>
          <cell r="G17286" t="str">
            <v>CLINICA/CENTRO DE ESPECIALIDADE</v>
          </cell>
        </row>
        <row r="17287">
          <cell r="A17287">
            <v>2687925</v>
          </cell>
          <cell r="B17287" t="str">
            <v>2687925 UNIDADE DE SAUDE PLANALTO</v>
          </cell>
          <cell r="D17287" t="str">
            <v>420290 Brusque</v>
          </cell>
          <cell r="E17287" t="str">
            <v>4216 Alto Vale do Itajaí</v>
          </cell>
          <cell r="F17287" t="str">
            <v>42006 Médio Vale do Itajai</v>
          </cell>
          <cell r="G17287" t="str">
            <v>CENTRO DE SAUDE/UNIDADE BASICA</v>
          </cell>
        </row>
        <row r="17288">
          <cell r="A17288">
            <v>2687933</v>
          </cell>
          <cell r="B17288" t="str">
            <v>2687933 UNIDADE DE SAUDE CEDRINHO</v>
          </cell>
          <cell r="D17288" t="str">
            <v>420290 Brusque</v>
          </cell>
          <cell r="E17288" t="str">
            <v>4216 Alto Vale do Itajaí</v>
          </cell>
          <cell r="F17288" t="str">
            <v>42006 Médio Vale do Itajai</v>
          </cell>
          <cell r="G17288" t="str">
            <v>CENTRO DE SAUDE/UNIDADE BASICA</v>
          </cell>
        </row>
        <row r="17289">
          <cell r="A17289">
            <v>2687941</v>
          </cell>
          <cell r="B17289" t="str">
            <v>2687941 UNIDADE DE SAUDE BATEAS</v>
          </cell>
          <cell r="D17289" t="str">
            <v>420290 Brusque</v>
          </cell>
          <cell r="E17289" t="str">
            <v>4216 Alto Vale do Itajaí</v>
          </cell>
          <cell r="F17289" t="str">
            <v>42006 Médio Vale do Itajai</v>
          </cell>
          <cell r="G17289" t="str">
            <v>CENTRO DE SAUDE/UNIDADE BASICA</v>
          </cell>
        </row>
        <row r="17290">
          <cell r="A17290">
            <v>3014703</v>
          </cell>
          <cell r="B17290" t="str">
            <v>3014703 FARMA TOTAL</v>
          </cell>
          <cell r="D17290" t="str">
            <v>420290 Brusque</v>
          </cell>
          <cell r="E17290" t="str">
            <v>4216 Alto Vale do Itajaí</v>
          </cell>
          <cell r="F17290" t="str">
            <v>42006 Médio Vale do Itajai</v>
          </cell>
          <cell r="G17290" t="str">
            <v>FARMACIA</v>
          </cell>
        </row>
        <row r="17291">
          <cell r="A17291">
            <v>3014800</v>
          </cell>
          <cell r="B17291" t="str">
            <v>3014800 PROSAUDE DROGARIA</v>
          </cell>
          <cell r="D17291" t="str">
            <v>420290 Brusque</v>
          </cell>
          <cell r="E17291" t="str">
            <v>4216 Alto Vale do Itajaí</v>
          </cell>
          <cell r="F17291" t="str">
            <v>42006 Médio Vale do Itajai</v>
          </cell>
          <cell r="G17291" t="str">
            <v>FARMACIA</v>
          </cell>
        </row>
        <row r="17292">
          <cell r="A17292">
            <v>3014894</v>
          </cell>
          <cell r="B17292" t="str">
            <v>3014894 FARMACIA DORITA</v>
          </cell>
          <cell r="D17292" t="str">
            <v>420290 Brusque</v>
          </cell>
          <cell r="E17292" t="str">
            <v>4216 Alto Vale do Itajaí</v>
          </cell>
          <cell r="F17292" t="str">
            <v>42006 Médio Vale do Itajai</v>
          </cell>
          <cell r="G17292" t="str">
            <v>FARMACIA</v>
          </cell>
        </row>
        <row r="17293">
          <cell r="A17293">
            <v>3014916</v>
          </cell>
          <cell r="B17293" t="str">
            <v>3014916 DERMAVITA</v>
          </cell>
          <cell r="D17293" t="str">
            <v>420290 Brusque</v>
          </cell>
          <cell r="E17293" t="str">
            <v>4216 Alto Vale do Itajaí</v>
          </cell>
          <cell r="F17293" t="str">
            <v>42006 Médio Vale do Itajai</v>
          </cell>
          <cell r="G17293" t="str">
            <v>FARMACIA</v>
          </cell>
        </row>
        <row r="17294">
          <cell r="A17294">
            <v>3014940</v>
          </cell>
          <cell r="B17294" t="str">
            <v>3014940 CORDEIRO WILLRICH</v>
          </cell>
          <cell r="D17294" t="str">
            <v>420290 Brusque</v>
          </cell>
          <cell r="E17294" t="str">
            <v>4216 Alto Vale do Itajaí</v>
          </cell>
          <cell r="F17294" t="str">
            <v>42006 Médio Vale do Itajai</v>
          </cell>
          <cell r="G17294" t="str">
            <v>FARMACIA</v>
          </cell>
        </row>
        <row r="17295">
          <cell r="A17295">
            <v>3014983</v>
          </cell>
          <cell r="B17295" t="str">
            <v>3014983 FARMACIA LINDOIA 3</v>
          </cell>
          <cell r="D17295" t="str">
            <v>420290 Brusque</v>
          </cell>
          <cell r="E17295" t="str">
            <v>4216 Alto Vale do Itajaí</v>
          </cell>
          <cell r="F17295" t="str">
            <v>42006 Médio Vale do Itajai</v>
          </cell>
          <cell r="G17295" t="str">
            <v>FARMACIA</v>
          </cell>
        </row>
        <row r="17296">
          <cell r="A17296">
            <v>3015041</v>
          </cell>
          <cell r="B17296" t="str">
            <v>3015041 CASA DE ASSISTENCIA DILONY</v>
          </cell>
          <cell r="D17296" t="str">
            <v>420290 Brusque</v>
          </cell>
          <cell r="E17296" t="str">
            <v>4216 Alto Vale do Itajaí</v>
          </cell>
          <cell r="F17296" t="str">
            <v>42006 Médio Vale do Itajai</v>
          </cell>
          <cell r="G17296" t="str">
            <v>CENTRO DE SAUDE/UNIDADE BASICA</v>
          </cell>
        </row>
        <row r="17297">
          <cell r="A17297">
            <v>3015068</v>
          </cell>
          <cell r="B17297" t="str">
            <v>3015068 CAGERE</v>
          </cell>
          <cell r="D17297" t="str">
            <v>420290 Brusque</v>
          </cell>
          <cell r="E17297" t="str">
            <v>4216 Alto Vale do Itajaí</v>
          </cell>
          <cell r="F17297" t="str">
            <v>42006 Médio Vale do Itajai</v>
          </cell>
          <cell r="G17297" t="str">
            <v>CLINICA/CENTRO DE ESPECIALIDADE</v>
          </cell>
        </row>
        <row r="17298">
          <cell r="A17298">
            <v>3165531</v>
          </cell>
          <cell r="B17298" t="str">
            <v>3165531 UNIDADE DE SAUDE NOVA BRASILIA</v>
          </cell>
          <cell r="D17298" t="str">
            <v>420290 Brusque</v>
          </cell>
          <cell r="E17298" t="str">
            <v>4216 Alto Vale do Itajaí</v>
          </cell>
          <cell r="F17298" t="str">
            <v>42006 Médio Vale do Itajai</v>
          </cell>
          <cell r="G17298" t="str">
            <v>CENTRO DE SAUDE/UNIDADE BASICA</v>
          </cell>
        </row>
        <row r="17299">
          <cell r="A17299">
            <v>3387364</v>
          </cell>
          <cell r="B17299" t="str">
            <v>3387364 LAB DE A CLINICAS MARIA SALOME ARCHER WANDERLEY LTDA</v>
          </cell>
          <cell r="D17299" t="str">
            <v>420290 Brusque</v>
          </cell>
          <cell r="E17299" t="str">
            <v>4216 Alto Vale do Itajaí</v>
          </cell>
          <cell r="F17299" t="str">
            <v>42006 Médio Vale do Itajai</v>
          </cell>
          <cell r="G17299" t="str">
            <v>UNIDADE DE APOIO DIAGNOSE E TERAPIA (SADT ISOLADO)</v>
          </cell>
        </row>
        <row r="17300">
          <cell r="A17300">
            <v>3587258</v>
          </cell>
          <cell r="B17300" t="str">
            <v>3587258 RADUS MAMOGRAFIA</v>
          </cell>
          <cell r="D17300" t="str">
            <v>420290 Brusque</v>
          </cell>
          <cell r="E17300" t="str">
            <v>4216 Alto Vale do Itajaí</v>
          </cell>
          <cell r="F17300" t="str">
            <v>42006 Médio Vale do Itajai</v>
          </cell>
          <cell r="G17300" t="str">
            <v>CLINICA/CENTRO DE ESPECIALIDADE</v>
          </cell>
        </row>
        <row r="17301">
          <cell r="A17301">
            <v>3591697</v>
          </cell>
          <cell r="B17301" t="str">
            <v>3591697 UNIDADE DE SAUDE MALUCHE</v>
          </cell>
          <cell r="D17301" t="str">
            <v>420290 Brusque</v>
          </cell>
          <cell r="E17301" t="str">
            <v>4216 Alto Vale do Itajaí</v>
          </cell>
          <cell r="F17301" t="str">
            <v>42006 Médio Vale do Itajai</v>
          </cell>
          <cell r="G17301" t="str">
            <v>CENTRO DE SAUDE/UNIDADE BASICA</v>
          </cell>
        </row>
        <row r="17302">
          <cell r="A17302">
            <v>3628337</v>
          </cell>
          <cell r="B17302" t="str">
            <v>3628337 SAE SERVICO DE ASSISTENCIA ESPECIALIZADA</v>
          </cell>
          <cell r="D17302" t="str">
            <v>420290 Brusque</v>
          </cell>
          <cell r="E17302" t="str">
            <v>4216 Alto Vale do Itajaí</v>
          </cell>
          <cell r="F17302" t="str">
            <v>42006 Médio Vale do Itajai</v>
          </cell>
          <cell r="G17302" t="str">
            <v>UNIDADE DE APOIO DIAGNOSE E TERAPIA (SADT ISOLADO)</v>
          </cell>
        </row>
        <row r="17303">
          <cell r="A17303">
            <v>3668746</v>
          </cell>
          <cell r="B17303" t="str">
            <v>3668746 CONSULFISIO</v>
          </cell>
          <cell r="D17303" t="str">
            <v>420290 Brusque</v>
          </cell>
          <cell r="E17303" t="str">
            <v>4216 Alto Vale do Itajaí</v>
          </cell>
          <cell r="F17303" t="str">
            <v>42006 Médio Vale do Itajai</v>
          </cell>
          <cell r="G17303" t="str">
            <v>CLINICA/CENTRO DE ESPECIALIDADE</v>
          </cell>
        </row>
        <row r="17304">
          <cell r="A17304">
            <v>3773892</v>
          </cell>
          <cell r="B17304" t="str">
            <v>3773892 CLAUDIA DA SILVA CORONEL</v>
          </cell>
          <cell r="D17304" t="str">
            <v>420290 Brusque</v>
          </cell>
          <cell r="E17304" t="str">
            <v>4216 Alto Vale do Itajaí</v>
          </cell>
          <cell r="F17304" t="str">
            <v>42006 Médio Vale do Itajai</v>
          </cell>
          <cell r="G17304" t="str">
            <v>CONSULTORIO ISOLADO</v>
          </cell>
        </row>
        <row r="17305">
          <cell r="A17305">
            <v>3773949</v>
          </cell>
          <cell r="B17305" t="str">
            <v>3773949 CONSULTORIO MEDICO</v>
          </cell>
          <cell r="D17305" t="str">
            <v>420290 Brusque</v>
          </cell>
          <cell r="E17305" t="str">
            <v>4216 Alto Vale do Itajaí</v>
          </cell>
          <cell r="F17305" t="str">
            <v>42006 Médio Vale do Itajai</v>
          </cell>
          <cell r="G17305" t="str">
            <v>CONSULTORIO ISOLADO</v>
          </cell>
        </row>
        <row r="17306">
          <cell r="A17306">
            <v>3787842</v>
          </cell>
          <cell r="B17306" t="str">
            <v>3787842 JORGE LUIZ BATTISTI ARCHER</v>
          </cell>
          <cell r="D17306" t="str">
            <v>420290 Brusque</v>
          </cell>
          <cell r="E17306" t="str">
            <v>4216 Alto Vale do Itajaí</v>
          </cell>
          <cell r="F17306" t="str">
            <v>42006 Médio Vale do Itajai</v>
          </cell>
          <cell r="G17306" t="str">
            <v>CONSULTORIO ISOLADO</v>
          </cell>
        </row>
        <row r="17307">
          <cell r="A17307">
            <v>3787850</v>
          </cell>
          <cell r="B17307" t="str">
            <v>3787850 OSNILDO RAMOS REIS</v>
          </cell>
          <cell r="D17307" t="str">
            <v>420290 Brusque</v>
          </cell>
          <cell r="E17307" t="str">
            <v>4216 Alto Vale do Itajaí</v>
          </cell>
          <cell r="F17307" t="str">
            <v>42006 Médio Vale do Itajai</v>
          </cell>
          <cell r="G17307" t="str">
            <v>CONSULTORIO ISOLADO</v>
          </cell>
        </row>
        <row r="17308">
          <cell r="A17308">
            <v>3822559</v>
          </cell>
          <cell r="B17308" t="str">
            <v>3822559 JOEL MENDES</v>
          </cell>
          <cell r="D17308" t="str">
            <v>420290 Brusque</v>
          </cell>
          <cell r="E17308" t="str">
            <v>4216 Alto Vale do Itajaí</v>
          </cell>
          <cell r="F17308" t="str">
            <v>42006 Médio Vale do Itajai</v>
          </cell>
          <cell r="G17308" t="str">
            <v>CONSULTORIO ISOLADO</v>
          </cell>
        </row>
        <row r="17309">
          <cell r="A17309">
            <v>3850412</v>
          </cell>
          <cell r="B17309" t="str">
            <v>3850412 RADUS CENTRO DE ULTRA SONOGRAFIA</v>
          </cell>
          <cell r="D17309" t="str">
            <v>420290 Brusque</v>
          </cell>
          <cell r="E17309" t="str">
            <v>4216 Alto Vale do Itajaí</v>
          </cell>
          <cell r="F17309" t="str">
            <v>42006 Médio Vale do Itajai</v>
          </cell>
          <cell r="G17309" t="str">
            <v>CONSULTORIO ISOLADO</v>
          </cell>
        </row>
        <row r="17310">
          <cell r="A17310">
            <v>3850420</v>
          </cell>
          <cell r="B17310" t="str">
            <v>3850420 BRIGITTE BRANDES</v>
          </cell>
          <cell r="D17310" t="str">
            <v>420290 Brusque</v>
          </cell>
          <cell r="E17310" t="str">
            <v>4216 Alto Vale do Itajaí</v>
          </cell>
          <cell r="F17310" t="str">
            <v>42006 Médio Vale do Itajai</v>
          </cell>
          <cell r="G17310" t="str">
            <v>CONSULTORIO ISOLADO</v>
          </cell>
        </row>
        <row r="17311">
          <cell r="A17311">
            <v>3884260</v>
          </cell>
          <cell r="B17311" t="str">
            <v>3884260 MANUEL DOMINGUEZ PARENTE</v>
          </cell>
          <cell r="D17311" t="str">
            <v>420290 Brusque</v>
          </cell>
          <cell r="E17311" t="str">
            <v>4216 Alto Vale do Itajaí</v>
          </cell>
          <cell r="F17311" t="str">
            <v>42006 Médio Vale do Itajai</v>
          </cell>
          <cell r="G17311" t="str">
            <v>CONSULTORIO ISOLADO</v>
          </cell>
        </row>
        <row r="17312">
          <cell r="A17312">
            <v>3885348</v>
          </cell>
          <cell r="B17312" t="str">
            <v>3885348 SAMU DE BRUSQUE</v>
          </cell>
          <cell r="D17312" t="str">
            <v>420290 Brusque</v>
          </cell>
          <cell r="E17312" t="str">
            <v>4216 Alto Vale do Itajaí</v>
          </cell>
          <cell r="F17312" t="str">
            <v>42006 Médio Vale do Itajai</v>
          </cell>
          <cell r="G17312" t="str">
            <v>UNIDADE MOVEL DE NIVEL PRE-HOSPITALAR NA AREA DE URGENCIA</v>
          </cell>
        </row>
        <row r="17313">
          <cell r="A17313">
            <v>3905713</v>
          </cell>
          <cell r="B17313" t="str">
            <v>3905713 CLINICA MEDICA MONARIM SS</v>
          </cell>
          <cell r="D17313" t="str">
            <v>420290 Brusque</v>
          </cell>
          <cell r="E17313" t="str">
            <v>4216 Alto Vale do Itajaí</v>
          </cell>
          <cell r="F17313" t="str">
            <v>42006 Médio Vale do Itajai</v>
          </cell>
          <cell r="G17313" t="str">
            <v>CLINICA/CENTRO DE ESPECIALIDADE</v>
          </cell>
        </row>
        <row r="17314">
          <cell r="A17314">
            <v>3936201</v>
          </cell>
          <cell r="B17314" t="str">
            <v>3936201 PRO VIDA CLINICA MEDICA SC</v>
          </cell>
          <cell r="D17314" t="str">
            <v>420290 Brusque</v>
          </cell>
          <cell r="E17314" t="str">
            <v>4216 Alto Vale do Itajaí</v>
          </cell>
          <cell r="F17314" t="str">
            <v>42006 Médio Vale do Itajai</v>
          </cell>
          <cell r="G17314" t="str">
            <v>CONSULTORIO ISOLADO</v>
          </cell>
        </row>
        <row r="17315">
          <cell r="A17315">
            <v>3944956</v>
          </cell>
          <cell r="B17315" t="str">
            <v>3944956 CLINISON ULTRA SONOGRAFIA</v>
          </cell>
          <cell r="D17315" t="str">
            <v>420290 Brusque</v>
          </cell>
          <cell r="E17315" t="str">
            <v>4216 Alto Vale do Itajaí</v>
          </cell>
          <cell r="F17315" t="str">
            <v>42006 Médio Vale do Itajai</v>
          </cell>
          <cell r="G17315" t="str">
            <v>CLINICA/CENTRO DE ESPECIALIDADE</v>
          </cell>
        </row>
        <row r="17316">
          <cell r="A17316">
            <v>5053102</v>
          </cell>
          <cell r="B17316" t="str">
            <v>5053102 CHARLES MACHADO</v>
          </cell>
          <cell r="D17316" t="str">
            <v>420290 Brusque</v>
          </cell>
          <cell r="E17316" t="str">
            <v>4216 Alto Vale do Itajaí</v>
          </cell>
          <cell r="F17316" t="str">
            <v>42006 Médio Vale do Itajai</v>
          </cell>
          <cell r="G17316" t="str">
            <v>CONSULTORIO ISOLADO</v>
          </cell>
        </row>
        <row r="17317">
          <cell r="A17317">
            <v>5053110</v>
          </cell>
          <cell r="B17317" t="str">
            <v>5053110 EDSON MANOEL DA SILVA</v>
          </cell>
          <cell r="D17317" t="str">
            <v>420290 Brusque</v>
          </cell>
          <cell r="E17317" t="str">
            <v>4216 Alto Vale do Itajaí</v>
          </cell>
          <cell r="F17317" t="str">
            <v>42006 Médio Vale do Itajai</v>
          </cell>
          <cell r="G17317" t="str">
            <v>CONSULTORIO ISOLADO</v>
          </cell>
        </row>
        <row r="17318">
          <cell r="A17318">
            <v>5053161</v>
          </cell>
          <cell r="B17318" t="str">
            <v>5053161 RODRIGO WANDREY MAFRA</v>
          </cell>
          <cell r="D17318" t="str">
            <v>420290 Brusque</v>
          </cell>
          <cell r="E17318" t="str">
            <v>4216 Alto Vale do Itajaí</v>
          </cell>
          <cell r="F17318" t="str">
            <v>42006 Médio Vale do Itajai</v>
          </cell>
          <cell r="G17318" t="str">
            <v>CONSULTORIO ISOLADO</v>
          </cell>
        </row>
        <row r="17319">
          <cell r="A17319">
            <v>5053218</v>
          </cell>
          <cell r="B17319" t="str">
            <v>5053218 MARCOS FABIO JACOMETTO</v>
          </cell>
          <cell r="D17319" t="str">
            <v>420290 Brusque</v>
          </cell>
          <cell r="E17319" t="str">
            <v>4216 Alto Vale do Itajaí</v>
          </cell>
          <cell r="F17319" t="str">
            <v>42006 Médio Vale do Itajai</v>
          </cell>
          <cell r="G17319" t="str">
            <v>CONSULTORIO ISOLADO</v>
          </cell>
        </row>
        <row r="17320">
          <cell r="A17320">
            <v>5134250</v>
          </cell>
          <cell r="B17320" t="str">
            <v>5134250 ANTONIO CARLOS BASTOS DIAS</v>
          </cell>
          <cell r="D17320" t="str">
            <v>420290 Brusque</v>
          </cell>
          <cell r="E17320" t="str">
            <v>4216 Alto Vale do Itajaí</v>
          </cell>
          <cell r="F17320" t="str">
            <v>42006 Médio Vale do Itajai</v>
          </cell>
          <cell r="G17320" t="str">
            <v>CONSULTORIO ISOLADO</v>
          </cell>
        </row>
        <row r="17321">
          <cell r="A17321">
            <v>5161479</v>
          </cell>
          <cell r="B17321" t="str">
            <v>5161479 JOSE LIZARDO SION CONTOS</v>
          </cell>
          <cell r="D17321" t="str">
            <v>420290 Brusque</v>
          </cell>
          <cell r="E17321" t="str">
            <v>4216 Alto Vale do Itajaí</v>
          </cell>
          <cell r="F17321" t="str">
            <v>42006 Médio Vale do Itajai</v>
          </cell>
          <cell r="G17321" t="str">
            <v>CONSULTORIO ISOLADO</v>
          </cell>
        </row>
        <row r="17322">
          <cell r="A17322">
            <v>5161495</v>
          </cell>
          <cell r="B17322" t="str">
            <v>5161495 ARY DE SOUZA DIAS</v>
          </cell>
          <cell r="D17322" t="str">
            <v>420290 Brusque</v>
          </cell>
          <cell r="E17322" t="str">
            <v>4216 Alto Vale do Itajaí</v>
          </cell>
          <cell r="F17322" t="str">
            <v>42006 Médio Vale do Itajai</v>
          </cell>
          <cell r="G17322" t="str">
            <v>CONSULTORIO ISOLADO</v>
          </cell>
        </row>
        <row r="17323">
          <cell r="A17323">
            <v>5161525</v>
          </cell>
          <cell r="B17323" t="str">
            <v>5161525 ANTONIO CARLOS DE MATTOS ROXO</v>
          </cell>
          <cell r="D17323" t="str">
            <v>420290 Brusque</v>
          </cell>
          <cell r="E17323" t="str">
            <v>4216 Alto Vale do Itajaí</v>
          </cell>
          <cell r="F17323" t="str">
            <v>42006 Médio Vale do Itajai</v>
          </cell>
          <cell r="G17323" t="str">
            <v>CONSULTORIO ISOLADO</v>
          </cell>
        </row>
        <row r="17324">
          <cell r="A17324">
            <v>5161606</v>
          </cell>
          <cell r="B17324" t="str">
            <v>5161606 ANTONIO VITOR BUENO MENNA BARRETO</v>
          </cell>
          <cell r="D17324" t="str">
            <v>420290 Brusque</v>
          </cell>
          <cell r="E17324" t="str">
            <v>4216 Alto Vale do Itajaí</v>
          </cell>
          <cell r="F17324" t="str">
            <v>42006 Médio Vale do Itajai</v>
          </cell>
          <cell r="G17324" t="str">
            <v>CONSULTORIO ISOLADO</v>
          </cell>
        </row>
        <row r="17325">
          <cell r="A17325">
            <v>5161630</v>
          </cell>
          <cell r="B17325" t="str">
            <v>5161630 LEONARDO PIANO</v>
          </cell>
          <cell r="D17325" t="str">
            <v>420290 Brusque</v>
          </cell>
          <cell r="E17325" t="str">
            <v>4216 Alto Vale do Itajaí</v>
          </cell>
          <cell r="F17325" t="str">
            <v>42006 Médio Vale do Itajai</v>
          </cell>
          <cell r="G17325" t="str">
            <v>CONSULTORIO ISOLADO</v>
          </cell>
        </row>
        <row r="17326">
          <cell r="A17326">
            <v>5161789</v>
          </cell>
          <cell r="B17326" t="str">
            <v>5161789 BEATRIZ LOBATO MARTINS</v>
          </cell>
          <cell r="D17326" t="str">
            <v>420290 Brusque</v>
          </cell>
          <cell r="E17326" t="str">
            <v>4216 Alto Vale do Itajaí</v>
          </cell>
          <cell r="F17326" t="str">
            <v>42006 Médio Vale do Itajai</v>
          </cell>
          <cell r="G17326" t="str">
            <v>CONSULTORIO ISOLADO</v>
          </cell>
        </row>
        <row r="17327">
          <cell r="A17327">
            <v>5180228</v>
          </cell>
          <cell r="B17327" t="str">
            <v>5180228 CESAR TOURNIER ELIAS</v>
          </cell>
          <cell r="D17327" t="str">
            <v>420290 Brusque</v>
          </cell>
          <cell r="E17327" t="str">
            <v>4216 Alto Vale do Itajaí</v>
          </cell>
          <cell r="F17327" t="str">
            <v>42006 Médio Vale do Itajai</v>
          </cell>
          <cell r="G17327" t="str">
            <v>CONSULTORIO ISOLADO</v>
          </cell>
        </row>
        <row r="17328">
          <cell r="A17328">
            <v>5184355</v>
          </cell>
          <cell r="B17328" t="str">
            <v>5184355 ATELIER DO CORPO</v>
          </cell>
          <cell r="D17328" t="str">
            <v>420290 Brusque</v>
          </cell>
          <cell r="E17328" t="str">
            <v>4216 Alto Vale do Itajaí</v>
          </cell>
          <cell r="F17328" t="str">
            <v>42006 Médio Vale do Itajai</v>
          </cell>
          <cell r="G17328" t="str">
            <v>CLINICA/CENTRO DE ESPECIALIDADE</v>
          </cell>
        </row>
        <row r="17329">
          <cell r="A17329">
            <v>5201543</v>
          </cell>
          <cell r="B17329" t="str">
            <v>5201543 CONSULTORIO MEDICO DE MAURO CESAR FLORES</v>
          </cell>
          <cell r="D17329" t="str">
            <v>420290 Brusque</v>
          </cell>
          <cell r="E17329" t="str">
            <v>4216 Alto Vale do Itajaí</v>
          </cell>
          <cell r="F17329" t="str">
            <v>42006 Médio Vale do Itajai</v>
          </cell>
          <cell r="G17329" t="str">
            <v>CONSULTORIO ISOLADO</v>
          </cell>
        </row>
        <row r="17330">
          <cell r="A17330">
            <v>5215684</v>
          </cell>
          <cell r="B17330" t="str">
            <v>5215684 CONSULTORIO DE LUIZ FERNANDO DE OLIVEIRA</v>
          </cell>
          <cell r="D17330" t="str">
            <v>420290 Brusque</v>
          </cell>
          <cell r="E17330" t="str">
            <v>4216 Alto Vale do Itajaí</v>
          </cell>
          <cell r="F17330" t="str">
            <v>42006 Médio Vale do Itajai</v>
          </cell>
          <cell r="G17330" t="str">
            <v>CONSULTORIO ISOLADO</v>
          </cell>
        </row>
        <row r="17331">
          <cell r="A17331">
            <v>5229782</v>
          </cell>
          <cell r="B17331" t="str">
            <v>5229782 CLINICA SWERTS</v>
          </cell>
          <cell r="D17331" t="str">
            <v>420290 Brusque</v>
          </cell>
          <cell r="E17331" t="str">
            <v>4216 Alto Vale do Itajaí</v>
          </cell>
          <cell r="F17331" t="str">
            <v>42006 Médio Vale do Itajai</v>
          </cell>
          <cell r="G17331" t="str">
            <v>CLINICA/CENTRO DE ESPECIALIDADE</v>
          </cell>
        </row>
        <row r="17332">
          <cell r="A17332">
            <v>5402220</v>
          </cell>
          <cell r="B17332" t="str">
            <v>5402220 MEDVITA CLINICA MEDICA</v>
          </cell>
          <cell r="D17332" t="str">
            <v>420290 Brusque</v>
          </cell>
          <cell r="E17332" t="str">
            <v>4216 Alto Vale do Itajaí</v>
          </cell>
          <cell r="F17332" t="str">
            <v>42006 Médio Vale do Itajai</v>
          </cell>
          <cell r="G17332" t="str">
            <v>CLINICA/CENTRO DE ESPECIALIDADE</v>
          </cell>
        </row>
        <row r="17333">
          <cell r="A17333">
            <v>5412757</v>
          </cell>
          <cell r="B17333" t="str">
            <v>5412757 MARLI KOEFENDER</v>
          </cell>
          <cell r="D17333" t="str">
            <v>420290 Brusque</v>
          </cell>
          <cell r="E17333" t="str">
            <v>4216 Alto Vale do Itajaí</v>
          </cell>
          <cell r="F17333" t="str">
            <v>42006 Médio Vale do Itajai</v>
          </cell>
          <cell r="G17333" t="str">
            <v>CONSULTORIO ISOLADO</v>
          </cell>
        </row>
        <row r="17334">
          <cell r="A17334">
            <v>5712971</v>
          </cell>
          <cell r="B17334" t="str">
            <v>5712971 ARTICULARE ORTOPEDIA E MEDICINA DA DOR</v>
          </cell>
          <cell r="D17334" t="str">
            <v>420290 Brusque</v>
          </cell>
          <cell r="E17334" t="str">
            <v>4216 Alto Vale do Itajaí</v>
          </cell>
          <cell r="F17334" t="str">
            <v>42006 Médio Vale do Itajai</v>
          </cell>
          <cell r="G17334" t="str">
            <v>CLINICA/CENTRO DE ESPECIALIDADE</v>
          </cell>
        </row>
        <row r="17335">
          <cell r="A17335">
            <v>5721636</v>
          </cell>
          <cell r="B17335" t="str">
            <v>5721636 CONSULTORIO MEDICO DE ROSELY KLOSER FUGANTI</v>
          </cell>
          <cell r="D17335" t="str">
            <v>420290 Brusque</v>
          </cell>
          <cell r="E17335" t="str">
            <v>4216 Alto Vale do Itajaí</v>
          </cell>
          <cell r="F17335" t="str">
            <v>42006 Médio Vale do Itajai</v>
          </cell>
          <cell r="G17335" t="str">
            <v>CONSULTORIO ISOLADO</v>
          </cell>
        </row>
        <row r="17336">
          <cell r="A17336">
            <v>5721644</v>
          </cell>
          <cell r="B17336" t="str">
            <v>5721644 CONSULTORIO DE PROCTOLOGIA DR PAULO COPPINI</v>
          </cell>
          <cell r="D17336" t="str">
            <v>420290 Brusque</v>
          </cell>
          <cell r="E17336" t="str">
            <v>4216 Alto Vale do Itajaí</v>
          </cell>
          <cell r="F17336" t="str">
            <v>42006 Médio Vale do Itajai</v>
          </cell>
          <cell r="G17336" t="str">
            <v>CONSULTORIO ISOLADO</v>
          </cell>
        </row>
        <row r="17337">
          <cell r="A17337">
            <v>5729181</v>
          </cell>
          <cell r="B17337" t="str">
            <v>5729181 CONSULTORIO MEDICO EM UROLOGIA</v>
          </cell>
          <cell r="D17337" t="str">
            <v>420290 Brusque</v>
          </cell>
          <cell r="E17337" t="str">
            <v>4216 Alto Vale do Itajaí</v>
          </cell>
          <cell r="F17337" t="str">
            <v>42006 Médio Vale do Itajai</v>
          </cell>
          <cell r="G17337" t="str">
            <v>CONSULTORIO ISOLADO</v>
          </cell>
        </row>
        <row r="17338">
          <cell r="A17338">
            <v>5745179</v>
          </cell>
          <cell r="B17338" t="str">
            <v>5745179 CARLOS GERMANO RISTOW</v>
          </cell>
          <cell r="D17338" t="str">
            <v>420290 Brusque</v>
          </cell>
          <cell r="E17338" t="str">
            <v>4216 Alto Vale do Itajaí</v>
          </cell>
          <cell r="F17338" t="str">
            <v>42006 Médio Vale do Itajai</v>
          </cell>
          <cell r="G17338" t="str">
            <v>CONSULTORIO ISOLADO</v>
          </cell>
        </row>
        <row r="17339">
          <cell r="A17339">
            <v>5745187</v>
          </cell>
          <cell r="B17339" t="str">
            <v>5745187 CLAUDIO DOS SANTOS</v>
          </cell>
          <cell r="D17339" t="str">
            <v>420290 Brusque</v>
          </cell>
          <cell r="E17339" t="str">
            <v>4216 Alto Vale do Itajaí</v>
          </cell>
          <cell r="F17339" t="str">
            <v>42006 Médio Vale do Itajai</v>
          </cell>
          <cell r="G17339" t="str">
            <v>CONSULTORIO ISOLADO</v>
          </cell>
        </row>
        <row r="17340">
          <cell r="A17340">
            <v>5801605</v>
          </cell>
          <cell r="B17340" t="str">
            <v>5801605 MARILANE VIEIRA MACHADO PINOTTI</v>
          </cell>
          <cell r="D17340" t="str">
            <v>420290 Brusque</v>
          </cell>
          <cell r="E17340" t="str">
            <v>4216 Alto Vale do Itajaí</v>
          </cell>
          <cell r="F17340" t="str">
            <v>42006 Médio Vale do Itajai</v>
          </cell>
          <cell r="G17340" t="str">
            <v>CONSULTORIO ISOLADO</v>
          </cell>
        </row>
        <row r="17341">
          <cell r="A17341">
            <v>5801648</v>
          </cell>
          <cell r="B17341" t="str">
            <v>5801648 JOSE CYRO DE MOURA GOMIDES</v>
          </cell>
          <cell r="D17341" t="str">
            <v>420290 Brusque</v>
          </cell>
          <cell r="E17341" t="str">
            <v>4216 Alto Vale do Itajaí</v>
          </cell>
          <cell r="F17341" t="str">
            <v>42006 Médio Vale do Itajai</v>
          </cell>
          <cell r="G17341" t="str">
            <v>CONSULTORIO ISOLADO</v>
          </cell>
        </row>
        <row r="17342">
          <cell r="A17342">
            <v>5841402</v>
          </cell>
          <cell r="B17342" t="str">
            <v>5841402 GEORGE MADUELL DE MATTOS</v>
          </cell>
          <cell r="D17342" t="str">
            <v>420290 Brusque</v>
          </cell>
          <cell r="E17342" t="str">
            <v>4216 Alto Vale do Itajaí</v>
          </cell>
          <cell r="F17342" t="str">
            <v>42006 Médio Vale do Itajai</v>
          </cell>
          <cell r="G17342" t="str">
            <v>CONSULTORIO ISOLADO</v>
          </cell>
        </row>
        <row r="17343">
          <cell r="A17343">
            <v>5867606</v>
          </cell>
          <cell r="B17343" t="str">
            <v>5867606 MARILIA DE NOVAES COSTA BERGAMASCHI</v>
          </cell>
          <cell r="D17343" t="str">
            <v>420290 Brusque</v>
          </cell>
          <cell r="E17343" t="str">
            <v>4216 Alto Vale do Itajaí</v>
          </cell>
          <cell r="F17343" t="str">
            <v>42006 Médio Vale do Itajai</v>
          </cell>
          <cell r="G17343" t="str">
            <v>CONSULTORIO ISOLADO</v>
          </cell>
        </row>
        <row r="17344">
          <cell r="A17344">
            <v>5867797</v>
          </cell>
          <cell r="B17344" t="str">
            <v>5867797 MARIO ANTONIO BERGAMASCHI</v>
          </cell>
          <cell r="D17344" t="str">
            <v>420290 Brusque</v>
          </cell>
          <cell r="E17344" t="str">
            <v>4216 Alto Vale do Itajaí</v>
          </cell>
          <cell r="F17344" t="str">
            <v>42006 Médio Vale do Itajai</v>
          </cell>
          <cell r="G17344" t="str">
            <v>CONSULTORIO ISOLADO</v>
          </cell>
        </row>
        <row r="17345">
          <cell r="A17345">
            <v>5867800</v>
          </cell>
          <cell r="B17345" t="str">
            <v>5867800 GEORGE EVANDRO BOOS</v>
          </cell>
          <cell r="D17345" t="str">
            <v>420290 Brusque</v>
          </cell>
          <cell r="E17345" t="str">
            <v>4216 Alto Vale do Itajaí</v>
          </cell>
          <cell r="F17345" t="str">
            <v>42006 Médio Vale do Itajai</v>
          </cell>
          <cell r="G17345" t="str">
            <v>CONSULTORIO ISOLADO</v>
          </cell>
        </row>
        <row r="17346">
          <cell r="A17346">
            <v>5867827</v>
          </cell>
          <cell r="B17346" t="str">
            <v>5867827 SEBASTIAO ALEXANDRE ISFER DE LIMA</v>
          </cell>
          <cell r="D17346" t="str">
            <v>420290 Brusque</v>
          </cell>
          <cell r="E17346" t="str">
            <v>4216 Alto Vale do Itajaí</v>
          </cell>
          <cell r="F17346" t="str">
            <v>42006 Médio Vale do Itajai</v>
          </cell>
          <cell r="G17346" t="str">
            <v>CONSULTORIO ISOLADO</v>
          </cell>
        </row>
        <row r="17347">
          <cell r="A17347">
            <v>5877105</v>
          </cell>
          <cell r="B17347" t="str">
            <v>5877105 FERNANDO LUIZ MACHADO</v>
          </cell>
          <cell r="D17347" t="str">
            <v>420290 Brusque</v>
          </cell>
          <cell r="E17347" t="str">
            <v>4216 Alto Vale do Itajaí</v>
          </cell>
          <cell r="F17347" t="str">
            <v>42006 Médio Vale do Itajai</v>
          </cell>
          <cell r="G17347" t="str">
            <v>CONSULTORIO ISOLADO</v>
          </cell>
        </row>
        <row r="17348">
          <cell r="A17348">
            <v>5880866</v>
          </cell>
          <cell r="B17348" t="str">
            <v>5880866 GILDO JOSE DA SILVA</v>
          </cell>
          <cell r="D17348" t="str">
            <v>420290 Brusque</v>
          </cell>
          <cell r="E17348" t="str">
            <v>4216 Alto Vale do Itajaí</v>
          </cell>
          <cell r="F17348" t="str">
            <v>42006 Médio Vale do Itajai</v>
          </cell>
          <cell r="G17348" t="str">
            <v>CONSULTORIO ISOLADO</v>
          </cell>
        </row>
        <row r="17349">
          <cell r="A17349">
            <v>5881269</v>
          </cell>
          <cell r="B17349" t="str">
            <v>5881269 FABIO BENEDETTI RODRIGUES</v>
          </cell>
          <cell r="D17349" t="str">
            <v>420290 Brusque</v>
          </cell>
          <cell r="E17349" t="str">
            <v>4216 Alto Vale do Itajaí</v>
          </cell>
          <cell r="F17349" t="str">
            <v>42006 Médio Vale do Itajai</v>
          </cell>
          <cell r="G17349" t="str">
            <v>CONSULTORIO ISOLADO</v>
          </cell>
        </row>
        <row r="17350">
          <cell r="A17350">
            <v>5881277</v>
          </cell>
          <cell r="B17350" t="str">
            <v>5881277 BETINA VIDOTTO IMHOF</v>
          </cell>
          <cell r="D17350" t="str">
            <v>420290 Brusque</v>
          </cell>
          <cell r="E17350" t="str">
            <v>4216 Alto Vale do Itajaí</v>
          </cell>
          <cell r="F17350" t="str">
            <v>42006 Médio Vale do Itajai</v>
          </cell>
          <cell r="G17350" t="str">
            <v>CONSULTORIO ISOLADO</v>
          </cell>
        </row>
        <row r="17351">
          <cell r="A17351">
            <v>5889081</v>
          </cell>
          <cell r="B17351" t="str">
            <v>5889081 ANDRESSA BORNSCHEIN</v>
          </cell>
          <cell r="D17351" t="str">
            <v>420290 Brusque</v>
          </cell>
          <cell r="E17351" t="str">
            <v>4216 Alto Vale do Itajaí</v>
          </cell>
          <cell r="F17351" t="str">
            <v>42006 Médio Vale do Itajai</v>
          </cell>
          <cell r="G17351" t="str">
            <v>CONSULTORIO ISOLADO</v>
          </cell>
        </row>
        <row r="17352">
          <cell r="A17352">
            <v>5971993</v>
          </cell>
          <cell r="B17352" t="str">
            <v>5971993 DANIELA SALVADOR ALVES</v>
          </cell>
          <cell r="D17352" t="str">
            <v>420290 Brusque</v>
          </cell>
          <cell r="E17352" t="str">
            <v>4216 Alto Vale do Itajaí</v>
          </cell>
          <cell r="F17352" t="str">
            <v>42006 Médio Vale do Itajai</v>
          </cell>
          <cell r="G17352" t="str">
            <v>CONSULTORIO ISOLADO</v>
          </cell>
        </row>
        <row r="17353">
          <cell r="A17353">
            <v>5972000</v>
          </cell>
          <cell r="B17353" t="str">
            <v>5972000 M R CLINICA DE DOENCAS PULMONARES LTDA</v>
          </cell>
          <cell r="D17353" t="str">
            <v>420290 Brusque</v>
          </cell>
          <cell r="E17353" t="str">
            <v>4216 Alto Vale do Itajaí</v>
          </cell>
          <cell r="F17353" t="str">
            <v>42006 Médio Vale do Itajai</v>
          </cell>
          <cell r="G17353" t="str">
            <v>CLINICA/CENTRO DE ESPECIALIDADE</v>
          </cell>
        </row>
        <row r="17354">
          <cell r="A17354">
            <v>6000045</v>
          </cell>
          <cell r="B17354" t="str">
            <v>6000045 ROGERIO ERZINGER</v>
          </cell>
          <cell r="D17354" t="str">
            <v>420290 Brusque</v>
          </cell>
          <cell r="E17354" t="str">
            <v>4216 Alto Vale do Itajaí</v>
          </cell>
          <cell r="F17354" t="str">
            <v>42006 Médio Vale do Itajai</v>
          </cell>
          <cell r="G17354" t="str">
            <v>CONSULTORIO ISOLADO</v>
          </cell>
        </row>
        <row r="17355">
          <cell r="A17355">
            <v>6018432</v>
          </cell>
          <cell r="B17355" t="str">
            <v>6018432 MARCUS VINICIUS BAUER MORITZ</v>
          </cell>
          <cell r="D17355" t="str">
            <v>420290 Brusque</v>
          </cell>
          <cell r="E17355" t="str">
            <v>4216 Alto Vale do Itajaí</v>
          </cell>
          <cell r="F17355" t="str">
            <v>42006 Médio Vale do Itajai</v>
          </cell>
          <cell r="G17355" t="str">
            <v>CONSULTORIO ISOLADO</v>
          </cell>
        </row>
        <row r="17356">
          <cell r="A17356">
            <v>6211941</v>
          </cell>
          <cell r="B17356" t="str">
            <v>6211941 CONSULTORIO DR DARLEI</v>
          </cell>
          <cell r="D17356" t="str">
            <v>420290 Brusque</v>
          </cell>
          <cell r="E17356" t="str">
            <v>4216 Alto Vale do Itajaí</v>
          </cell>
          <cell r="F17356" t="str">
            <v>42006 Médio Vale do Itajai</v>
          </cell>
          <cell r="G17356" t="str">
            <v>CONSULTORIO ISOLADO</v>
          </cell>
        </row>
        <row r="17357">
          <cell r="A17357">
            <v>6235034</v>
          </cell>
          <cell r="B17357" t="str">
            <v>6235034 CLINI VITA</v>
          </cell>
          <cell r="D17357" t="str">
            <v>420290 Brusque</v>
          </cell>
          <cell r="E17357" t="str">
            <v>4216 Alto Vale do Itajaí</v>
          </cell>
          <cell r="F17357" t="str">
            <v>42006 Médio Vale do Itajai</v>
          </cell>
          <cell r="G17357" t="str">
            <v>CLINICA/CENTRO DE ESPECIALIDADE</v>
          </cell>
        </row>
        <row r="17358">
          <cell r="A17358">
            <v>6272894</v>
          </cell>
          <cell r="B17358" t="str">
            <v>6272894 CORPO DE BOMBEIROS DE BRUSQUE</v>
          </cell>
          <cell r="D17358" t="str">
            <v>420290 Brusque</v>
          </cell>
          <cell r="E17358" t="str">
            <v>4216 Alto Vale do Itajaí</v>
          </cell>
          <cell r="F17358" t="str">
            <v>42006 Médio Vale do Itajai</v>
          </cell>
          <cell r="G17358" t="str">
            <v>UNIDADE MOVEL TERRESTRE</v>
          </cell>
        </row>
        <row r="17359">
          <cell r="A17359">
            <v>6279937</v>
          </cell>
          <cell r="B17359" t="str">
            <v>6279937 CONSULTORIO ODONTOLOGICO DR GUILHERME HEIL</v>
          </cell>
          <cell r="D17359" t="str">
            <v>420290 Brusque</v>
          </cell>
          <cell r="E17359" t="str">
            <v>4216 Alto Vale do Itajaí</v>
          </cell>
          <cell r="F17359" t="str">
            <v>42006 Médio Vale do Itajai</v>
          </cell>
          <cell r="G17359" t="str">
            <v>CONSULTORIO ISOLADO</v>
          </cell>
        </row>
        <row r="17360">
          <cell r="A17360">
            <v>6300960</v>
          </cell>
          <cell r="B17360" t="str">
            <v>6300960 CEO CENTRO DE ESPECIALIDADES ODONTOLOGICAS</v>
          </cell>
          <cell r="D17360" t="str">
            <v>420290 Brusque</v>
          </cell>
          <cell r="E17360" t="str">
            <v>4216 Alto Vale do Itajaí</v>
          </cell>
          <cell r="F17360" t="str">
            <v>42006 Médio Vale do Itajai</v>
          </cell>
          <cell r="G17360" t="str">
            <v>CLINICA/CENTRO DE ESPECIALIDADE</v>
          </cell>
        </row>
        <row r="17361">
          <cell r="A17361">
            <v>6303218</v>
          </cell>
          <cell r="B17361" t="str">
            <v>6303218 QUALIFISIO</v>
          </cell>
          <cell r="D17361" t="str">
            <v>420290 Brusque</v>
          </cell>
          <cell r="E17361" t="str">
            <v>4216 Alto Vale do Itajaí</v>
          </cell>
          <cell r="F17361" t="str">
            <v>42006 Médio Vale do Itajai</v>
          </cell>
          <cell r="G17361" t="str">
            <v>CLINICA/CENTRO DE ESPECIALIDADE</v>
          </cell>
        </row>
        <row r="17362">
          <cell r="A17362">
            <v>6353142</v>
          </cell>
          <cell r="B17362" t="str">
            <v>6353142 CLINICA DE SERVICOS MEDICOS BRUSQUE SS LTDA</v>
          </cell>
          <cell r="D17362" t="str">
            <v>420290 Brusque</v>
          </cell>
          <cell r="E17362" t="str">
            <v>4216 Alto Vale do Itajaí</v>
          </cell>
          <cell r="F17362" t="str">
            <v>42006 Médio Vale do Itajai</v>
          </cell>
          <cell r="G17362" t="str">
            <v>CLINICA/CENTRO DE ESPECIALIDADE</v>
          </cell>
        </row>
        <row r="17363">
          <cell r="A17363">
            <v>6391699</v>
          </cell>
          <cell r="B17363" t="str">
            <v>6391699 CONSULTORIO ODONTOLOGICO DR ALEXANDRE EUGENIO JUNG</v>
          </cell>
          <cell r="D17363" t="str">
            <v>420290 Brusque</v>
          </cell>
          <cell r="E17363" t="str">
            <v>4216 Alto Vale do Itajaí</v>
          </cell>
          <cell r="F17363" t="str">
            <v>42006 Médio Vale do Itajai</v>
          </cell>
          <cell r="G17363" t="str">
            <v>CONSULTORIO ISOLADO</v>
          </cell>
        </row>
        <row r="17364">
          <cell r="A17364">
            <v>6420311</v>
          </cell>
          <cell r="B17364" t="str">
            <v>6420311 UNIDADE DE SAUDE POCO FUNDO</v>
          </cell>
          <cell r="D17364" t="str">
            <v>420290 Brusque</v>
          </cell>
          <cell r="E17364" t="str">
            <v>4216 Alto Vale do Itajaí</v>
          </cell>
          <cell r="F17364" t="str">
            <v>42006 Médio Vale do Itajai</v>
          </cell>
          <cell r="G17364" t="str">
            <v>CENTRO DE SAUDE/UNIDADE BASICA</v>
          </cell>
        </row>
        <row r="17365">
          <cell r="A17365">
            <v>6428460</v>
          </cell>
          <cell r="B17365" t="str">
            <v>6428460 CLINICA DE FISIOTERAPIA MUNICIPAL</v>
          </cell>
          <cell r="D17365" t="str">
            <v>420290 Brusque</v>
          </cell>
          <cell r="E17365" t="str">
            <v>4216 Alto Vale do Itajaí</v>
          </cell>
          <cell r="F17365" t="str">
            <v>42006 Médio Vale do Itajai</v>
          </cell>
          <cell r="G17365" t="str">
            <v>CLINICA/CENTRO DE ESPECIALIDADE</v>
          </cell>
        </row>
        <row r="17366">
          <cell r="A17366">
            <v>6442218</v>
          </cell>
          <cell r="B17366" t="str">
            <v>6442218 SECRETARIA MUNICIPAL DE SAUDE DE BRUSQUE</v>
          </cell>
          <cell r="D17366" t="str">
            <v>420290 Brusque</v>
          </cell>
          <cell r="E17366" t="str">
            <v>4216 Alto Vale do Itajaí</v>
          </cell>
          <cell r="F17366" t="str">
            <v>42006 Médio Vale do Itajai</v>
          </cell>
          <cell r="G17366" t="str">
            <v>CENTRAL DE GESTAO EM SAUDE</v>
          </cell>
        </row>
        <row r="17367">
          <cell r="A17367">
            <v>6498736</v>
          </cell>
          <cell r="B17367" t="str">
            <v>6498736 LABORATORIO MUNICIPAL DE ANALISES CLINICAS</v>
          </cell>
          <cell r="D17367" t="str">
            <v>420290 Brusque</v>
          </cell>
          <cell r="E17367" t="str">
            <v>4216 Alto Vale do Itajaí</v>
          </cell>
          <cell r="F17367" t="str">
            <v>42006 Médio Vale do Itajai</v>
          </cell>
          <cell r="G17367" t="str">
            <v>LABORATORIO DE SAUDE PUBLICA</v>
          </cell>
        </row>
        <row r="17368">
          <cell r="A17368">
            <v>6548431</v>
          </cell>
          <cell r="B17368" t="str">
            <v>6548431 UNIMED BRUSQUE</v>
          </cell>
          <cell r="D17368" t="str">
            <v>420290 Brusque</v>
          </cell>
          <cell r="E17368" t="str">
            <v>4216 Alto Vale do Itajaí</v>
          </cell>
          <cell r="F17368" t="str">
            <v>42006 Médio Vale do Itajai</v>
          </cell>
          <cell r="G17368" t="str">
            <v>POLICLINICA</v>
          </cell>
        </row>
        <row r="17369">
          <cell r="A17369">
            <v>6569404</v>
          </cell>
          <cell r="B17369" t="str">
            <v>6569404 LABORATORIO DE ANALISES CLINICAS UNIMED DE BRUSQUE</v>
          </cell>
          <cell r="D17369" t="str">
            <v>420290 Brusque</v>
          </cell>
          <cell r="E17369" t="str">
            <v>4216 Alto Vale do Itajaí</v>
          </cell>
          <cell r="F17369" t="str">
            <v>42006 Médio Vale do Itajai</v>
          </cell>
          <cell r="G17369" t="str">
            <v>UNIDADE DE APOIO DIAGNOSE E TERAPIA (SADT ISOLADO)</v>
          </cell>
        </row>
        <row r="17370">
          <cell r="A17370">
            <v>6612172</v>
          </cell>
          <cell r="B17370" t="str">
            <v>6612172 JOSIANE FISCHER</v>
          </cell>
          <cell r="D17370" t="str">
            <v>420290 Brusque</v>
          </cell>
          <cell r="E17370" t="str">
            <v>4216 Alto Vale do Itajaí</v>
          </cell>
          <cell r="F17370" t="str">
            <v>42006 Médio Vale do Itajai</v>
          </cell>
          <cell r="G17370" t="str">
            <v>CONSULTORIO ISOLADO</v>
          </cell>
        </row>
        <row r="17371">
          <cell r="A17371">
            <v>6621953</v>
          </cell>
          <cell r="B17371" t="str">
            <v>6621953 RAFAEL SAADI JUNIOR</v>
          </cell>
          <cell r="D17371" t="str">
            <v>420290 Brusque</v>
          </cell>
          <cell r="E17371" t="str">
            <v>4216 Alto Vale do Itajaí</v>
          </cell>
          <cell r="F17371" t="str">
            <v>42006 Médio Vale do Itajai</v>
          </cell>
          <cell r="G17371" t="str">
            <v>CONSULTORIO ISOLADO</v>
          </cell>
        </row>
        <row r="17372">
          <cell r="A17372">
            <v>6624472</v>
          </cell>
          <cell r="B17372" t="str">
            <v>6624472 DENISE LOPES LORENZON</v>
          </cell>
          <cell r="D17372" t="str">
            <v>420290 Brusque</v>
          </cell>
          <cell r="E17372" t="str">
            <v>4216 Alto Vale do Itajaí</v>
          </cell>
          <cell r="F17372" t="str">
            <v>42006 Médio Vale do Itajai</v>
          </cell>
          <cell r="G17372" t="str">
            <v>CONSULTORIO ISOLADO</v>
          </cell>
        </row>
        <row r="17373">
          <cell r="A17373">
            <v>6664547</v>
          </cell>
          <cell r="B17373" t="str">
            <v>6664547 ASSOCIACAO DE PAIS E AMIGOS DOS EXCEPCIONAIS DE BRUSQUE</v>
          </cell>
          <cell r="D17373" t="str">
            <v>420290 Brusque</v>
          </cell>
          <cell r="E17373" t="str">
            <v>4216 Alto Vale do Itajaí</v>
          </cell>
          <cell r="F17373" t="str">
            <v>42006 Médio Vale do Itajai</v>
          </cell>
          <cell r="G17373" t="str">
            <v>CLINICA/CENTRO DE ESPECIALIDADE</v>
          </cell>
        </row>
        <row r="17374">
          <cell r="A17374">
            <v>6680275</v>
          </cell>
          <cell r="B17374" t="str">
            <v>6680275 SINTRICOMB</v>
          </cell>
          <cell r="D17374" t="str">
            <v>420290 Brusque</v>
          </cell>
          <cell r="E17374" t="str">
            <v>4216 Alto Vale do Itajaí</v>
          </cell>
          <cell r="F17374" t="str">
            <v>42006 Médio Vale do Itajai</v>
          </cell>
          <cell r="G17374" t="str">
            <v>CONSULTORIO ISOLADO</v>
          </cell>
        </row>
        <row r="17375">
          <cell r="A17375">
            <v>6709478</v>
          </cell>
          <cell r="B17375" t="str">
            <v>6709478 CLINICA DE RADIOLOGIA AZAMBUJA LTDA</v>
          </cell>
          <cell r="D17375" t="str">
            <v>420290 Brusque</v>
          </cell>
          <cell r="E17375" t="str">
            <v>4216 Alto Vale do Itajaí</v>
          </cell>
          <cell r="F17375" t="str">
            <v>42006 Médio Vale do Itajai</v>
          </cell>
          <cell r="G17375" t="str">
            <v>CLINICA/CENTRO DE ESPECIALIDADE</v>
          </cell>
        </row>
        <row r="17376">
          <cell r="A17376">
            <v>6732429</v>
          </cell>
          <cell r="B17376" t="str">
            <v>6732429 CLINICA DA MULHER DE BRUSQUE</v>
          </cell>
          <cell r="D17376" t="str">
            <v>420290 Brusque</v>
          </cell>
          <cell r="E17376" t="str">
            <v>4216 Alto Vale do Itajaí</v>
          </cell>
          <cell r="F17376" t="str">
            <v>42006 Médio Vale do Itajai</v>
          </cell>
          <cell r="G17376" t="str">
            <v>CLINICA/CENTRO DE ESPECIALIDADE</v>
          </cell>
        </row>
        <row r="17377">
          <cell r="A17377">
            <v>6751679</v>
          </cell>
          <cell r="B17377" t="str">
            <v>6751679 CENTRO OFTALMOLOGICO DE BRUSQUE</v>
          </cell>
          <cell r="D17377" t="str">
            <v>420290 Brusque</v>
          </cell>
          <cell r="E17377" t="str">
            <v>4216 Alto Vale do Itajaí</v>
          </cell>
          <cell r="F17377" t="str">
            <v>42006 Médio Vale do Itajai</v>
          </cell>
          <cell r="G17377" t="str">
            <v>CLINICA/CENTRO DE ESPECIALIDADE</v>
          </cell>
        </row>
        <row r="17378">
          <cell r="A17378">
            <v>6769330</v>
          </cell>
          <cell r="B17378" t="str">
            <v>6769330 CLINICA BRUSQUE DE MEDICOS ASSOCIADOS SS LTDA</v>
          </cell>
          <cell r="D17378" t="str">
            <v>420290 Brusque</v>
          </cell>
          <cell r="E17378" t="str">
            <v>4216 Alto Vale do Itajaí</v>
          </cell>
          <cell r="F17378" t="str">
            <v>42006 Médio Vale do Itajai</v>
          </cell>
          <cell r="G17378" t="str">
            <v>CLINICA/CENTRO DE ESPECIALIDADE</v>
          </cell>
        </row>
        <row r="17379">
          <cell r="A17379">
            <v>6811760</v>
          </cell>
          <cell r="B17379" t="str">
            <v>6811760 PHYSIS CLINICA DE FISIOTERAPIA</v>
          </cell>
          <cell r="D17379" t="str">
            <v>420290 Brusque</v>
          </cell>
          <cell r="E17379" t="str">
            <v>4216 Alto Vale do Itajaí</v>
          </cell>
          <cell r="F17379" t="str">
            <v>42006 Médio Vale do Itajai</v>
          </cell>
          <cell r="G17379" t="str">
            <v>CLINICA/CENTRO DE ESPECIALIDADE</v>
          </cell>
        </row>
        <row r="17380">
          <cell r="A17380">
            <v>6884164</v>
          </cell>
          <cell r="B17380" t="str">
            <v>6884164 LEONARDO FISCHER NETO</v>
          </cell>
          <cell r="D17380" t="str">
            <v>420290 Brusque</v>
          </cell>
          <cell r="E17380" t="str">
            <v>4216 Alto Vale do Itajaí</v>
          </cell>
          <cell r="F17380" t="str">
            <v>42006 Médio Vale do Itajai</v>
          </cell>
          <cell r="G17380" t="str">
            <v>CONSULTORIO ISOLADO</v>
          </cell>
        </row>
        <row r="17381">
          <cell r="A17381">
            <v>6889409</v>
          </cell>
          <cell r="B17381" t="str">
            <v>6889409 CLINICA MEDICA GALDEANO</v>
          </cell>
          <cell r="D17381" t="str">
            <v>420290 Brusque</v>
          </cell>
          <cell r="E17381" t="str">
            <v>4216 Alto Vale do Itajaí</v>
          </cell>
          <cell r="F17381" t="str">
            <v>42006 Médio Vale do Itajai</v>
          </cell>
          <cell r="G17381" t="str">
            <v>CLINICA/CENTRO DE ESPECIALIDADE</v>
          </cell>
        </row>
        <row r="17382">
          <cell r="A17382">
            <v>6891160</v>
          </cell>
          <cell r="B17382" t="str">
            <v>6891160 CONSULTORIO MEDICO DR MARCEL S CASAGRANDE</v>
          </cell>
          <cell r="D17382" t="str">
            <v>420290 Brusque</v>
          </cell>
          <cell r="E17382" t="str">
            <v>4216 Alto Vale do Itajaí</v>
          </cell>
          <cell r="F17382" t="str">
            <v>42006 Médio Vale do Itajai</v>
          </cell>
          <cell r="G17382" t="str">
            <v>CONSULTORIO ISOLADO</v>
          </cell>
        </row>
        <row r="17383">
          <cell r="A17383">
            <v>6929834</v>
          </cell>
          <cell r="B17383" t="str">
            <v>6929834 CLINICA DE ATENDIMENTOS MEDICOS DE BRUSQUE</v>
          </cell>
          <cell r="D17383" t="str">
            <v>420290 Brusque</v>
          </cell>
          <cell r="E17383" t="str">
            <v>4216 Alto Vale do Itajaí</v>
          </cell>
          <cell r="F17383" t="str">
            <v>42006 Médio Vale do Itajai</v>
          </cell>
          <cell r="G17383" t="str">
            <v>CLINICA/CENTRO DE ESPECIALIDADE</v>
          </cell>
        </row>
        <row r="17384">
          <cell r="A17384">
            <v>6929842</v>
          </cell>
          <cell r="B17384" t="str">
            <v>6929842 CLINICA UNIDA DE SERVICOS MEDICOS</v>
          </cell>
          <cell r="D17384" t="str">
            <v>420290 Brusque</v>
          </cell>
          <cell r="E17384" t="str">
            <v>4216 Alto Vale do Itajaí</v>
          </cell>
          <cell r="F17384" t="str">
            <v>42006 Médio Vale do Itajai</v>
          </cell>
          <cell r="G17384" t="str">
            <v>CLINICA/CENTRO DE ESPECIALIDADE</v>
          </cell>
        </row>
        <row r="17385">
          <cell r="A17385">
            <v>7019815</v>
          </cell>
          <cell r="B17385" t="str">
            <v>7019815 CENTRAL DE REGULACAO DO ACESSO DE BRUSQUE</v>
          </cell>
          <cell r="D17385" t="str">
            <v>420290 Brusque</v>
          </cell>
          <cell r="E17385" t="str">
            <v>4216 Alto Vale do Itajaí</v>
          </cell>
          <cell r="F17385" t="str">
            <v>42006 Médio Vale do Itajai</v>
          </cell>
          <cell r="G17385" t="str">
            <v>CENTRAL DE REGULACAO DO ACESSO</v>
          </cell>
        </row>
        <row r="17386">
          <cell r="A17386">
            <v>7025793</v>
          </cell>
          <cell r="B17386" t="str">
            <v>7025793 FUNCIONAL FISIOTERAPIA E PILATES</v>
          </cell>
          <cell r="D17386" t="str">
            <v>420290 Brusque</v>
          </cell>
          <cell r="E17386" t="str">
            <v>4216 Alto Vale do Itajaí</v>
          </cell>
          <cell r="F17386" t="str">
            <v>42006 Médio Vale do Itajai</v>
          </cell>
          <cell r="G17386" t="str">
            <v>CONSULTORIO ISOLADO</v>
          </cell>
        </row>
        <row r="17387">
          <cell r="A17387">
            <v>7037732</v>
          </cell>
          <cell r="B17387" t="str">
            <v>7037732 UNIDADE DE SAUDE SAO LUIZ</v>
          </cell>
          <cell r="D17387" t="str">
            <v>420290 Brusque</v>
          </cell>
          <cell r="E17387" t="str">
            <v>4216 Alto Vale do Itajaí</v>
          </cell>
          <cell r="F17387" t="str">
            <v>42006 Médio Vale do Itajai</v>
          </cell>
          <cell r="G17387" t="str">
            <v>CENTRO DE SAUDE/UNIDADE BASICA</v>
          </cell>
        </row>
        <row r="17388">
          <cell r="A17388">
            <v>7041195</v>
          </cell>
          <cell r="B17388" t="str">
            <v>7041195 UNIDADE DE SAUDE PAQUETA</v>
          </cell>
          <cell r="D17388" t="str">
            <v>420290 Brusque</v>
          </cell>
          <cell r="E17388" t="str">
            <v>4216 Alto Vale do Itajaí</v>
          </cell>
          <cell r="F17388" t="str">
            <v>42006 Médio Vale do Itajai</v>
          </cell>
          <cell r="G17388" t="str">
            <v>CENTRO DE SAUDE/UNIDADE BASICA</v>
          </cell>
        </row>
        <row r="17389">
          <cell r="A17389">
            <v>7045263</v>
          </cell>
          <cell r="B17389" t="str">
            <v>7045263 CAPS AD BRUSQUE</v>
          </cell>
          <cell r="D17389" t="str">
            <v>420290 Brusque</v>
          </cell>
          <cell r="E17389" t="str">
            <v>4216 Alto Vale do Itajaí</v>
          </cell>
          <cell r="F17389" t="str">
            <v>42006 Médio Vale do Itajai</v>
          </cell>
          <cell r="G17389" t="str">
            <v>CENTRO DE ATENCAO PSICOSSOCIAL</v>
          </cell>
        </row>
        <row r="17390">
          <cell r="A17390">
            <v>7091095</v>
          </cell>
          <cell r="B17390" t="str">
            <v>7091095 UNIDADE DE SAUDE RIO BRANCO</v>
          </cell>
          <cell r="D17390" t="str">
            <v>420290 Brusque</v>
          </cell>
          <cell r="E17390" t="str">
            <v>4216 Alto Vale do Itajaí</v>
          </cell>
          <cell r="F17390" t="str">
            <v>42006 Médio Vale do Itajai</v>
          </cell>
          <cell r="G17390" t="str">
            <v>CENTRO DE SAUDE/UNIDADE BASICA</v>
          </cell>
        </row>
        <row r="17391">
          <cell r="A17391">
            <v>7092113</v>
          </cell>
          <cell r="B17391" t="str">
            <v>7092113 CLINICA MEDICA RASPINI</v>
          </cell>
          <cell r="D17391" t="str">
            <v>420290 Brusque</v>
          </cell>
          <cell r="E17391" t="str">
            <v>4216 Alto Vale do Itajaí</v>
          </cell>
          <cell r="F17391" t="str">
            <v>42006 Médio Vale do Itajai</v>
          </cell>
          <cell r="G17391" t="str">
            <v>CLINICA/CENTRO DE ESPECIALIDADE</v>
          </cell>
        </row>
        <row r="17392">
          <cell r="A17392">
            <v>7135424</v>
          </cell>
          <cell r="B17392" t="str">
            <v>7135424 KATIA GRACIOSA</v>
          </cell>
          <cell r="D17392" t="str">
            <v>420290 Brusque</v>
          </cell>
          <cell r="E17392" t="str">
            <v>4216 Alto Vale do Itajaí</v>
          </cell>
          <cell r="F17392" t="str">
            <v>42006 Médio Vale do Itajai</v>
          </cell>
          <cell r="G17392" t="str">
            <v>CONSULTORIO ISOLADO</v>
          </cell>
        </row>
        <row r="17393">
          <cell r="A17393">
            <v>7137648</v>
          </cell>
          <cell r="B17393" t="str">
            <v>7137648 DERMAVITA</v>
          </cell>
          <cell r="D17393" t="str">
            <v>420290 Brusque</v>
          </cell>
          <cell r="E17393" t="str">
            <v>4216 Alto Vale do Itajaí</v>
          </cell>
          <cell r="F17393" t="str">
            <v>42006 Médio Vale do Itajai</v>
          </cell>
          <cell r="G17393" t="str">
            <v>FARMACIA</v>
          </cell>
        </row>
        <row r="17394">
          <cell r="A17394">
            <v>7149190</v>
          </cell>
          <cell r="B17394" t="str">
            <v>7149190 ENDOCARDIO</v>
          </cell>
          <cell r="D17394" t="str">
            <v>420290 Brusque</v>
          </cell>
          <cell r="E17394" t="str">
            <v>4216 Alto Vale do Itajaí</v>
          </cell>
          <cell r="F17394" t="str">
            <v>42006 Médio Vale do Itajai</v>
          </cell>
          <cell r="G17394" t="str">
            <v>CLINICA/CENTRO DE ESPECIALIDADE</v>
          </cell>
        </row>
        <row r="17395">
          <cell r="A17395">
            <v>7149204</v>
          </cell>
          <cell r="B17395" t="str">
            <v>7149204 SALUTARE SAUDE INTEGRADA</v>
          </cell>
          <cell r="D17395" t="str">
            <v>420290 Brusque</v>
          </cell>
          <cell r="E17395" t="str">
            <v>4216 Alto Vale do Itajaí</v>
          </cell>
          <cell r="F17395" t="str">
            <v>42006 Médio Vale do Itajai</v>
          </cell>
          <cell r="G17395" t="str">
            <v>CONSULTORIO ISOLADO</v>
          </cell>
        </row>
        <row r="17396">
          <cell r="A17396">
            <v>7150474</v>
          </cell>
          <cell r="B17396" t="str">
            <v>7150474 GETULIO DE ALMEIDA</v>
          </cell>
          <cell r="D17396" t="str">
            <v>420290 Brusque</v>
          </cell>
          <cell r="E17396" t="str">
            <v>4216 Alto Vale do Itajaí</v>
          </cell>
          <cell r="F17396" t="str">
            <v>42006 Médio Vale do Itajai</v>
          </cell>
          <cell r="G17396" t="str">
            <v>CONSULTORIO ISOLADO</v>
          </cell>
        </row>
        <row r="17397">
          <cell r="A17397">
            <v>7172699</v>
          </cell>
          <cell r="B17397" t="str">
            <v>7172699 RODRIGO MACIEL DE FREITAS</v>
          </cell>
          <cell r="D17397" t="str">
            <v>420290 Brusque</v>
          </cell>
          <cell r="E17397" t="str">
            <v>4216 Alto Vale do Itajaí</v>
          </cell>
          <cell r="F17397" t="str">
            <v>42006 Médio Vale do Itajai</v>
          </cell>
          <cell r="G17397" t="str">
            <v>CONSULTORIO ISOLADO</v>
          </cell>
        </row>
        <row r="17398">
          <cell r="A17398">
            <v>7204833</v>
          </cell>
          <cell r="B17398" t="str">
            <v>7204833 ORAL VIDA ODONTO CLINICA</v>
          </cell>
          <cell r="D17398" t="str">
            <v>420290 Brusque</v>
          </cell>
          <cell r="E17398" t="str">
            <v>4216 Alto Vale do Itajaí</v>
          </cell>
          <cell r="F17398" t="str">
            <v>42006 Médio Vale do Itajai</v>
          </cell>
          <cell r="G17398" t="str">
            <v>CLINICA/CENTRO DE ESPECIALIDADE</v>
          </cell>
        </row>
        <row r="17399">
          <cell r="A17399">
            <v>7216580</v>
          </cell>
          <cell r="B17399" t="str">
            <v>7216580 DECIBELS FONOAUDIOLOGIA</v>
          </cell>
          <cell r="D17399" t="str">
            <v>420290 Brusque</v>
          </cell>
          <cell r="E17399" t="str">
            <v>4216 Alto Vale do Itajaí</v>
          </cell>
          <cell r="F17399" t="str">
            <v>42006 Médio Vale do Itajai</v>
          </cell>
          <cell r="G17399" t="str">
            <v>CONSULTORIO ISOLADO</v>
          </cell>
        </row>
        <row r="17400">
          <cell r="A17400">
            <v>7222068</v>
          </cell>
          <cell r="B17400" t="str">
            <v>7222068 CIDMED</v>
          </cell>
          <cell r="D17400" t="str">
            <v>420290 Brusque</v>
          </cell>
          <cell r="E17400" t="str">
            <v>4216 Alto Vale do Itajaí</v>
          </cell>
          <cell r="F17400" t="str">
            <v>42006 Médio Vale do Itajai</v>
          </cell>
          <cell r="G17400" t="str">
            <v>CLINICA/CENTRO DE ESPECIALIDADE</v>
          </cell>
        </row>
        <row r="17401">
          <cell r="A17401">
            <v>7237227</v>
          </cell>
          <cell r="B17401" t="str">
            <v>7237227 MAX ATELIER DENTAL</v>
          </cell>
          <cell r="D17401" t="str">
            <v>420290 Brusque</v>
          </cell>
          <cell r="E17401" t="str">
            <v>4216 Alto Vale do Itajaí</v>
          </cell>
          <cell r="F17401" t="str">
            <v>42006 Médio Vale do Itajai</v>
          </cell>
          <cell r="G17401" t="str">
            <v>UNIDADE DE APOIO DIAGNOSE E TERAPIA (SADT ISOLADO)</v>
          </cell>
        </row>
        <row r="17402">
          <cell r="A17402">
            <v>7261055</v>
          </cell>
          <cell r="B17402" t="str">
            <v>7261055 CLINICA MEDICA ACACIA</v>
          </cell>
          <cell r="D17402" t="str">
            <v>420290 Brusque</v>
          </cell>
          <cell r="E17402" t="str">
            <v>4216 Alto Vale do Itajaí</v>
          </cell>
          <cell r="F17402" t="str">
            <v>42006 Médio Vale do Itajai</v>
          </cell>
          <cell r="G17402" t="str">
            <v>CLINICA/CENTRO DE ESPECIALIDADE</v>
          </cell>
        </row>
        <row r="17403">
          <cell r="A17403">
            <v>7288026</v>
          </cell>
          <cell r="B17403" t="str">
            <v>7288026 TRAUMASPORTS</v>
          </cell>
          <cell r="D17403" t="str">
            <v>420290 Brusque</v>
          </cell>
          <cell r="E17403" t="str">
            <v>4216 Alto Vale do Itajaí</v>
          </cell>
          <cell r="F17403" t="str">
            <v>42006 Médio Vale do Itajai</v>
          </cell>
          <cell r="G17403" t="str">
            <v>CLINICA/CENTRO DE ESPECIALIDADE</v>
          </cell>
        </row>
        <row r="17404">
          <cell r="A17404">
            <v>7288441</v>
          </cell>
          <cell r="B17404" t="str">
            <v>7288441 HEINZEN CASCAES DIAGNOSTICOS POR IMAGEM LTDA ME</v>
          </cell>
          <cell r="D17404" t="str">
            <v>420290 Brusque</v>
          </cell>
          <cell r="E17404" t="str">
            <v>4216 Alto Vale do Itajaí</v>
          </cell>
          <cell r="F17404" t="str">
            <v>42006 Médio Vale do Itajai</v>
          </cell>
          <cell r="G17404" t="str">
            <v>CLINICA/CENTRO DE ESPECIALIDADE</v>
          </cell>
        </row>
        <row r="17405">
          <cell r="A17405">
            <v>7313667</v>
          </cell>
          <cell r="B17405" t="str">
            <v>7313667 UBS CENTRAL</v>
          </cell>
          <cell r="D17405" t="str">
            <v>420290 Brusque</v>
          </cell>
          <cell r="E17405" t="str">
            <v>4216 Alto Vale do Itajaí</v>
          </cell>
          <cell r="F17405" t="str">
            <v>42006 Médio Vale do Itajai</v>
          </cell>
          <cell r="G17405" t="str">
            <v>CENTRO DE SAUDE/UNIDADE BASICA</v>
          </cell>
        </row>
        <row r="17406">
          <cell r="A17406">
            <v>7367600</v>
          </cell>
          <cell r="B17406" t="str">
            <v>7367600 ANGIOCOR BRUSQUE</v>
          </cell>
          <cell r="D17406" t="str">
            <v>420290 Brusque</v>
          </cell>
          <cell r="E17406" t="str">
            <v>4216 Alto Vale do Itajaí</v>
          </cell>
          <cell r="F17406" t="str">
            <v>42006 Médio Vale do Itajai</v>
          </cell>
          <cell r="G17406" t="str">
            <v>CLINICA/CENTRO DE ESPECIALIDADE</v>
          </cell>
        </row>
        <row r="17407">
          <cell r="A17407">
            <v>7462786</v>
          </cell>
          <cell r="B17407" t="str">
            <v>7462786 PRIME DIAGNOSTICO POR IMAGEM</v>
          </cell>
          <cell r="D17407" t="str">
            <v>420290 Brusque</v>
          </cell>
          <cell r="E17407" t="str">
            <v>4216 Alto Vale do Itajaí</v>
          </cell>
          <cell r="F17407" t="str">
            <v>42006 Médio Vale do Itajai</v>
          </cell>
          <cell r="G17407" t="str">
            <v>CLINICA/CENTRO DE ESPECIALIDADE</v>
          </cell>
        </row>
        <row r="17408">
          <cell r="A17408">
            <v>7470959</v>
          </cell>
          <cell r="B17408" t="str">
            <v>7470959 VIDA MED</v>
          </cell>
          <cell r="D17408" t="str">
            <v>420290 Brusque</v>
          </cell>
          <cell r="E17408" t="str">
            <v>4216 Alto Vale do Itajaí</v>
          </cell>
          <cell r="F17408" t="str">
            <v>42006 Médio Vale do Itajai</v>
          </cell>
          <cell r="G17408" t="str">
            <v>CONSULTORIO ISOLADO</v>
          </cell>
        </row>
        <row r="17409">
          <cell r="A17409">
            <v>7496974</v>
          </cell>
          <cell r="B17409" t="str">
            <v>7496974 ACADEMIA DE SAUDE SANTA TEREZINHA</v>
          </cell>
          <cell r="D17409" t="str">
            <v>420290 Brusque</v>
          </cell>
          <cell r="E17409" t="str">
            <v>4216 Alto Vale do Itajaí</v>
          </cell>
          <cell r="F17409" t="str">
            <v>42006 Médio Vale do Itajai</v>
          </cell>
          <cell r="G17409" t="str">
            <v>POLO ACADEMIA DA SAUDE</v>
          </cell>
        </row>
        <row r="17410">
          <cell r="A17410">
            <v>7535562</v>
          </cell>
          <cell r="B17410" t="str">
            <v>7535562 LISIANE TANARA MEIRELLES SEVERO</v>
          </cell>
          <cell r="D17410" t="str">
            <v>420290 Brusque</v>
          </cell>
          <cell r="E17410" t="str">
            <v>4216 Alto Vale do Itajaí</v>
          </cell>
          <cell r="F17410" t="str">
            <v>42006 Médio Vale do Itajai</v>
          </cell>
          <cell r="G17410" t="str">
            <v>CONSULTORIO ISOLADO</v>
          </cell>
        </row>
        <row r="17411">
          <cell r="A17411">
            <v>7569483</v>
          </cell>
          <cell r="B17411" t="str">
            <v>7569483 UNIDADE DE SAUDE SAO JOAO</v>
          </cell>
          <cell r="D17411" t="str">
            <v>420290 Brusque</v>
          </cell>
          <cell r="E17411" t="str">
            <v>4216 Alto Vale do Itajaí</v>
          </cell>
          <cell r="F17411" t="str">
            <v>42006 Médio Vale do Itajai</v>
          </cell>
          <cell r="G17411" t="str">
            <v>CENTRO DE SAUDE/UNIDADE BASICA</v>
          </cell>
        </row>
        <row r="17412">
          <cell r="A17412">
            <v>7569726</v>
          </cell>
          <cell r="B17412" t="str">
            <v>7569726 UNIDADE DE SAUDE VOLTA GRANDE</v>
          </cell>
          <cell r="D17412" t="str">
            <v>420290 Brusque</v>
          </cell>
          <cell r="E17412" t="str">
            <v>4216 Alto Vale do Itajaí</v>
          </cell>
          <cell r="F17412" t="str">
            <v>42006 Médio Vale do Itajai</v>
          </cell>
          <cell r="G17412" t="str">
            <v>CENTRO DE SAUDE/UNIDADE BASICA</v>
          </cell>
        </row>
        <row r="17413">
          <cell r="A17413">
            <v>7605161</v>
          </cell>
          <cell r="B17413" t="str">
            <v>7605161 CLINICA DR PAULO DE OFTALMOLOGIA</v>
          </cell>
          <cell r="D17413" t="str">
            <v>420290 Brusque</v>
          </cell>
          <cell r="E17413" t="str">
            <v>4216 Alto Vale do Itajaí</v>
          </cell>
          <cell r="F17413" t="str">
            <v>42006 Médio Vale do Itajai</v>
          </cell>
          <cell r="G17413" t="str">
            <v>CLINICA/CENTRO DE ESPECIALIDADE</v>
          </cell>
        </row>
        <row r="17414">
          <cell r="A17414">
            <v>7619782</v>
          </cell>
          <cell r="B17414" t="str">
            <v>7619782 CLINICA LUCANO</v>
          </cell>
          <cell r="D17414" t="str">
            <v>420290 Brusque</v>
          </cell>
          <cell r="E17414" t="str">
            <v>4216 Alto Vale do Itajaí</v>
          </cell>
          <cell r="F17414" t="str">
            <v>42006 Médio Vale do Itajai</v>
          </cell>
          <cell r="G17414" t="str">
            <v>CLINICA/CENTRO DE ESPECIALIDADE</v>
          </cell>
        </row>
        <row r="17415">
          <cell r="A17415">
            <v>7619855</v>
          </cell>
          <cell r="B17415" t="str">
            <v>7619855 CLINICA ESPACO CERTO</v>
          </cell>
          <cell r="D17415" t="str">
            <v>420290 Brusque</v>
          </cell>
          <cell r="E17415" t="str">
            <v>4216 Alto Vale do Itajaí</v>
          </cell>
          <cell r="F17415" t="str">
            <v>42006 Médio Vale do Itajai</v>
          </cell>
          <cell r="G17415" t="str">
            <v>CLINICA/CENTRO DE ESPECIALIDADE</v>
          </cell>
        </row>
        <row r="17416">
          <cell r="A17416">
            <v>7623887</v>
          </cell>
          <cell r="B17416" t="str">
            <v>7623887 ETO SERVICOS MEDICOS EIRELI</v>
          </cell>
          <cell r="D17416" t="str">
            <v>420290 Brusque</v>
          </cell>
          <cell r="E17416" t="str">
            <v>4216 Alto Vale do Itajaí</v>
          </cell>
          <cell r="F17416" t="str">
            <v>42006 Médio Vale do Itajai</v>
          </cell>
          <cell r="G17416" t="str">
            <v>CLINICA/CENTRO DE ESPECIALIDADE</v>
          </cell>
        </row>
        <row r="17417">
          <cell r="A17417">
            <v>7626843</v>
          </cell>
          <cell r="B17417" t="str">
            <v>7626843 ODONTOARTE</v>
          </cell>
          <cell r="D17417" t="str">
            <v>420290 Brusque</v>
          </cell>
          <cell r="E17417" t="str">
            <v>4216 Alto Vale do Itajaí</v>
          </cell>
          <cell r="F17417" t="str">
            <v>42006 Médio Vale do Itajai</v>
          </cell>
          <cell r="G17417" t="str">
            <v>CLINICA/CENTRO DE ESPECIALIDADE</v>
          </cell>
        </row>
        <row r="17418">
          <cell r="A17418">
            <v>7651694</v>
          </cell>
          <cell r="B17418" t="str">
            <v>7651694 UTI MOVEL UNIMED DE BRUSQUE</v>
          </cell>
          <cell r="D17418" t="str">
            <v>420290 Brusque</v>
          </cell>
          <cell r="E17418" t="str">
            <v>4216 Alto Vale do Itajaí</v>
          </cell>
          <cell r="F17418" t="str">
            <v>42006 Médio Vale do Itajai</v>
          </cell>
          <cell r="G17418" t="str">
            <v>UNIDADE MOVEL DE NIVEL PRE-HOSPITALAR NA AREA DE URGENCIA</v>
          </cell>
        </row>
        <row r="17419">
          <cell r="A17419">
            <v>7710240</v>
          </cell>
          <cell r="B17419" t="str">
            <v>7710240 SERVICOS DE QUIMIOTERAPIA UNIMED BRUSQUE</v>
          </cell>
          <cell r="D17419" t="str">
            <v>420290 Brusque</v>
          </cell>
          <cell r="E17419" t="str">
            <v>4216 Alto Vale do Itajaí</v>
          </cell>
          <cell r="F17419" t="str">
            <v>42006 Médio Vale do Itajai</v>
          </cell>
          <cell r="G17419" t="str">
            <v>CLINICA/CENTRO DE ESPECIALIDADE</v>
          </cell>
        </row>
        <row r="17420">
          <cell r="A17420">
            <v>7753020</v>
          </cell>
          <cell r="B17420" t="str">
            <v>7753020 HABEAS CORPUS CLINICA MEDICA LTDA</v>
          </cell>
          <cell r="D17420" t="str">
            <v>420290 Brusque</v>
          </cell>
          <cell r="E17420" t="str">
            <v>4216 Alto Vale do Itajaí</v>
          </cell>
          <cell r="F17420" t="str">
            <v>42006 Médio Vale do Itajai</v>
          </cell>
          <cell r="G17420" t="str">
            <v>CLINICA/CENTRO DE ESPECIALIDADE</v>
          </cell>
        </row>
        <row r="17421">
          <cell r="A17421">
            <v>7766483</v>
          </cell>
          <cell r="B17421" t="str">
            <v>7766483 CAMILA MORELLI GINECOLOGIA E OBSTETRICIA</v>
          </cell>
          <cell r="D17421" t="str">
            <v>420290 Brusque</v>
          </cell>
          <cell r="E17421" t="str">
            <v>4216 Alto Vale do Itajaí</v>
          </cell>
          <cell r="F17421" t="str">
            <v>42006 Médio Vale do Itajai</v>
          </cell>
          <cell r="G17421" t="str">
            <v>CONSULTORIO ISOLADO</v>
          </cell>
        </row>
        <row r="17422">
          <cell r="A17422">
            <v>7927517</v>
          </cell>
          <cell r="B17422" t="str">
            <v>7927517 GABRIELA SCHLEMPER LARGURA</v>
          </cell>
          <cell r="D17422" t="str">
            <v>420290 Brusque</v>
          </cell>
          <cell r="E17422" t="str">
            <v>4216 Alto Vale do Itajaí</v>
          </cell>
          <cell r="F17422" t="str">
            <v>42006 Médio Vale do Itajai</v>
          </cell>
          <cell r="G17422" t="str">
            <v>CONSULTORIO ISOLADO</v>
          </cell>
        </row>
        <row r="17423">
          <cell r="A17423">
            <v>7967306</v>
          </cell>
          <cell r="B17423" t="str">
            <v>7967306 MAGNA CLINICA DE VACINACAO</v>
          </cell>
          <cell r="D17423" t="str">
            <v>420290 Brusque</v>
          </cell>
          <cell r="E17423" t="str">
            <v>4216 Alto Vale do Itajaí</v>
          </cell>
          <cell r="F17423" t="str">
            <v>42006 Médio Vale do Itajai</v>
          </cell>
          <cell r="G17423" t="str">
            <v>CLINICA/CENTRO DE ESPECIALIDADE</v>
          </cell>
        </row>
        <row r="17424">
          <cell r="A17424">
            <v>7999836</v>
          </cell>
          <cell r="B17424" t="str">
            <v>7999836 ANGIO CENTRO CLINICA DE CIRURGIA VASCULAR SS LTDA</v>
          </cell>
          <cell r="D17424" t="str">
            <v>420290 Brusque</v>
          </cell>
          <cell r="E17424" t="str">
            <v>4216 Alto Vale do Itajaí</v>
          </cell>
          <cell r="F17424" t="str">
            <v>42006 Médio Vale do Itajai</v>
          </cell>
          <cell r="G17424" t="str">
            <v>CLINICA/CENTRO DE ESPECIALIDADE</v>
          </cell>
        </row>
        <row r="17425">
          <cell r="A17425">
            <v>9027831</v>
          </cell>
          <cell r="B17425" t="str">
            <v>9027831 CLINICA TOP TEAM</v>
          </cell>
          <cell r="D17425" t="str">
            <v>420290 Brusque</v>
          </cell>
          <cell r="E17425" t="str">
            <v>4216 Alto Vale do Itajaí</v>
          </cell>
          <cell r="F17425" t="str">
            <v>42006 Médio Vale do Itajai</v>
          </cell>
          <cell r="G17425" t="str">
            <v>CLINICA/CENTRO DE ESPECIALIDADE</v>
          </cell>
        </row>
        <row r="17426">
          <cell r="A17426">
            <v>9043055</v>
          </cell>
          <cell r="B17426" t="str">
            <v>9043055 CIB CLINICA DE IMAGEM BRUSQUE</v>
          </cell>
          <cell r="D17426" t="str">
            <v>420290 Brusque</v>
          </cell>
          <cell r="E17426" t="str">
            <v>4216 Alto Vale do Itajaí</v>
          </cell>
          <cell r="F17426" t="str">
            <v>42006 Médio Vale do Itajai</v>
          </cell>
          <cell r="G17426" t="str">
            <v>CLINICA/CENTRO DE ESPECIALIDADE</v>
          </cell>
        </row>
        <row r="17427">
          <cell r="A17427">
            <v>9064494</v>
          </cell>
          <cell r="B17427" t="str">
            <v>9064494 FREDERICO GUIMARAES MARCHISOTTI</v>
          </cell>
          <cell r="D17427" t="str">
            <v>420290 Brusque</v>
          </cell>
          <cell r="E17427" t="str">
            <v>4216 Alto Vale do Itajaí</v>
          </cell>
          <cell r="F17427" t="str">
            <v>42006 Médio Vale do Itajai</v>
          </cell>
          <cell r="G17427" t="str">
            <v>CONSULTORIO ISOLADO</v>
          </cell>
        </row>
        <row r="17428">
          <cell r="A17428">
            <v>9064516</v>
          </cell>
          <cell r="B17428" t="str">
            <v>9064516 GIOVANNI ENRICO DIAS FAVRETTO</v>
          </cell>
          <cell r="D17428" t="str">
            <v>420290 Brusque</v>
          </cell>
          <cell r="E17428" t="str">
            <v>4216 Alto Vale do Itajaí</v>
          </cell>
          <cell r="F17428" t="str">
            <v>42006 Médio Vale do Itajai</v>
          </cell>
          <cell r="G17428" t="str">
            <v>CONSULTORIO ISOLADO</v>
          </cell>
        </row>
        <row r="17429">
          <cell r="A17429">
            <v>9069801</v>
          </cell>
          <cell r="B17429" t="str">
            <v>9069801 MORAIS DAL BO DIAGNOSTICO POR IMAGEM</v>
          </cell>
          <cell r="D17429" t="str">
            <v>420290 Brusque</v>
          </cell>
          <cell r="E17429" t="str">
            <v>4216 Alto Vale do Itajaí</v>
          </cell>
          <cell r="F17429" t="str">
            <v>42006 Médio Vale do Itajai</v>
          </cell>
          <cell r="G17429" t="str">
            <v>CLINICA/CENTRO DE ESPECIALIDADE</v>
          </cell>
        </row>
        <row r="17430">
          <cell r="A17430">
            <v>9089977</v>
          </cell>
          <cell r="B17430" t="str">
            <v>9089977 DEMAY</v>
          </cell>
          <cell r="D17430" t="str">
            <v>420290 Brusque</v>
          </cell>
          <cell r="E17430" t="str">
            <v>4216 Alto Vale do Itajaí</v>
          </cell>
          <cell r="F17430" t="str">
            <v>42006 Médio Vale do Itajai</v>
          </cell>
          <cell r="G17430" t="str">
            <v>CLINICA/CENTRO DE ESPECIALIDADE</v>
          </cell>
        </row>
        <row r="17431">
          <cell r="A17431">
            <v>9095888</v>
          </cell>
          <cell r="B17431" t="str">
            <v>9095888 JULIANO NASCIMENTO SCHAEFER</v>
          </cell>
          <cell r="D17431" t="str">
            <v>420290 Brusque</v>
          </cell>
          <cell r="E17431" t="str">
            <v>4216 Alto Vale do Itajaí</v>
          </cell>
          <cell r="F17431" t="str">
            <v>42006 Médio Vale do Itajai</v>
          </cell>
          <cell r="G17431" t="str">
            <v>CONSULTORIO ISOLADO</v>
          </cell>
        </row>
        <row r="17432">
          <cell r="A17432">
            <v>9108130</v>
          </cell>
          <cell r="B17432" t="str">
            <v>9108130 MARISA KLEIN HORNER</v>
          </cell>
          <cell r="D17432" t="str">
            <v>420290 Brusque</v>
          </cell>
          <cell r="E17432" t="str">
            <v>4216 Alto Vale do Itajaí</v>
          </cell>
          <cell r="F17432" t="str">
            <v>42006 Médio Vale do Itajai</v>
          </cell>
          <cell r="G17432" t="str">
            <v>CONSULTORIO ISOLADO</v>
          </cell>
        </row>
        <row r="17433">
          <cell r="A17433">
            <v>9124918</v>
          </cell>
          <cell r="B17433" t="str">
            <v>9124918 ADMA SILVA DE LIMA</v>
          </cell>
          <cell r="D17433" t="str">
            <v>420290 Brusque</v>
          </cell>
          <cell r="E17433" t="str">
            <v>4216 Alto Vale do Itajaí</v>
          </cell>
          <cell r="F17433" t="str">
            <v>42006 Médio Vale do Itajai</v>
          </cell>
          <cell r="G17433" t="str">
            <v>CONSULTORIO ISOLADO</v>
          </cell>
        </row>
        <row r="17434">
          <cell r="A17434">
            <v>9143076</v>
          </cell>
          <cell r="B17434" t="str">
            <v>9143076 ACADEMIA DE SAUDE SANTA LUZIA</v>
          </cell>
          <cell r="D17434" t="str">
            <v>420290 Brusque</v>
          </cell>
          <cell r="E17434" t="str">
            <v>4216 Alto Vale do Itajaí</v>
          </cell>
          <cell r="F17434" t="str">
            <v>42006 Médio Vale do Itajai</v>
          </cell>
          <cell r="G17434" t="str">
            <v>POLO ACADEMIA DA SAUDE</v>
          </cell>
        </row>
        <row r="17435">
          <cell r="A17435">
            <v>9155155</v>
          </cell>
          <cell r="B17435" t="str">
            <v>9155155 DANIELLE GUTIERRES CLINICA MEDICA</v>
          </cell>
          <cell r="D17435" t="str">
            <v>420290 Brusque</v>
          </cell>
          <cell r="E17435" t="str">
            <v>4216 Alto Vale do Itajaí</v>
          </cell>
          <cell r="F17435" t="str">
            <v>42006 Médio Vale do Itajai</v>
          </cell>
          <cell r="G17435" t="str">
            <v>CLINICA/CENTRO DE ESPECIALIDADE</v>
          </cell>
        </row>
        <row r="17436">
          <cell r="A17436">
            <v>9162658</v>
          </cell>
          <cell r="B17436" t="str">
            <v>9162658 CAMILA GIRARDI PEREIRA</v>
          </cell>
          <cell r="D17436" t="str">
            <v>420290 Brusque</v>
          </cell>
          <cell r="E17436" t="str">
            <v>4216 Alto Vale do Itajaí</v>
          </cell>
          <cell r="F17436" t="str">
            <v>42006 Médio Vale do Itajai</v>
          </cell>
          <cell r="G17436" t="str">
            <v>CONSULTORIO ISOLADO</v>
          </cell>
        </row>
        <row r="17437">
          <cell r="A17437">
            <v>9207546</v>
          </cell>
          <cell r="B17437" t="str">
            <v>9207546 RAIMONDI</v>
          </cell>
          <cell r="D17437" t="str">
            <v>420290 Brusque</v>
          </cell>
          <cell r="E17437" t="str">
            <v>4216 Alto Vale do Itajaí</v>
          </cell>
          <cell r="F17437" t="str">
            <v>42006 Médio Vale do Itajai</v>
          </cell>
          <cell r="G17437" t="str">
            <v>CONSULTORIO ISOLADO</v>
          </cell>
        </row>
        <row r="17438">
          <cell r="A17438">
            <v>9214186</v>
          </cell>
          <cell r="B17438" t="str">
            <v>9214186 CONSULTORIO MEDICO</v>
          </cell>
          <cell r="D17438" t="str">
            <v>420290 Brusque</v>
          </cell>
          <cell r="E17438" t="str">
            <v>4216 Alto Vale do Itajaí</v>
          </cell>
          <cell r="F17438" t="str">
            <v>42006 Médio Vale do Itajai</v>
          </cell>
          <cell r="G17438" t="str">
            <v>CONSULTORIO ISOLADO</v>
          </cell>
        </row>
        <row r="17439">
          <cell r="A17439">
            <v>9254323</v>
          </cell>
          <cell r="B17439" t="str">
            <v>9254323 ODONTOCLINIC</v>
          </cell>
          <cell r="D17439" t="str">
            <v>420290 Brusque</v>
          </cell>
          <cell r="E17439" t="str">
            <v>4216 Alto Vale do Itajaí</v>
          </cell>
          <cell r="F17439" t="str">
            <v>42006 Médio Vale do Itajai</v>
          </cell>
          <cell r="G17439" t="str">
            <v>CLINICA/CENTRO DE ESPECIALIDADE</v>
          </cell>
        </row>
        <row r="17440">
          <cell r="A17440">
            <v>9257942</v>
          </cell>
          <cell r="B17440" t="str">
            <v>9257942 SEVERO SERVICOS MEDICOS</v>
          </cell>
          <cell r="D17440" t="str">
            <v>420290 Brusque</v>
          </cell>
          <cell r="E17440" t="str">
            <v>4216 Alto Vale do Itajaí</v>
          </cell>
          <cell r="F17440" t="str">
            <v>42006 Médio Vale do Itajai</v>
          </cell>
          <cell r="G17440" t="str">
            <v>CONSULTORIO ISOLADO</v>
          </cell>
        </row>
        <row r="17441">
          <cell r="A17441">
            <v>9276122</v>
          </cell>
          <cell r="B17441" t="str">
            <v>9276122 HBENTO SERVICOS MEDICOS SS LTDA</v>
          </cell>
          <cell r="D17441" t="str">
            <v>420290 Brusque</v>
          </cell>
          <cell r="E17441" t="str">
            <v>4216 Alto Vale do Itajaí</v>
          </cell>
          <cell r="F17441" t="str">
            <v>42006 Médio Vale do Itajai</v>
          </cell>
          <cell r="G17441" t="str">
            <v>CONSULTORIO ISOLADO</v>
          </cell>
        </row>
        <row r="17442">
          <cell r="A17442">
            <v>9285571</v>
          </cell>
          <cell r="B17442" t="str">
            <v>9285571 CONSULTORIO DE PSICOLOGIA</v>
          </cell>
          <cell r="D17442" t="str">
            <v>420290 Brusque</v>
          </cell>
          <cell r="E17442" t="str">
            <v>4216 Alto Vale do Itajaí</v>
          </cell>
          <cell r="F17442" t="str">
            <v>42006 Médio Vale do Itajai</v>
          </cell>
          <cell r="G17442" t="str">
            <v>CONSULTORIO ISOLADO</v>
          </cell>
        </row>
        <row r="17443">
          <cell r="A17443">
            <v>9312552</v>
          </cell>
          <cell r="B17443" t="str">
            <v>9312552 CARDIOSAFE CLINICA CARDIOLOGICA</v>
          </cell>
          <cell r="D17443" t="str">
            <v>420290 Brusque</v>
          </cell>
          <cell r="E17443" t="str">
            <v>4216 Alto Vale do Itajaí</v>
          </cell>
          <cell r="F17443" t="str">
            <v>42006 Médio Vale do Itajai</v>
          </cell>
          <cell r="G17443" t="str">
            <v>CLINICA/CENTRO DE ESPECIALIDADE</v>
          </cell>
        </row>
        <row r="17444">
          <cell r="A17444">
            <v>9312560</v>
          </cell>
          <cell r="B17444" t="str">
            <v>9312560 CLINICA DE SERVICOS DE DIAGNOSTICO POR IMAGEM SANDRINI</v>
          </cell>
          <cell r="D17444" t="str">
            <v>420290 Brusque</v>
          </cell>
          <cell r="E17444" t="str">
            <v>4216 Alto Vale do Itajaí</v>
          </cell>
          <cell r="F17444" t="str">
            <v>42006 Médio Vale do Itajai</v>
          </cell>
          <cell r="G17444" t="str">
            <v>UNIDADE DE APOIO DIAGNOSE E TERAPIA (SADT ISOLADO)</v>
          </cell>
        </row>
        <row r="17445">
          <cell r="A17445">
            <v>9314040</v>
          </cell>
          <cell r="B17445" t="str">
            <v>9314040 CLINICA SANTA RITA</v>
          </cell>
          <cell r="D17445" t="str">
            <v>420290 Brusque</v>
          </cell>
          <cell r="E17445" t="str">
            <v>4216 Alto Vale do Itajaí</v>
          </cell>
          <cell r="F17445" t="str">
            <v>42006 Médio Vale do Itajai</v>
          </cell>
          <cell r="G17445" t="str">
            <v>CLINICA/CENTRO DE ESPECIALIDADE</v>
          </cell>
        </row>
        <row r="17446">
          <cell r="A17446">
            <v>9315322</v>
          </cell>
          <cell r="B17446" t="str">
            <v>9315322 CONSULTORIO MEDICO ANA MARIA HUBER BAUR</v>
          </cell>
          <cell r="D17446" t="str">
            <v>420290 Brusque</v>
          </cell>
          <cell r="E17446" t="str">
            <v>4216 Alto Vale do Itajaí</v>
          </cell>
          <cell r="F17446" t="str">
            <v>42006 Médio Vale do Itajai</v>
          </cell>
          <cell r="G17446" t="str">
            <v>CONSULTORIO ISOLADO</v>
          </cell>
        </row>
        <row r="17447">
          <cell r="A17447">
            <v>9316582</v>
          </cell>
          <cell r="B17447" t="str">
            <v>9316582 CLINICA MEDICA SAO FRANCISCO</v>
          </cell>
          <cell r="D17447" t="str">
            <v>420290 Brusque</v>
          </cell>
          <cell r="E17447" t="str">
            <v>4216 Alto Vale do Itajaí</v>
          </cell>
          <cell r="F17447" t="str">
            <v>42006 Médio Vale do Itajai</v>
          </cell>
          <cell r="G17447" t="str">
            <v>CLINICA/CENTRO DE ESPECIALIDADE</v>
          </cell>
        </row>
        <row r="17448">
          <cell r="A17448">
            <v>9325816</v>
          </cell>
          <cell r="B17448" t="str">
            <v>9325816 CLINICA ODONTOLOGICA DOM JOAQUIM</v>
          </cell>
          <cell r="D17448" t="str">
            <v>420290 Brusque</v>
          </cell>
          <cell r="E17448" t="str">
            <v>4216 Alto Vale do Itajaí</v>
          </cell>
          <cell r="F17448" t="str">
            <v>42006 Médio Vale do Itajai</v>
          </cell>
          <cell r="G17448" t="str">
            <v>CLINICA/CENTRO DE ESPECIALIDADE</v>
          </cell>
        </row>
        <row r="17449">
          <cell r="A17449">
            <v>9325824</v>
          </cell>
          <cell r="B17449" t="str">
            <v>9325824 CONSULTORIO SGROTT</v>
          </cell>
          <cell r="D17449" t="str">
            <v>420290 Brusque</v>
          </cell>
          <cell r="E17449" t="str">
            <v>4216 Alto Vale do Itajaí</v>
          </cell>
          <cell r="F17449" t="str">
            <v>42006 Médio Vale do Itajai</v>
          </cell>
          <cell r="G17449" t="str">
            <v>CONSULTORIO ISOLADO</v>
          </cell>
        </row>
        <row r="17450">
          <cell r="A17450">
            <v>9344454</v>
          </cell>
          <cell r="B17450" t="str">
            <v>9344454 BEM ESTAR</v>
          </cell>
          <cell r="D17450" t="str">
            <v>420290 Brusque</v>
          </cell>
          <cell r="E17450" t="str">
            <v>4216 Alto Vale do Itajaí</v>
          </cell>
          <cell r="F17450" t="str">
            <v>42006 Médio Vale do Itajai</v>
          </cell>
          <cell r="G17450" t="str">
            <v>CLINICA/CENTRO DE ESPECIALIDADE</v>
          </cell>
        </row>
        <row r="17451">
          <cell r="A17451">
            <v>9362371</v>
          </cell>
          <cell r="B17451" t="str">
            <v>9362371 LABORATORIO HOFFMANN</v>
          </cell>
          <cell r="D17451" t="str">
            <v>420290 Brusque</v>
          </cell>
          <cell r="E17451" t="str">
            <v>4216 Alto Vale do Itajaí</v>
          </cell>
          <cell r="F17451" t="str">
            <v>42006 Médio Vale do Itajai</v>
          </cell>
          <cell r="G17451" t="str">
            <v>UNIDADE DE APOIO DIAGNOSE E TERAPIA (SADT ISOLADO)</v>
          </cell>
        </row>
        <row r="17452">
          <cell r="A17452">
            <v>9365486</v>
          </cell>
          <cell r="B17452" t="str">
            <v>9365486 CONSULTORIO MEDICO JANAINA BITTENCOURT CUNHA</v>
          </cell>
          <cell r="D17452" t="str">
            <v>420290 Brusque</v>
          </cell>
          <cell r="E17452" t="str">
            <v>4216 Alto Vale do Itajaí</v>
          </cell>
          <cell r="F17452" t="str">
            <v>42006 Médio Vale do Itajai</v>
          </cell>
          <cell r="G17452" t="str">
            <v>CONSULTORIO ISOLADO</v>
          </cell>
        </row>
        <row r="17453">
          <cell r="A17453">
            <v>9428879</v>
          </cell>
          <cell r="B17453" t="str">
            <v>9428879 LABORATORIO DE ANALISES CLINICAS VERNER WILLRICH S TEREZINHA</v>
          </cell>
          <cell r="D17453" t="str">
            <v>420290 Brusque</v>
          </cell>
          <cell r="E17453" t="str">
            <v>4216 Alto Vale do Itajaí</v>
          </cell>
          <cell r="F17453" t="str">
            <v>42006 Médio Vale do Itajai</v>
          </cell>
          <cell r="G17453" t="str">
            <v>UNIDADE DE APOIO DIAGNOSE E TERAPIA (SADT ISOLADO)</v>
          </cell>
        </row>
        <row r="17454">
          <cell r="A17454">
            <v>9428895</v>
          </cell>
          <cell r="B17454" t="str">
            <v>9428895 LABORATORIO DE ANALISES CLINICAS VERNER WILLRICH SALUTAR</v>
          </cell>
          <cell r="D17454" t="str">
            <v>420290 Brusque</v>
          </cell>
          <cell r="E17454" t="str">
            <v>4216 Alto Vale do Itajaí</v>
          </cell>
          <cell r="F17454" t="str">
            <v>42006 Médio Vale do Itajai</v>
          </cell>
          <cell r="G17454" t="str">
            <v>UNIDADE DE APOIO DIAGNOSE E TERAPIA (SADT ISOLADO)</v>
          </cell>
        </row>
        <row r="17455">
          <cell r="A17455">
            <v>9428909</v>
          </cell>
          <cell r="B17455" t="str">
            <v>9428909 LABORATORIO DE ANALISES CLINICAS VERNER WILLRICH</v>
          </cell>
          <cell r="D17455" t="str">
            <v>420290 Brusque</v>
          </cell>
          <cell r="E17455" t="str">
            <v>4216 Alto Vale do Itajaí</v>
          </cell>
          <cell r="F17455" t="str">
            <v>42006 Médio Vale do Itajai</v>
          </cell>
          <cell r="G17455" t="str">
            <v>UNIDADE DE APOIO DIAGNOSE E TERAPIA (SADT ISOLADO)</v>
          </cell>
        </row>
        <row r="17456">
          <cell r="A17456">
            <v>9444610</v>
          </cell>
          <cell r="B17456" t="str">
            <v>9444610 CONSULTORIO MEDICO ANA KRIS DA SILVA</v>
          </cell>
          <cell r="D17456" t="str">
            <v>420290 Brusque</v>
          </cell>
          <cell r="E17456" t="str">
            <v>4216 Alto Vale do Itajaí</v>
          </cell>
          <cell r="F17456" t="str">
            <v>42006 Médio Vale do Itajai</v>
          </cell>
          <cell r="G17456" t="str">
            <v>CONSULTORIO ISOLADO</v>
          </cell>
        </row>
        <row r="17457">
          <cell r="A17457">
            <v>9459154</v>
          </cell>
          <cell r="B17457" t="str">
            <v>9459154 SOMA DIAGNOSTICOS POR IMAGEM</v>
          </cell>
          <cell r="D17457" t="str">
            <v>420290 Brusque</v>
          </cell>
          <cell r="E17457" t="str">
            <v>4216 Alto Vale do Itajaí</v>
          </cell>
          <cell r="F17457" t="str">
            <v>42006 Médio Vale do Itajai</v>
          </cell>
          <cell r="G17457" t="str">
            <v>UNIDADE DE APOIO DIAGNOSE E TERAPIA (SADT ISOLADO)</v>
          </cell>
        </row>
        <row r="17458">
          <cell r="A17458">
            <v>9465952</v>
          </cell>
          <cell r="B17458" t="str">
            <v>9465952 COPPINI CLINICA MEDICA</v>
          </cell>
          <cell r="D17458" t="str">
            <v>420290 Brusque</v>
          </cell>
          <cell r="E17458" t="str">
            <v>4216 Alto Vale do Itajaí</v>
          </cell>
          <cell r="F17458" t="str">
            <v>42006 Médio Vale do Itajai</v>
          </cell>
          <cell r="G17458" t="str">
            <v>CLINICA/CENTRO DE ESPECIALIDADE</v>
          </cell>
        </row>
        <row r="17459">
          <cell r="A17459">
            <v>9468463</v>
          </cell>
          <cell r="B17459" t="str">
            <v>9468463 LABORATORIO DE ANALISES CLINICAS VERNER WILLRICH ANGELONI</v>
          </cell>
          <cell r="D17459" t="str">
            <v>420290 Brusque</v>
          </cell>
          <cell r="E17459" t="str">
            <v>4216 Alto Vale do Itajaí</v>
          </cell>
          <cell r="F17459" t="str">
            <v>42006 Médio Vale do Itajai</v>
          </cell>
          <cell r="G17459" t="str">
            <v>UNIDADE DE APOIO DIAGNOSE E TERAPIA (SADT ISOLADO)</v>
          </cell>
        </row>
        <row r="17460">
          <cell r="A17460">
            <v>9469184</v>
          </cell>
          <cell r="B17460" t="str">
            <v>9469184 AMAMENTA BRUSQUE</v>
          </cell>
          <cell r="D17460" t="str">
            <v>420290 Brusque</v>
          </cell>
          <cell r="E17460" t="str">
            <v>4216 Alto Vale do Itajaí</v>
          </cell>
          <cell r="F17460" t="str">
            <v>42006 Médio Vale do Itajai</v>
          </cell>
          <cell r="G17460" t="str">
            <v>CLINICA/CENTRO DE ESPECIALIDADE</v>
          </cell>
        </row>
        <row r="17461">
          <cell r="A17461">
            <v>9469729</v>
          </cell>
          <cell r="B17461" t="str">
            <v>9469729 ORTOCENTRO</v>
          </cell>
          <cell r="D17461" t="str">
            <v>420290 Brusque</v>
          </cell>
          <cell r="E17461" t="str">
            <v>4216 Alto Vale do Itajaí</v>
          </cell>
          <cell r="F17461" t="str">
            <v>42006 Médio Vale do Itajai</v>
          </cell>
          <cell r="G17461" t="str">
            <v>CLINICA/CENTRO DE ESPECIALIDADE</v>
          </cell>
        </row>
        <row r="17462">
          <cell r="A17462">
            <v>9478361</v>
          </cell>
          <cell r="B17462" t="str">
            <v>9478361 IOT</v>
          </cell>
          <cell r="D17462" t="str">
            <v>420290 Brusque</v>
          </cell>
          <cell r="E17462" t="str">
            <v>4216 Alto Vale do Itajaí</v>
          </cell>
          <cell r="F17462" t="str">
            <v>42006 Médio Vale do Itajai</v>
          </cell>
          <cell r="G17462" t="str">
            <v>CLINICA/CENTRO DE ESPECIALIDADE</v>
          </cell>
        </row>
        <row r="17463">
          <cell r="A17463">
            <v>9485783</v>
          </cell>
          <cell r="B17463" t="str">
            <v>9485783 CONSULTORIO INGRID ELEN BARON</v>
          </cell>
          <cell r="D17463" t="str">
            <v>420290 Brusque</v>
          </cell>
          <cell r="E17463" t="str">
            <v>4216 Alto Vale do Itajaí</v>
          </cell>
          <cell r="F17463" t="str">
            <v>42006 Médio Vale do Itajai</v>
          </cell>
          <cell r="G17463" t="str">
            <v>CONSULTORIO ISOLADO</v>
          </cell>
        </row>
        <row r="17464">
          <cell r="A17464">
            <v>9486038</v>
          </cell>
          <cell r="B17464" t="str">
            <v>9486038 SAVS BRUSQUE</v>
          </cell>
          <cell r="D17464" t="str">
            <v>420290 Brusque</v>
          </cell>
          <cell r="E17464" t="str">
            <v>4216 Alto Vale do Itajaí</v>
          </cell>
          <cell r="F17464" t="str">
            <v>42006 Médio Vale do Itajai</v>
          </cell>
          <cell r="G17464" t="str">
            <v>CLINICA/CENTRO DE ESPECIALIDADE</v>
          </cell>
        </row>
        <row r="17465">
          <cell r="A17465">
            <v>9488979</v>
          </cell>
          <cell r="B17465" t="str">
            <v>9488979 RADUS RADIOLOGIA E MAMOGRAFIA</v>
          </cell>
          <cell r="D17465" t="str">
            <v>420290 Brusque</v>
          </cell>
          <cell r="E17465" t="str">
            <v>4216 Alto Vale do Itajaí</v>
          </cell>
          <cell r="F17465" t="str">
            <v>42006 Médio Vale do Itajai</v>
          </cell>
          <cell r="G17465" t="str">
            <v>UNIDADE DE APOIO DIAGNOSE E TERAPIA (SADT ISOLADO)</v>
          </cell>
        </row>
        <row r="17466">
          <cell r="A17466">
            <v>9516514</v>
          </cell>
          <cell r="B17466" t="str">
            <v>9516514 WM ADMINISTRACAO DE PLANOS ODONTOLOGICOS</v>
          </cell>
          <cell r="D17466" t="str">
            <v>420290 Brusque</v>
          </cell>
          <cell r="E17466" t="str">
            <v>4216 Alto Vale do Itajaí</v>
          </cell>
          <cell r="F17466" t="str">
            <v>42006 Médio Vale do Itajai</v>
          </cell>
          <cell r="G17466" t="str">
            <v>COOPERATIVA OU EMPRESA DE CESSAO DE TRABALHADORES NA SAUDE</v>
          </cell>
        </row>
        <row r="17467">
          <cell r="A17467">
            <v>9524045</v>
          </cell>
          <cell r="B17467" t="str">
            <v>9524045 CONSULTORIO VANESSA BEILFUSS</v>
          </cell>
          <cell r="D17467" t="str">
            <v>420290 Brusque</v>
          </cell>
          <cell r="E17467" t="str">
            <v>4216 Alto Vale do Itajaí</v>
          </cell>
          <cell r="F17467" t="str">
            <v>42006 Médio Vale do Itajai</v>
          </cell>
          <cell r="G17467" t="str">
            <v>CONSULTORIO ISOLADO</v>
          </cell>
        </row>
        <row r="17468">
          <cell r="A17468">
            <v>9532382</v>
          </cell>
          <cell r="B17468" t="str">
            <v>9532382 BRUSLIFE CENTRO MEDICO</v>
          </cell>
          <cell r="D17468" t="str">
            <v>420290 Brusque</v>
          </cell>
          <cell r="E17468" t="str">
            <v>4216 Alto Vale do Itajaí</v>
          </cell>
          <cell r="F17468" t="str">
            <v>42006 Médio Vale do Itajai</v>
          </cell>
          <cell r="G17468" t="str">
            <v>CLINICA/CENTRO DE ESPECIALIDADE</v>
          </cell>
        </row>
        <row r="17469">
          <cell r="A17469">
            <v>9543856</v>
          </cell>
          <cell r="B17469" t="str">
            <v>9543856 IMIGRANTES HOSPITAL E MATERNIDADE</v>
          </cell>
          <cell r="D17469" t="str">
            <v>420290 Brusque</v>
          </cell>
          <cell r="E17469" t="str">
            <v>4216 Alto Vale do Itajaí</v>
          </cell>
          <cell r="F17469" t="str">
            <v>42006 Médio Vale do Itajai</v>
          </cell>
          <cell r="G17469" t="str">
            <v>HOSPITAL GERAL</v>
          </cell>
        </row>
        <row r="17470">
          <cell r="A17470">
            <v>9567895</v>
          </cell>
          <cell r="B17470" t="str">
            <v>9567895 PRONTO ATENDIMENTO CENTRAL</v>
          </cell>
          <cell r="D17470" t="str">
            <v>420290 Brusque</v>
          </cell>
          <cell r="E17470" t="str">
            <v>4216 Alto Vale do Itajaí</v>
          </cell>
          <cell r="F17470" t="str">
            <v>42006 Médio Vale do Itajai</v>
          </cell>
          <cell r="G17470" t="str">
            <v>CENTRO DE SAUDE/UNIDADE BASICA</v>
          </cell>
        </row>
        <row r="17471">
          <cell r="A17471">
            <v>9580417</v>
          </cell>
          <cell r="B17471" t="str">
            <v>9580417 CADORE VALLE DERMATOLOGIA</v>
          </cell>
          <cell r="D17471" t="str">
            <v>420290 Brusque</v>
          </cell>
          <cell r="E17471" t="str">
            <v>4216 Alto Vale do Itajaí</v>
          </cell>
          <cell r="F17471" t="str">
            <v>42006 Médio Vale do Itajai</v>
          </cell>
          <cell r="G17471" t="str">
            <v>CLINICA/CENTRO DE ESPECIALIDADE</v>
          </cell>
        </row>
        <row r="17472">
          <cell r="A17472">
            <v>9612432</v>
          </cell>
          <cell r="B17472" t="str">
            <v>9612432 MEURER ODONTOLOGIA</v>
          </cell>
          <cell r="D17472" t="str">
            <v>420290 Brusque</v>
          </cell>
          <cell r="E17472" t="str">
            <v>4216 Alto Vale do Itajaí</v>
          </cell>
          <cell r="F17472" t="str">
            <v>42006 Médio Vale do Itajai</v>
          </cell>
          <cell r="G17472" t="str">
            <v>CONSULTORIO ISOLADO</v>
          </cell>
        </row>
        <row r="17473">
          <cell r="A17473">
            <v>9623396</v>
          </cell>
          <cell r="B17473" t="str">
            <v>9623396 CONSULTORIO JOAO ALFREDO DIEDRICH NETO</v>
          </cell>
          <cell r="D17473" t="str">
            <v>420290 Brusque</v>
          </cell>
          <cell r="E17473" t="str">
            <v>4216 Alto Vale do Itajaí</v>
          </cell>
          <cell r="F17473" t="str">
            <v>42006 Médio Vale do Itajai</v>
          </cell>
          <cell r="G17473" t="str">
            <v>CONSULTORIO ISOLADO</v>
          </cell>
        </row>
        <row r="17474">
          <cell r="A17474">
            <v>9638776</v>
          </cell>
          <cell r="B17474" t="str">
            <v>9638776 CONSULTORIO ODONTOLOGICO LOUISE MORES DE CAMARGO</v>
          </cell>
          <cell r="D17474" t="str">
            <v>420290 Brusque</v>
          </cell>
          <cell r="E17474" t="str">
            <v>4216 Alto Vale do Itajaí</v>
          </cell>
          <cell r="F17474" t="str">
            <v>42006 Médio Vale do Itajai</v>
          </cell>
          <cell r="G17474" t="str">
            <v>CONSULTORIO ISOLADO</v>
          </cell>
        </row>
        <row r="17475">
          <cell r="A17475">
            <v>9649867</v>
          </cell>
          <cell r="B17475" t="str">
            <v>9649867 ORTO COMPANY</v>
          </cell>
          <cell r="D17475" t="str">
            <v>420290 Brusque</v>
          </cell>
          <cell r="E17475" t="str">
            <v>4216 Alto Vale do Itajaí</v>
          </cell>
          <cell r="F17475" t="str">
            <v>42006 Médio Vale do Itajai</v>
          </cell>
          <cell r="G17475" t="str">
            <v>CLINICA/CENTRO DE ESPECIALIDADE</v>
          </cell>
        </row>
        <row r="17476">
          <cell r="A17476">
            <v>9649913</v>
          </cell>
          <cell r="B17476" t="str">
            <v>9649913 ALMOXARIFADO DA SAUDE</v>
          </cell>
          <cell r="D17476" t="str">
            <v>420290 Brusque</v>
          </cell>
          <cell r="E17476" t="str">
            <v>4216 Alto Vale do Itajaí</v>
          </cell>
          <cell r="F17476" t="str">
            <v>42006 Médio Vale do Itajai</v>
          </cell>
          <cell r="G17476" t="str">
            <v>FARMACIA</v>
          </cell>
        </row>
        <row r="17477">
          <cell r="A17477">
            <v>9649921</v>
          </cell>
          <cell r="B17477" t="str">
            <v>9649921 FARMACIA BASICA MUNICIPAL</v>
          </cell>
          <cell r="D17477" t="str">
            <v>420290 Brusque</v>
          </cell>
          <cell r="E17477" t="str">
            <v>4216 Alto Vale do Itajaí</v>
          </cell>
          <cell r="F17477" t="str">
            <v>42006 Médio Vale do Itajai</v>
          </cell>
          <cell r="G17477" t="str">
            <v>FARMACIA</v>
          </cell>
        </row>
        <row r="17478">
          <cell r="A17478">
            <v>9655131</v>
          </cell>
          <cell r="B17478" t="str">
            <v>9655131 ANGEL ESTUDIO DE PILATES</v>
          </cell>
          <cell r="D17478" t="str">
            <v>420290 Brusque</v>
          </cell>
          <cell r="E17478" t="str">
            <v>4216 Alto Vale do Itajaí</v>
          </cell>
          <cell r="F17478" t="str">
            <v>42006 Médio Vale do Itajai</v>
          </cell>
          <cell r="G17478" t="str">
            <v>CLINICA/CENTRO DE ESPECIALIDADE</v>
          </cell>
        </row>
        <row r="17479">
          <cell r="A17479">
            <v>9655190</v>
          </cell>
          <cell r="B17479" t="str">
            <v>9655190 CLINICA DE ODONTOLOGIA DRA MELISSA QUINALHA</v>
          </cell>
          <cell r="D17479" t="str">
            <v>420290 Brusque</v>
          </cell>
          <cell r="E17479" t="str">
            <v>4216 Alto Vale do Itajaí</v>
          </cell>
          <cell r="F17479" t="str">
            <v>42006 Médio Vale do Itajai</v>
          </cell>
          <cell r="G17479" t="str">
            <v>CLINICA/CENTRO DE ESPECIALIDADE</v>
          </cell>
        </row>
        <row r="17480">
          <cell r="A17480">
            <v>9661042</v>
          </cell>
          <cell r="B17480" t="str">
            <v>9661042 ZION ODONTOLOGIA</v>
          </cell>
          <cell r="D17480" t="str">
            <v>420290 Brusque</v>
          </cell>
          <cell r="E17480" t="str">
            <v>4216 Alto Vale do Itajaí</v>
          </cell>
          <cell r="F17480" t="str">
            <v>42006 Médio Vale do Itajai</v>
          </cell>
          <cell r="G17480" t="str">
            <v>CLINICA/CENTRO DE ESPECIALIDADE</v>
          </cell>
        </row>
        <row r="17481">
          <cell r="A17481">
            <v>9672060</v>
          </cell>
          <cell r="B17481" t="str">
            <v>9672060 CONCEITO ODONTOLOGIA</v>
          </cell>
          <cell r="D17481" t="str">
            <v>420290 Brusque</v>
          </cell>
          <cell r="E17481" t="str">
            <v>4216 Alto Vale do Itajaí</v>
          </cell>
          <cell r="F17481" t="str">
            <v>42006 Médio Vale do Itajai</v>
          </cell>
          <cell r="G17481" t="str">
            <v>CLINICA/CENTRO DE ESPECIALIDADE</v>
          </cell>
        </row>
        <row r="17482">
          <cell r="A17482">
            <v>9675302</v>
          </cell>
          <cell r="B17482" t="str">
            <v>9675302 LAR MENINO DEUS</v>
          </cell>
          <cell r="D17482" t="str">
            <v>420290 Brusque</v>
          </cell>
          <cell r="E17482" t="str">
            <v>4216 Alto Vale do Itajaí</v>
          </cell>
          <cell r="F17482" t="str">
            <v>42006 Médio Vale do Itajai</v>
          </cell>
          <cell r="G17482" t="str">
            <v>CLINICA/CENTRO DE ESPECIALIDADE</v>
          </cell>
        </row>
        <row r="17483">
          <cell r="A17483">
            <v>9675353</v>
          </cell>
          <cell r="B17483" t="str">
            <v>9675353 MW CONSULTORIO MEDICO DEMATOLOGICO</v>
          </cell>
          <cell r="D17483" t="str">
            <v>420290 Brusque</v>
          </cell>
          <cell r="E17483" t="str">
            <v>4216 Alto Vale do Itajaí</v>
          </cell>
          <cell r="F17483" t="str">
            <v>42006 Médio Vale do Itajai</v>
          </cell>
          <cell r="G17483" t="str">
            <v>CLINICA/CENTRO DE ESPECIALIDADE</v>
          </cell>
        </row>
        <row r="17484">
          <cell r="A17484">
            <v>9737170</v>
          </cell>
          <cell r="B17484" t="str">
            <v>9737170 POSTO DE COLETA LABORATORIO DE ANALISES CLINICAS UNIMED</v>
          </cell>
          <cell r="D17484" t="str">
            <v>420290 Brusque</v>
          </cell>
          <cell r="E17484" t="str">
            <v>4216 Alto Vale do Itajaí</v>
          </cell>
          <cell r="F17484" t="str">
            <v>42006 Médio Vale do Itajai</v>
          </cell>
          <cell r="G17484" t="str">
            <v>UNIDADE DE APOIO DIAGNOSE E TERAPIA (SADT ISOLADO)</v>
          </cell>
        </row>
        <row r="17485">
          <cell r="A17485">
            <v>9737995</v>
          </cell>
          <cell r="B17485" t="str">
            <v>9737995 EQUIPES MULTIPROFISSIONAIS DE ATENCAO ESPECIALIZADA EM SAUDE</v>
          </cell>
          <cell r="D17485" t="str">
            <v>420290 Brusque</v>
          </cell>
          <cell r="E17485" t="str">
            <v>4216 Alto Vale do Itajaí</v>
          </cell>
          <cell r="F17485" t="str">
            <v>42006 Médio Vale do Itajai</v>
          </cell>
          <cell r="G17485" t="str">
            <v>CLINICA/CENTRO DE ESPECIALIDADE</v>
          </cell>
        </row>
        <row r="17486">
          <cell r="A17486">
            <v>9743383</v>
          </cell>
          <cell r="B17486" t="str">
            <v>9743383 SPACO TERAPEUTICO ROSA MYSTICA</v>
          </cell>
          <cell r="D17486" t="str">
            <v>420290 Brusque</v>
          </cell>
          <cell r="E17486" t="str">
            <v>4216 Alto Vale do Itajaí</v>
          </cell>
          <cell r="F17486" t="str">
            <v>42006 Médio Vale do Itajai</v>
          </cell>
          <cell r="G17486" t="str">
            <v>CLINICA/CENTRO DE ESPECIALIDADE</v>
          </cell>
        </row>
        <row r="17487">
          <cell r="A17487">
            <v>9755241</v>
          </cell>
          <cell r="B17487" t="str">
            <v>9755241 CLINICA AUDITIVA DE BRUSQUE</v>
          </cell>
          <cell r="D17487" t="str">
            <v>420290 Brusque</v>
          </cell>
          <cell r="E17487" t="str">
            <v>4216 Alto Vale do Itajaí</v>
          </cell>
          <cell r="F17487" t="str">
            <v>42006 Médio Vale do Itajai</v>
          </cell>
          <cell r="G17487" t="str">
            <v>CLINICA/CENTRO DE ESPECIALIDADE</v>
          </cell>
        </row>
        <row r="17488">
          <cell r="A17488">
            <v>9758356</v>
          </cell>
          <cell r="B17488" t="str">
            <v>9758356 SERVICO DE ATENCAO DOMICILIAR</v>
          </cell>
          <cell r="D17488" t="str">
            <v>420290 Brusque</v>
          </cell>
          <cell r="E17488" t="str">
            <v>4216 Alto Vale do Itajaí</v>
          </cell>
          <cell r="F17488" t="str">
            <v>42006 Médio Vale do Itajai</v>
          </cell>
          <cell r="G17488" t="str">
            <v>CENTRO DE SAUDE/UNIDADE BASICA</v>
          </cell>
        </row>
        <row r="17489">
          <cell r="A17489">
            <v>9759247</v>
          </cell>
          <cell r="B17489" t="str">
            <v>9759247 CONSULTORIO VICTORIA NIEBUHR LOOS</v>
          </cell>
          <cell r="D17489" t="str">
            <v>420290 Brusque</v>
          </cell>
          <cell r="E17489" t="str">
            <v>4216 Alto Vale do Itajaí</v>
          </cell>
          <cell r="F17489" t="str">
            <v>42006 Médio Vale do Itajai</v>
          </cell>
          <cell r="G17489" t="str">
            <v>CONSULTORIO ISOLADO</v>
          </cell>
        </row>
        <row r="17490">
          <cell r="A17490">
            <v>9780785</v>
          </cell>
          <cell r="B17490" t="str">
            <v>9780785 FARMACIA EXCEPCIONAL MUNICIPAL</v>
          </cell>
          <cell r="D17490" t="str">
            <v>420290 Brusque</v>
          </cell>
          <cell r="E17490" t="str">
            <v>4216 Alto Vale do Itajaí</v>
          </cell>
          <cell r="F17490" t="str">
            <v>42006 Médio Vale do Itajai</v>
          </cell>
          <cell r="G17490" t="str">
            <v>FARMACIA</v>
          </cell>
        </row>
        <row r="17491">
          <cell r="A17491">
            <v>9790446</v>
          </cell>
          <cell r="B17491" t="str">
            <v>9790446 NEOAX PSICOLOGIA</v>
          </cell>
          <cell r="D17491" t="str">
            <v>420290 Brusque</v>
          </cell>
          <cell r="E17491" t="str">
            <v>4216 Alto Vale do Itajaí</v>
          </cell>
          <cell r="F17491" t="str">
            <v>42006 Médio Vale do Itajai</v>
          </cell>
          <cell r="G17491" t="str">
            <v>CLINICA/CENTRO DE ESPECIALIDADE</v>
          </cell>
        </row>
        <row r="17492">
          <cell r="A17492">
            <v>9807675</v>
          </cell>
          <cell r="B17492" t="str">
            <v>9807675 KLOSER KLOSER SERVICOS MEDICOS SS LTDA</v>
          </cell>
          <cell r="D17492" t="str">
            <v>420290 Brusque</v>
          </cell>
          <cell r="E17492" t="str">
            <v>4216 Alto Vale do Itajaí</v>
          </cell>
          <cell r="F17492" t="str">
            <v>42006 Médio Vale do Itajai</v>
          </cell>
          <cell r="G17492" t="str">
            <v>CLINICA/CENTRO DE ESPECIALIDADE</v>
          </cell>
        </row>
        <row r="17493">
          <cell r="A17493">
            <v>9807683</v>
          </cell>
          <cell r="B17493" t="str">
            <v>9807683 DR GILDO JOSE DA SILVA SERVICOS MEDICOS</v>
          </cell>
          <cell r="D17493" t="str">
            <v>420290 Brusque</v>
          </cell>
          <cell r="E17493" t="str">
            <v>4216 Alto Vale do Itajaí</v>
          </cell>
          <cell r="F17493" t="str">
            <v>42006 Médio Vale do Itajai</v>
          </cell>
          <cell r="G17493" t="str">
            <v>CLINICA/CENTRO DE ESPECIALIDADE</v>
          </cell>
        </row>
        <row r="17494">
          <cell r="A17494">
            <v>9807691</v>
          </cell>
          <cell r="B17494" t="str">
            <v>9807691 MEDAGLIA SERVICOS MEDICOS EIRELI</v>
          </cell>
          <cell r="D17494" t="str">
            <v>420290 Brusque</v>
          </cell>
          <cell r="E17494" t="str">
            <v>4216 Alto Vale do Itajaí</v>
          </cell>
          <cell r="F17494" t="str">
            <v>42006 Médio Vale do Itajai</v>
          </cell>
          <cell r="G17494" t="str">
            <v>CLINICA/CENTRO DE ESPECIALIDADE</v>
          </cell>
        </row>
        <row r="17495">
          <cell r="A17495">
            <v>9809163</v>
          </cell>
          <cell r="B17495" t="str">
            <v>9809163 MARINA ZENDRON CLINICA MEDICA</v>
          </cell>
          <cell r="D17495" t="str">
            <v>420290 Brusque</v>
          </cell>
          <cell r="E17495" t="str">
            <v>4216 Alto Vale do Itajaí</v>
          </cell>
          <cell r="F17495" t="str">
            <v>42006 Médio Vale do Itajai</v>
          </cell>
          <cell r="G17495" t="str">
            <v>CLINICA/CENTRO DE ESPECIALIDADE</v>
          </cell>
        </row>
        <row r="17496">
          <cell r="A17496">
            <v>9809171</v>
          </cell>
          <cell r="B17496" t="str">
            <v>9809171 CONSULTORIO ODONTOLOGICO MARIANA SGROTT DALSOCHIO</v>
          </cell>
          <cell r="D17496" t="str">
            <v>420290 Brusque</v>
          </cell>
          <cell r="E17496" t="str">
            <v>4216 Alto Vale do Itajaí</v>
          </cell>
          <cell r="F17496" t="str">
            <v>42006 Médio Vale do Itajai</v>
          </cell>
          <cell r="G17496" t="str">
            <v>CONSULTORIO ISOLADO</v>
          </cell>
        </row>
        <row r="17497">
          <cell r="A17497">
            <v>9837779</v>
          </cell>
          <cell r="B17497" t="str">
            <v>9837779 D D CLINIC</v>
          </cell>
          <cell r="D17497" t="str">
            <v>420290 Brusque</v>
          </cell>
          <cell r="E17497" t="str">
            <v>4216 Alto Vale do Itajaí</v>
          </cell>
          <cell r="F17497" t="str">
            <v>42006 Médio Vale do Itajai</v>
          </cell>
          <cell r="G17497" t="str">
            <v>CLINICA/CENTRO DE ESPECIALIDADE</v>
          </cell>
        </row>
        <row r="17498">
          <cell r="A17498">
            <v>9837787</v>
          </cell>
          <cell r="B17498" t="str">
            <v>9837787 EXAMES TOXICOLOGICOS LABORATORIO MULLER</v>
          </cell>
          <cell r="D17498" t="str">
            <v>420290 Brusque</v>
          </cell>
          <cell r="E17498" t="str">
            <v>4216 Alto Vale do Itajaí</v>
          </cell>
          <cell r="F17498" t="str">
            <v>42006 Médio Vale do Itajai</v>
          </cell>
          <cell r="G17498" t="str">
            <v>UNIDADE DE APOIO DIAGNOSE E TERAPIA (SADT ISOLADO)</v>
          </cell>
        </row>
        <row r="17499">
          <cell r="A17499">
            <v>9842373</v>
          </cell>
          <cell r="B17499" t="str">
            <v>9842373 CONSULTORIO DE PSICOLOGIA GUSTAVO ASSI</v>
          </cell>
          <cell r="D17499" t="str">
            <v>420290 Brusque</v>
          </cell>
          <cell r="E17499" t="str">
            <v>4216 Alto Vale do Itajaí</v>
          </cell>
          <cell r="F17499" t="str">
            <v>42006 Médio Vale do Itajai</v>
          </cell>
          <cell r="G17499" t="str">
            <v>CONSULTORIO ISOLADO</v>
          </cell>
        </row>
        <row r="17500">
          <cell r="A17500">
            <v>9860185</v>
          </cell>
          <cell r="B17500" t="str">
            <v>9860185 NATURAL QI</v>
          </cell>
          <cell r="D17500" t="str">
            <v>420290 Brusque</v>
          </cell>
          <cell r="E17500" t="str">
            <v>4216 Alto Vale do Itajaí</v>
          </cell>
          <cell r="F17500" t="str">
            <v>42006 Médio Vale do Itajai</v>
          </cell>
          <cell r="G17500" t="str">
            <v>CLINICA/CENTRO DE ESPECIALIDADE</v>
          </cell>
        </row>
        <row r="17501">
          <cell r="A17501">
            <v>9893059</v>
          </cell>
          <cell r="B17501" t="str">
            <v>9893059 ECOMAX</v>
          </cell>
          <cell r="D17501" t="str">
            <v>420290 Brusque</v>
          </cell>
          <cell r="E17501" t="str">
            <v>4216 Alto Vale do Itajaí</v>
          </cell>
          <cell r="F17501" t="str">
            <v>42006 Médio Vale do Itajai</v>
          </cell>
          <cell r="G17501" t="str">
            <v>CLINICA/CENTRO DE ESPECIALIDADE</v>
          </cell>
        </row>
        <row r="17502">
          <cell r="A17502">
            <v>9899286</v>
          </cell>
          <cell r="B17502" t="str">
            <v>9899286 PRONTO ATENDIMENTO MUNICIPAL</v>
          </cell>
          <cell r="D17502" t="str">
            <v>420290 Brusque</v>
          </cell>
          <cell r="E17502" t="str">
            <v>4216 Alto Vale do Itajaí</v>
          </cell>
          <cell r="F17502" t="str">
            <v>42006 Médio Vale do Itajai</v>
          </cell>
          <cell r="G17502" t="str">
            <v>PRONTO ATENDIMENTO</v>
          </cell>
        </row>
        <row r="17503">
          <cell r="A17503">
            <v>9901663</v>
          </cell>
          <cell r="B17503" t="str">
            <v>9901663 MAGNA CLINICA DE VACINACAO</v>
          </cell>
          <cell r="D17503" t="str">
            <v>420290 Brusque</v>
          </cell>
          <cell r="E17503" t="str">
            <v>4216 Alto Vale do Itajaí</v>
          </cell>
          <cell r="F17503" t="str">
            <v>42006 Médio Vale do Itajai</v>
          </cell>
          <cell r="G17503" t="str">
            <v>TIPO DE PRESTADOR NÃO INFORMADO</v>
          </cell>
        </row>
        <row r="17504">
          <cell r="A17504">
            <v>9903151</v>
          </cell>
          <cell r="B17504" t="str">
            <v>9903151 VITAL ODONTOLOGIA ESPECIALIZADA</v>
          </cell>
          <cell r="D17504" t="str">
            <v>420290 Brusque</v>
          </cell>
          <cell r="E17504" t="str">
            <v>4216 Alto Vale do Itajaí</v>
          </cell>
          <cell r="F17504" t="str">
            <v>42006 Médio Vale do Itajai</v>
          </cell>
          <cell r="G17504" t="str">
            <v>CONSULTORIO ISOLADO</v>
          </cell>
        </row>
        <row r="17505">
          <cell r="A17505">
            <v>9903658</v>
          </cell>
          <cell r="B17505" t="str">
            <v>9903658 BJW SERVICOS MEDICOS SS LTDA</v>
          </cell>
          <cell r="D17505" t="str">
            <v>420290 Brusque</v>
          </cell>
          <cell r="E17505" t="str">
            <v>4216 Alto Vale do Itajaí</v>
          </cell>
          <cell r="F17505" t="str">
            <v>42006 Médio Vale do Itajai</v>
          </cell>
          <cell r="G17505" t="str">
            <v>CLINICA/CENTRO DE ESPECIALIDADE</v>
          </cell>
        </row>
        <row r="17506">
          <cell r="A17506">
            <v>9924507</v>
          </cell>
          <cell r="B17506" t="str">
            <v>9924507 CONSULTORIO MEDICO BERNARDO ROVEDA</v>
          </cell>
          <cell r="D17506" t="str">
            <v>420290 Brusque</v>
          </cell>
          <cell r="E17506" t="str">
            <v>4216 Alto Vale do Itajaí</v>
          </cell>
          <cell r="F17506" t="str">
            <v>42006 Médio Vale do Itajai</v>
          </cell>
          <cell r="G17506" t="str">
            <v>CONSULTORIO ISOLADO</v>
          </cell>
        </row>
        <row r="17507">
          <cell r="A17507">
            <v>9946993</v>
          </cell>
          <cell r="B17507" t="str">
            <v>9946993 HC IMAGEM</v>
          </cell>
          <cell r="D17507" t="str">
            <v>420290 Brusque</v>
          </cell>
          <cell r="E17507" t="str">
            <v>4216 Alto Vale do Itajaí</v>
          </cell>
          <cell r="F17507" t="str">
            <v>42006 Médio Vale do Itajai</v>
          </cell>
          <cell r="G17507" t="str">
            <v>UNIDADE DE APOIO DIAGNOSE E TERAPIA (SADT ISOLADO)</v>
          </cell>
        </row>
        <row r="17508">
          <cell r="A17508">
            <v>9972692</v>
          </cell>
          <cell r="B17508" t="str">
            <v>9972692 CONSULTORIO MEDICO DANIEL RODRIGO KLEIN</v>
          </cell>
          <cell r="D17508" t="str">
            <v>420290 Brusque</v>
          </cell>
          <cell r="E17508" t="str">
            <v>4216 Alto Vale do Itajaí</v>
          </cell>
          <cell r="F17508" t="str">
            <v>42006 Médio Vale do Itajai</v>
          </cell>
          <cell r="G17508" t="str">
            <v>CONSULTORIO ISOLADO</v>
          </cell>
        </row>
        <row r="17509">
          <cell r="A17509">
            <v>9972722</v>
          </cell>
          <cell r="B17509" t="str">
            <v>9972722 CONSULTORIO MEDICO SILVIO DAVID MONARIM</v>
          </cell>
          <cell r="D17509" t="str">
            <v>420290 Brusque</v>
          </cell>
          <cell r="E17509" t="str">
            <v>4216 Alto Vale do Itajaí</v>
          </cell>
          <cell r="F17509" t="str">
            <v>42006 Médio Vale do Itajai</v>
          </cell>
          <cell r="G17509" t="str">
            <v>CONSULTORIO ISOLADO</v>
          </cell>
        </row>
        <row r="17510">
          <cell r="A17510">
            <v>9972749</v>
          </cell>
          <cell r="B17510" t="str">
            <v>9972749 LOBATO E MARTINS SERVICOS MEDICOS SS LTDA</v>
          </cell>
          <cell r="D17510" t="str">
            <v>420290 Brusque</v>
          </cell>
          <cell r="E17510" t="str">
            <v>4216 Alto Vale do Itajaí</v>
          </cell>
          <cell r="F17510" t="str">
            <v>42006 Médio Vale do Itajai</v>
          </cell>
          <cell r="G17510" t="str">
            <v>CONSULTORIO ISOLADO</v>
          </cell>
        </row>
        <row r="17511">
          <cell r="A17511">
            <v>9972935</v>
          </cell>
          <cell r="B17511" t="str">
            <v>9972935 MBB DIAGNOSTICOS POR IMAGEM LTDA</v>
          </cell>
          <cell r="D17511" t="str">
            <v>420290 Brusque</v>
          </cell>
          <cell r="E17511" t="str">
            <v>4216 Alto Vale do Itajaí</v>
          </cell>
          <cell r="F17511" t="str">
            <v>42006 Médio Vale do Itajai</v>
          </cell>
          <cell r="G17511" t="str">
            <v>UNIDADE DE APOIO DIAGNOSE E TERAPIA (SADT ISOLADO)</v>
          </cell>
        </row>
        <row r="17512">
          <cell r="A17512">
            <v>9972978</v>
          </cell>
          <cell r="B17512" t="str">
            <v>9972978 CONSULTORIO MEDICO HUMBERTO MARTINS FORNARI</v>
          </cell>
          <cell r="D17512" t="str">
            <v>420290 Brusque</v>
          </cell>
          <cell r="E17512" t="str">
            <v>4216 Alto Vale do Itajaí</v>
          </cell>
          <cell r="F17512" t="str">
            <v>42006 Médio Vale do Itajai</v>
          </cell>
          <cell r="G17512" t="str">
            <v>CONSULTORIO ISOLADO</v>
          </cell>
        </row>
        <row r="17513">
          <cell r="A17513">
            <v>9975365</v>
          </cell>
          <cell r="B17513" t="str">
            <v>9975365 FARMACIA GUARANI</v>
          </cell>
          <cell r="D17513" t="str">
            <v>420290 Brusque</v>
          </cell>
          <cell r="E17513" t="str">
            <v>4216 Alto Vale do Itajaí</v>
          </cell>
          <cell r="F17513" t="str">
            <v>42006 Médio Vale do Itajai</v>
          </cell>
          <cell r="G17513" t="str">
            <v>FARMACIA</v>
          </cell>
        </row>
        <row r="17514">
          <cell r="A17514">
            <v>9977767</v>
          </cell>
          <cell r="B17514" t="str">
            <v>9977767 CONSULTORIO ODONTOLOGICO RICARDO VERAN BUSSOLO</v>
          </cell>
          <cell r="D17514" t="str">
            <v>420290 Brusque</v>
          </cell>
          <cell r="E17514" t="str">
            <v>4216 Alto Vale do Itajaí</v>
          </cell>
          <cell r="F17514" t="str">
            <v>42006 Médio Vale do Itajai</v>
          </cell>
          <cell r="G17514" t="str">
            <v>CONSULTORIO ISOLADO</v>
          </cell>
        </row>
        <row r="17515">
          <cell r="A17515">
            <v>9978488</v>
          </cell>
          <cell r="B17515" t="str">
            <v>9978488 CAC BRUSQUE CLINICA MEDICA</v>
          </cell>
          <cell r="D17515" t="str">
            <v>420290 Brusque</v>
          </cell>
          <cell r="E17515" t="str">
            <v>4216 Alto Vale do Itajaí</v>
          </cell>
          <cell r="F17515" t="str">
            <v>42006 Médio Vale do Itajai</v>
          </cell>
          <cell r="G17515" t="str">
            <v>CLINICA/CENTRO DE ESPECIALIDADE</v>
          </cell>
        </row>
        <row r="17516">
          <cell r="A17516">
            <v>9988246</v>
          </cell>
          <cell r="B17516" t="str">
            <v>9988246 TECHY MEDICINA INTEGRADA</v>
          </cell>
          <cell r="D17516" t="str">
            <v>420290 Brusque</v>
          </cell>
          <cell r="E17516" t="str">
            <v>4216 Alto Vale do Itajaí</v>
          </cell>
          <cell r="F17516" t="str">
            <v>42006 Médio Vale do Itajai</v>
          </cell>
          <cell r="G17516" t="str">
            <v>CLINICA/CENTRO DE ESPECIALIDADE</v>
          </cell>
        </row>
        <row r="17517">
          <cell r="A17517">
            <v>9991026</v>
          </cell>
          <cell r="B17517" t="str">
            <v>9991026 CONSULTORIO MEDICO JOCELITO VASQUEZ MARTINEZ</v>
          </cell>
          <cell r="D17517" t="str">
            <v>420290 Brusque</v>
          </cell>
          <cell r="E17517" t="str">
            <v>4216 Alto Vale do Itajaí</v>
          </cell>
          <cell r="F17517" t="str">
            <v>42006 Médio Vale do Itajai</v>
          </cell>
          <cell r="G17517" t="str">
            <v>CONSULTORIO ISOLADO</v>
          </cell>
        </row>
        <row r="17518">
          <cell r="A17518">
            <v>2513404</v>
          </cell>
          <cell r="B17518" t="str">
            <v>2513404 US DR PEDRINHO</v>
          </cell>
          <cell r="D17518" t="str">
            <v>420515 Doutor Pedrinho</v>
          </cell>
          <cell r="E17518" t="str">
            <v>4216 Alto Vale do Itajaí</v>
          </cell>
          <cell r="F17518" t="str">
            <v>42006 Médio Vale do Itajai</v>
          </cell>
          <cell r="G17518" t="str">
            <v>CENTRO DE SAUDE/UNIDADE BASICA</v>
          </cell>
        </row>
        <row r="17519">
          <cell r="A17519">
            <v>2660873</v>
          </cell>
          <cell r="B17519" t="str">
            <v>2660873 PROGRAMA SAUDE DA FAMILIA</v>
          </cell>
          <cell r="D17519" t="str">
            <v>420515 Doutor Pedrinho</v>
          </cell>
          <cell r="E17519" t="str">
            <v>4216 Alto Vale do Itajaí</v>
          </cell>
          <cell r="F17519" t="str">
            <v>42006 Médio Vale do Itajai</v>
          </cell>
          <cell r="G17519" t="str">
            <v>CENTRO DE SAUDE/UNIDADE BASICA</v>
          </cell>
        </row>
        <row r="17520">
          <cell r="A17520">
            <v>6448755</v>
          </cell>
          <cell r="B17520" t="str">
            <v>6448755 SECRETARIA MUNICIPAL DE SAUDE E ASSISTENCIA SOCIAL</v>
          </cell>
          <cell r="D17520" t="str">
            <v>420515 Doutor Pedrinho</v>
          </cell>
          <cell r="E17520" t="str">
            <v>4216 Alto Vale do Itajaí</v>
          </cell>
          <cell r="F17520" t="str">
            <v>42006 Médio Vale do Itajai</v>
          </cell>
          <cell r="G17520" t="str">
            <v>CENTRAL DE GESTAO EM SAUDE</v>
          </cell>
        </row>
        <row r="17521">
          <cell r="A17521">
            <v>9524592</v>
          </cell>
          <cell r="B17521" t="str">
            <v>9524592 CENTRAL DE REGULACAO EM SAUDE</v>
          </cell>
          <cell r="D17521" t="str">
            <v>420515 Doutor Pedrinho</v>
          </cell>
          <cell r="E17521" t="str">
            <v>4216 Alto Vale do Itajaí</v>
          </cell>
          <cell r="F17521" t="str">
            <v>42006 Médio Vale do Itajai</v>
          </cell>
          <cell r="G17521" t="str">
            <v>CENTRAL DE REGULACAO DO ACESSO</v>
          </cell>
        </row>
        <row r="17522">
          <cell r="A17522">
            <v>33871</v>
          </cell>
          <cell r="B17522" t="str">
            <v>0033871 CLINIPAM</v>
          </cell>
          <cell r="D17522" t="str">
            <v>420590 Gaspar</v>
          </cell>
          <cell r="E17522" t="str">
            <v>4216 Alto Vale do Itajaí</v>
          </cell>
          <cell r="F17522" t="str">
            <v>42006 Médio Vale do Itajai</v>
          </cell>
          <cell r="G17522" t="str">
            <v>CONSULTORIO ISOLADO</v>
          </cell>
        </row>
        <row r="17523">
          <cell r="A17523">
            <v>33901</v>
          </cell>
          <cell r="B17523" t="str">
            <v>0033901 RAFAELA STANKE ODONTOLOGIA EIRELI</v>
          </cell>
          <cell r="D17523" t="str">
            <v>420590 Gaspar</v>
          </cell>
          <cell r="E17523" t="str">
            <v>4216 Alto Vale do Itajaí</v>
          </cell>
          <cell r="F17523" t="str">
            <v>42006 Médio Vale do Itajai</v>
          </cell>
          <cell r="G17523" t="str">
            <v>CONSULTORIO ISOLADO</v>
          </cell>
        </row>
        <row r="17524">
          <cell r="A17524">
            <v>35750</v>
          </cell>
          <cell r="B17524" t="str">
            <v>0035750 CONSULTORIO MEDICO ANA FERNANDA CRISTOVAO QUESSADA</v>
          </cell>
          <cell r="D17524" t="str">
            <v>420590 Gaspar</v>
          </cell>
          <cell r="E17524" t="str">
            <v>4216 Alto Vale do Itajaí</v>
          </cell>
          <cell r="F17524" t="str">
            <v>42006 Médio Vale do Itajai</v>
          </cell>
          <cell r="G17524" t="str">
            <v>CONSULTORIO ISOLADO</v>
          </cell>
        </row>
        <row r="17525">
          <cell r="A17525">
            <v>2334836</v>
          </cell>
          <cell r="B17525" t="str">
            <v>2334836 ESTRATEGIA DE SAUDE DA FAMILIA FIGUEIRA</v>
          </cell>
          <cell r="D17525" t="str">
            <v>420590 Gaspar</v>
          </cell>
          <cell r="E17525" t="str">
            <v>4216 Alto Vale do Itajaí</v>
          </cell>
          <cell r="F17525" t="str">
            <v>42006 Médio Vale do Itajai</v>
          </cell>
          <cell r="G17525" t="str">
            <v>CENTRO DE SAUDE/UNIDADE BASICA</v>
          </cell>
        </row>
        <row r="17526">
          <cell r="A17526">
            <v>2512408</v>
          </cell>
          <cell r="B17526" t="str">
            <v>2512408 POSTO SAUDE GASPAR ALTO</v>
          </cell>
          <cell r="D17526" t="str">
            <v>420590 Gaspar</v>
          </cell>
          <cell r="E17526" t="str">
            <v>4216 Alto Vale do Itajaí</v>
          </cell>
          <cell r="F17526" t="str">
            <v>42006 Médio Vale do Itajai</v>
          </cell>
          <cell r="G17526" t="str">
            <v>POSTO DE SAUDE</v>
          </cell>
        </row>
        <row r="17527">
          <cell r="A17527">
            <v>2512424</v>
          </cell>
          <cell r="B17527" t="str">
            <v>2512424 PROGRAMA AGENTES COMUNITARIOS DE SAUDE PACS</v>
          </cell>
          <cell r="D17527" t="str">
            <v>420590 Gaspar</v>
          </cell>
          <cell r="E17527" t="str">
            <v>4216 Alto Vale do Itajaí</v>
          </cell>
          <cell r="F17527" t="str">
            <v>42006 Médio Vale do Itajai</v>
          </cell>
          <cell r="G17527" t="str">
            <v>POSTO DE SAUDE</v>
          </cell>
        </row>
        <row r="17528">
          <cell r="A17528">
            <v>2512432</v>
          </cell>
          <cell r="B17528" t="str">
            <v>2512432 ESTRATEGIA DE SAUDE DA FAMILIA MARGEM ESQUERDA I</v>
          </cell>
          <cell r="D17528" t="str">
            <v>420590 Gaspar</v>
          </cell>
          <cell r="E17528" t="str">
            <v>4216 Alto Vale do Itajaí</v>
          </cell>
          <cell r="F17528" t="str">
            <v>42006 Médio Vale do Itajai</v>
          </cell>
          <cell r="G17528" t="str">
            <v>CENTRO DE SAUDE/UNIDADE BASICA</v>
          </cell>
        </row>
        <row r="17529">
          <cell r="A17529">
            <v>2512440</v>
          </cell>
          <cell r="B17529" t="str">
            <v>2512440 ESTRATEGIA DE SAUDE DA FAMILIA BELCHIOR</v>
          </cell>
          <cell r="D17529" t="str">
            <v>420590 Gaspar</v>
          </cell>
          <cell r="E17529" t="str">
            <v>4216 Alto Vale do Itajaí</v>
          </cell>
          <cell r="F17529" t="str">
            <v>42006 Médio Vale do Itajai</v>
          </cell>
          <cell r="G17529" t="str">
            <v>CENTRO DE SAUDE/UNIDADE BASICA</v>
          </cell>
        </row>
        <row r="17530">
          <cell r="A17530">
            <v>2512459</v>
          </cell>
          <cell r="B17530" t="str">
            <v>2512459 ESTRATEGIA DE SAUDE DA FAMILIA GASPARINHO QUADRO I</v>
          </cell>
          <cell r="D17530" t="str">
            <v>420590 Gaspar</v>
          </cell>
          <cell r="E17530" t="str">
            <v>4216 Alto Vale do Itajaí</v>
          </cell>
          <cell r="F17530" t="str">
            <v>42006 Médio Vale do Itajai</v>
          </cell>
          <cell r="G17530" t="str">
            <v>CENTRO DE SAUDE/UNIDADE BASICA</v>
          </cell>
        </row>
        <row r="17531">
          <cell r="A17531">
            <v>2512467</v>
          </cell>
          <cell r="B17531" t="str">
            <v>2512467 ESTRATEGIA DE SAUDE DA FAMILIA BARRACAO I</v>
          </cell>
          <cell r="D17531" t="str">
            <v>420590 Gaspar</v>
          </cell>
          <cell r="E17531" t="str">
            <v>4216 Alto Vale do Itajaí</v>
          </cell>
          <cell r="F17531" t="str">
            <v>42006 Médio Vale do Itajai</v>
          </cell>
          <cell r="G17531" t="str">
            <v>CENTRO DE SAUDE/UNIDADE BASICA</v>
          </cell>
        </row>
        <row r="17532">
          <cell r="A17532">
            <v>2512483</v>
          </cell>
          <cell r="B17532" t="str">
            <v>2512483 ESTRATEGIA DE SAUDE DA FAMILIA BELA VISTA</v>
          </cell>
          <cell r="D17532" t="str">
            <v>420590 Gaspar</v>
          </cell>
          <cell r="E17532" t="str">
            <v>4216 Alto Vale do Itajaí</v>
          </cell>
          <cell r="F17532" t="str">
            <v>42006 Médio Vale do Itajai</v>
          </cell>
          <cell r="G17532" t="str">
            <v>CENTRO DE SAUDE/UNIDADE BASICA</v>
          </cell>
        </row>
        <row r="17533">
          <cell r="A17533">
            <v>2552698</v>
          </cell>
          <cell r="B17533" t="str">
            <v>2552698 SECRETARIA MUNICIPAL DE SAUDE DE GASPAR</v>
          </cell>
          <cell r="D17533" t="str">
            <v>420590 Gaspar</v>
          </cell>
          <cell r="E17533" t="str">
            <v>4216 Alto Vale do Itajaí</v>
          </cell>
          <cell r="F17533" t="str">
            <v>42006 Médio Vale do Itajai</v>
          </cell>
          <cell r="G17533" t="str">
            <v>CENTRAL DE GESTAO EM SAUDE</v>
          </cell>
        </row>
        <row r="17534">
          <cell r="A17534">
            <v>2623331</v>
          </cell>
          <cell r="B17534" t="str">
            <v>2623331 FISIOCLINIC SC LTDA</v>
          </cell>
          <cell r="D17534" t="str">
            <v>420590 Gaspar</v>
          </cell>
          <cell r="E17534" t="str">
            <v>4216 Alto Vale do Itajaí</v>
          </cell>
          <cell r="F17534" t="str">
            <v>42006 Médio Vale do Itajai</v>
          </cell>
          <cell r="G17534" t="str">
            <v>CLINICA/CENTRO DE ESPECIALIDADE</v>
          </cell>
        </row>
        <row r="17535">
          <cell r="A17535">
            <v>2623358</v>
          </cell>
          <cell r="B17535" t="str">
            <v>2623358 JOAO GERALDO COREA</v>
          </cell>
          <cell r="D17535" t="str">
            <v>420590 Gaspar</v>
          </cell>
          <cell r="E17535" t="str">
            <v>4216 Alto Vale do Itajaí</v>
          </cell>
          <cell r="F17535" t="str">
            <v>42006 Médio Vale do Itajai</v>
          </cell>
          <cell r="G17535" t="str">
            <v>CONSULTORIO ISOLADO</v>
          </cell>
        </row>
        <row r="17536">
          <cell r="A17536">
            <v>2623374</v>
          </cell>
          <cell r="B17536" t="str">
            <v>2623374 JULIO CESAR DOS SANTOS</v>
          </cell>
          <cell r="D17536" t="str">
            <v>420590 Gaspar</v>
          </cell>
          <cell r="E17536" t="str">
            <v>4216 Alto Vale do Itajaí</v>
          </cell>
          <cell r="F17536" t="str">
            <v>42006 Médio Vale do Itajai</v>
          </cell>
          <cell r="G17536" t="str">
            <v>CONSULTORIO ISOLADO</v>
          </cell>
        </row>
        <row r="17537">
          <cell r="A17537">
            <v>2623390</v>
          </cell>
          <cell r="B17537" t="str">
            <v>2623390 RICARDO SGANZERLA</v>
          </cell>
          <cell r="D17537" t="str">
            <v>420590 Gaspar</v>
          </cell>
          <cell r="E17537" t="str">
            <v>4216 Alto Vale do Itajaí</v>
          </cell>
          <cell r="F17537" t="str">
            <v>42006 Médio Vale do Itajai</v>
          </cell>
          <cell r="G17537" t="str">
            <v>CONSULTORIO ISOLADO</v>
          </cell>
        </row>
        <row r="17538">
          <cell r="A17538">
            <v>2623404</v>
          </cell>
          <cell r="B17538" t="str">
            <v>2623404 LUIZ GUILHERME BUZZI</v>
          </cell>
          <cell r="D17538" t="str">
            <v>420590 Gaspar</v>
          </cell>
          <cell r="E17538" t="str">
            <v>4216 Alto Vale do Itajaí</v>
          </cell>
          <cell r="F17538" t="str">
            <v>42006 Médio Vale do Itajai</v>
          </cell>
          <cell r="G17538" t="str">
            <v>CONSULTORIO ISOLADO</v>
          </cell>
        </row>
        <row r="17539">
          <cell r="A17539">
            <v>2623412</v>
          </cell>
          <cell r="B17539" t="str">
            <v>2623412 JAIR FRANCISCO STIZ</v>
          </cell>
          <cell r="D17539" t="str">
            <v>420590 Gaspar</v>
          </cell>
          <cell r="E17539" t="str">
            <v>4216 Alto Vale do Itajaí</v>
          </cell>
          <cell r="F17539" t="str">
            <v>42006 Médio Vale do Itajai</v>
          </cell>
          <cell r="G17539" t="str">
            <v>CONSULTORIO ISOLADO</v>
          </cell>
        </row>
        <row r="17540">
          <cell r="A17540">
            <v>2623439</v>
          </cell>
          <cell r="B17540" t="str">
            <v>2623439 GENE CLINICA MATERNO INFANTIL</v>
          </cell>
          <cell r="D17540" t="str">
            <v>420590 Gaspar</v>
          </cell>
          <cell r="E17540" t="str">
            <v>4216 Alto Vale do Itajaí</v>
          </cell>
          <cell r="F17540" t="str">
            <v>42006 Médio Vale do Itajai</v>
          </cell>
          <cell r="G17540" t="str">
            <v>CLINICA/CENTRO DE ESPECIALIDADE</v>
          </cell>
        </row>
        <row r="17541">
          <cell r="A17541">
            <v>2623471</v>
          </cell>
          <cell r="B17541" t="str">
            <v>2623471 FERNANDO MONDINI</v>
          </cell>
          <cell r="D17541" t="str">
            <v>420590 Gaspar</v>
          </cell>
          <cell r="E17541" t="str">
            <v>4216 Alto Vale do Itajaí</v>
          </cell>
          <cell r="F17541" t="str">
            <v>42006 Médio Vale do Itajai</v>
          </cell>
          <cell r="G17541" t="str">
            <v>CONSULTORIO ISOLADO</v>
          </cell>
        </row>
        <row r="17542">
          <cell r="A17542">
            <v>2623498</v>
          </cell>
          <cell r="B17542" t="str">
            <v>2623498 LABORATORIO SANTO ANTONIO</v>
          </cell>
          <cell r="D17542" t="str">
            <v>420590 Gaspar</v>
          </cell>
          <cell r="E17542" t="str">
            <v>4216 Alto Vale do Itajaí</v>
          </cell>
          <cell r="F17542" t="str">
            <v>42006 Médio Vale do Itajai</v>
          </cell>
          <cell r="G17542" t="str">
            <v>UNIDADE DE APOIO DIAGNOSE E TERAPIA (SADT ISOLADO)</v>
          </cell>
        </row>
        <row r="17543">
          <cell r="A17543">
            <v>2623501</v>
          </cell>
          <cell r="B17543" t="str">
            <v>2623501 POSTO DE COLETA DO LABORATORIO HOSPITAL SANTA CATARINA</v>
          </cell>
          <cell r="D17543" t="str">
            <v>420590 Gaspar</v>
          </cell>
          <cell r="E17543" t="str">
            <v>4216 Alto Vale do Itajaí</v>
          </cell>
          <cell r="F17543" t="str">
            <v>42006 Médio Vale do Itajai</v>
          </cell>
          <cell r="G17543" t="str">
            <v>UNIDADE DE APOIO DIAGNOSE E TERAPIA (SADT ISOLADO)</v>
          </cell>
        </row>
        <row r="17544">
          <cell r="A17544">
            <v>2623536</v>
          </cell>
          <cell r="B17544" t="str">
            <v>2623536 JEFFERSON GUIMARAES PRADE</v>
          </cell>
          <cell r="D17544" t="str">
            <v>420590 Gaspar</v>
          </cell>
          <cell r="E17544" t="str">
            <v>4216 Alto Vale do Itajaí</v>
          </cell>
          <cell r="F17544" t="str">
            <v>42006 Médio Vale do Itajai</v>
          </cell>
          <cell r="G17544" t="str">
            <v>CONSULTORIO ISOLADO</v>
          </cell>
        </row>
        <row r="17545">
          <cell r="A17545">
            <v>2623544</v>
          </cell>
          <cell r="B17545" t="str">
            <v>2623544 MARIANGELA RODRIGUES DE QUADROS MASS</v>
          </cell>
          <cell r="D17545" t="str">
            <v>420590 Gaspar</v>
          </cell>
          <cell r="E17545" t="str">
            <v>4216 Alto Vale do Itajaí</v>
          </cell>
          <cell r="F17545" t="str">
            <v>42006 Médio Vale do Itajai</v>
          </cell>
          <cell r="G17545" t="str">
            <v>CONSULTORIO ISOLADO</v>
          </cell>
        </row>
        <row r="17546">
          <cell r="A17546">
            <v>2623552</v>
          </cell>
          <cell r="B17546" t="str">
            <v>2623552 GENOVEVA SCHMITT</v>
          </cell>
          <cell r="D17546" t="str">
            <v>420590 Gaspar</v>
          </cell>
          <cell r="E17546" t="str">
            <v>4216 Alto Vale do Itajaí</v>
          </cell>
          <cell r="F17546" t="str">
            <v>42006 Médio Vale do Itajai</v>
          </cell>
          <cell r="G17546" t="str">
            <v>CONSULTORIO ISOLADO</v>
          </cell>
        </row>
        <row r="17547">
          <cell r="A17547">
            <v>2623560</v>
          </cell>
          <cell r="B17547" t="str">
            <v>2623560 LUCIANA MEDEIROS PIAZERA LARSEN</v>
          </cell>
          <cell r="D17547" t="str">
            <v>420590 Gaspar</v>
          </cell>
          <cell r="E17547" t="str">
            <v>4216 Alto Vale do Itajaí</v>
          </cell>
          <cell r="F17547" t="str">
            <v>42006 Médio Vale do Itajai</v>
          </cell>
          <cell r="G17547" t="str">
            <v>CONSULTORIO ISOLADO</v>
          </cell>
        </row>
        <row r="17548">
          <cell r="A17548">
            <v>2623617</v>
          </cell>
          <cell r="B17548" t="str">
            <v>2623617 CINTIA GERUSA DA TRINDADE</v>
          </cell>
          <cell r="D17548" t="str">
            <v>420590 Gaspar</v>
          </cell>
          <cell r="E17548" t="str">
            <v>4216 Alto Vale do Itajaí</v>
          </cell>
          <cell r="F17548" t="str">
            <v>42006 Médio Vale do Itajai</v>
          </cell>
          <cell r="G17548" t="str">
            <v>CLINICA/CENTRO DE ESPECIALIDADE</v>
          </cell>
        </row>
        <row r="17549">
          <cell r="A17549">
            <v>2690144</v>
          </cell>
          <cell r="B17549" t="str">
            <v>2690144 REDE FEMININA DE COMBATE AO CANCER DE GASPAR</v>
          </cell>
          <cell r="D17549" t="str">
            <v>420590 Gaspar</v>
          </cell>
          <cell r="E17549" t="str">
            <v>4216 Alto Vale do Itajaí</v>
          </cell>
          <cell r="F17549" t="str">
            <v>42006 Médio Vale do Itajai</v>
          </cell>
          <cell r="G17549" t="str">
            <v>UNIDADE DE APOIO DIAGNOSE E TERAPIA (SADT ISOLADO)</v>
          </cell>
        </row>
        <row r="17550">
          <cell r="A17550">
            <v>2691248</v>
          </cell>
          <cell r="B17550" t="str">
            <v>2691248 LABORATORIO ANALISES CLINICAS UNIDOS LTDA</v>
          </cell>
          <cell r="D17550" t="str">
            <v>420590 Gaspar</v>
          </cell>
          <cell r="E17550" t="str">
            <v>4216 Alto Vale do Itajaí</v>
          </cell>
          <cell r="F17550" t="str">
            <v>42006 Médio Vale do Itajai</v>
          </cell>
          <cell r="G17550" t="str">
            <v>UNIDADE DE APOIO DIAGNOSE E TERAPIA (SADT ISOLADO)</v>
          </cell>
        </row>
        <row r="17551">
          <cell r="A17551">
            <v>2691485</v>
          </cell>
          <cell r="B17551" t="str">
            <v>2691485 HOSPITAL DE GASPAR</v>
          </cell>
          <cell r="D17551" t="str">
            <v>420590 Gaspar</v>
          </cell>
          <cell r="E17551" t="str">
            <v>4216 Alto Vale do Itajaí</v>
          </cell>
          <cell r="F17551" t="str">
            <v>42006 Médio Vale do Itajai</v>
          </cell>
          <cell r="G17551" t="str">
            <v>HOSPITAL GERAL</v>
          </cell>
        </row>
        <row r="17552">
          <cell r="A17552">
            <v>3159558</v>
          </cell>
          <cell r="B17552" t="str">
            <v>3159558 FISISPORT CLINICA DE FISIOTERAPIA LTDA ME</v>
          </cell>
          <cell r="D17552" t="str">
            <v>420590 Gaspar</v>
          </cell>
          <cell r="E17552" t="str">
            <v>4216 Alto Vale do Itajaí</v>
          </cell>
          <cell r="F17552" t="str">
            <v>42006 Médio Vale do Itajai</v>
          </cell>
          <cell r="G17552" t="str">
            <v>CLINICA/CENTRO DE ESPECIALIDADE</v>
          </cell>
        </row>
        <row r="17553">
          <cell r="A17553">
            <v>3355942</v>
          </cell>
          <cell r="B17553" t="str">
            <v>3355942 INTERAGE CLINICA DE FISIOTERAPIA</v>
          </cell>
          <cell r="D17553" t="str">
            <v>420590 Gaspar</v>
          </cell>
          <cell r="E17553" t="str">
            <v>4216 Alto Vale do Itajaí</v>
          </cell>
          <cell r="F17553" t="str">
            <v>42006 Médio Vale do Itajai</v>
          </cell>
          <cell r="G17553" t="str">
            <v>CLINICA/CENTRO DE ESPECIALIDADE</v>
          </cell>
        </row>
        <row r="17554">
          <cell r="A17554">
            <v>3558045</v>
          </cell>
          <cell r="B17554" t="str">
            <v>3558045 ESTRATEGIA DE SAUDE DA FAMILIA SANTA TEREZINHA I</v>
          </cell>
          <cell r="D17554" t="str">
            <v>420590 Gaspar</v>
          </cell>
          <cell r="E17554" t="str">
            <v>4216 Alto Vale do Itajaí</v>
          </cell>
          <cell r="F17554" t="str">
            <v>42006 Médio Vale do Itajai</v>
          </cell>
          <cell r="G17554" t="str">
            <v>CENTRO DE SAUDE/UNIDADE BASICA</v>
          </cell>
        </row>
        <row r="17555">
          <cell r="A17555">
            <v>3561305</v>
          </cell>
          <cell r="B17555" t="str">
            <v>3561305 ESTRATEGIA DE SAUDE DA FAMILIA JARDIM PRIMAVERA</v>
          </cell>
          <cell r="D17555" t="str">
            <v>420590 Gaspar</v>
          </cell>
          <cell r="E17555" t="str">
            <v>4216 Alto Vale do Itajaí</v>
          </cell>
          <cell r="F17555" t="str">
            <v>42006 Médio Vale do Itajai</v>
          </cell>
          <cell r="G17555" t="str">
            <v>CENTRO DE SAUDE/UNIDADE BASICA</v>
          </cell>
        </row>
        <row r="17556">
          <cell r="A17556">
            <v>3563251</v>
          </cell>
          <cell r="B17556" t="str">
            <v>3563251 ESTRATEGIA DE SAUDE DA FAMILIA POCO GRANDE</v>
          </cell>
          <cell r="D17556" t="str">
            <v>420590 Gaspar</v>
          </cell>
          <cell r="E17556" t="str">
            <v>4216 Alto Vale do Itajaí</v>
          </cell>
          <cell r="F17556" t="str">
            <v>42006 Médio Vale do Itajai</v>
          </cell>
          <cell r="G17556" t="str">
            <v>CENTRO DE SAUDE/UNIDADE BASICA</v>
          </cell>
        </row>
        <row r="17557">
          <cell r="A17557">
            <v>3667022</v>
          </cell>
          <cell r="B17557" t="str">
            <v>3667022 CLINICA SERGIO BEDUSCHI LTDA EPP</v>
          </cell>
          <cell r="D17557" t="str">
            <v>420590 Gaspar</v>
          </cell>
          <cell r="E17557" t="str">
            <v>4216 Alto Vale do Itajaí</v>
          </cell>
          <cell r="F17557" t="str">
            <v>42006 Médio Vale do Itajai</v>
          </cell>
          <cell r="G17557" t="str">
            <v>CLINICA/CENTRO DE ESPECIALIDADE</v>
          </cell>
        </row>
        <row r="17558">
          <cell r="A17558">
            <v>3667030</v>
          </cell>
          <cell r="B17558" t="str">
            <v>3667030 ODILON LUIZ ASCOLI</v>
          </cell>
          <cell r="D17558" t="str">
            <v>420590 Gaspar</v>
          </cell>
          <cell r="E17558" t="str">
            <v>4216 Alto Vale do Itajaí</v>
          </cell>
          <cell r="F17558" t="str">
            <v>42006 Médio Vale do Itajai</v>
          </cell>
          <cell r="G17558" t="str">
            <v>CONSULTORIO ISOLADO</v>
          </cell>
        </row>
        <row r="17559">
          <cell r="A17559">
            <v>3667138</v>
          </cell>
          <cell r="B17559" t="str">
            <v>3667138 SERVMED SAUDE LTDA</v>
          </cell>
          <cell r="D17559" t="str">
            <v>420590 Gaspar</v>
          </cell>
          <cell r="E17559" t="str">
            <v>4216 Alto Vale do Itajaí</v>
          </cell>
          <cell r="F17559" t="str">
            <v>42006 Médio Vale do Itajai</v>
          </cell>
          <cell r="G17559" t="str">
            <v>CLINICA/CENTRO DE ESPECIALIDADE</v>
          </cell>
        </row>
        <row r="17560">
          <cell r="A17560">
            <v>3667146</v>
          </cell>
          <cell r="B17560" t="str">
            <v>3667146 JOAO LEOPOLDINO SPENGLER</v>
          </cell>
          <cell r="D17560" t="str">
            <v>420590 Gaspar</v>
          </cell>
          <cell r="E17560" t="str">
            <v>4216 Alto Vale do Itajaí</v>
          </cell>
          <cell r="F17560" t="str">
            <v>42006 Médio Vale do Itajai</v>
          </cell>
          <cell r="G17560" t="str">
            <v>CONSULTORIO ISOLADO</v>
          </cell>
        </row>
        <row r="17561">
          <cell r="A17561">
            <v>3667359</v>
          </cell>
          <cell r="B17561" t="str">
            <v>3667359 CAPS I</v>
          </cell>
          <cell r="D17561" t="str">
            <v>420590 Gaspar</v>
          </cell>
          <cell r="E17561" t="str">
            <v>4216 Alto Vale do Itajaí</v>
          </cell>
          <cell r="F17561" t="str">
            <v>42006 Médio Vale do Itajai</v>
          </cell>
          <cell r="G17561" t="str">
            <v>CENTRO DE ATENCAO PSICOSSOCIAL</v>
          </cell>
        </row>
        <row r="17562">
          <cell r="A17562">
            <v>3669335</v>
          </cell>
          <cell r="B17562" t="str">
            <v>3669335 CELINA BEATRIZ REIS DE ABREU SCHMITT</v>
          </cell>
          <cell r="D17562" t="str">
            <v>420590 Gaspar</v>
          </cell>
          <cell r="E17562" t="str">
            <v>4216 Alto Vale do Itajaí</v>
          </cell>
          <cell r="F17562" t="str">
            <v>42006 Médio Vale do Itajai</v>
          </cell>
          <cell r="G17562" t="str">
            <v>CONSULTORIO ISOLADO</v>
          </cell>
        </row>
        <row r="17563">
          <cell r="A17563">
            <v>3669343</v>
          </cell>
          <cell r="B17563" t="str">
            <v>3669343 JOSE FERNANDO SCHMITT</v>
          </cell>
          <cell r="D17563" t="str">
            <v>420590 Gaspar</v>
          </cell>
          <cell r="E17563" t="str">
            <v>4216 Alto Vale do Itajaí</v>
          </cell>
          <cell r="F17563" t="str">
            <v>42006 Médio Vale do Itajai</v>
          </cell>
          <cell r="G17563" t="str">
            <v>CONSULTORIO ISOLADO</v>
          </cell>
        </row>
        <row r="17564">
          <cell r="A17564">
            <v>3669351</v>
          </cell>
          <cell r="B17564" t="str">
            <v>3669351 FERNANDO CESAR BUCHEN</v>
          </cell>
          <cell r="D17564" t="str">
            <v>420590 Gaspar</v>
          </cell>
          <cell r="E17564" t="str">
            <v>4216 Alto Vale do Itajaí</v>
          </cell>
          <cell r="F17564" t="str">
            <v>42006 Médio Vale do Itajai</v>
          </cell>
          <cell r="G17564" t="str">
            <v>CONSULTORIO ISOLADO</v>
          </cell>
        </row>
        <row r="17565">
          <cell r="A17565">
            <v>3669386</v>
          </cell>
          <cell r="B17565" t="str">
            <v>3669386 CLINICA DE ORTOPEDIA E TRAUMATOLOGIA DRA ANNA PAULA LTDA</v>
          </cell>
          <cell r="D17565" t="str">
            <v>420590 Gaspar</v>
          </cell>
          <cell r="E17565" t="str">
            <v>4216 Alto Vale do Itajaí</v>
          </cell>
          <cell r="F17565" t="str">
            <v>42006 Médio Vale do Itajai</v>
          </cell>
          <cell r="G17565" t="str">
            <v>CLINICA/CENTRO DE ESPECIALIDADE</v>
          </cell>
        </row>
        <row r="17566">
          <cell r="A17566">
            <v>3717771</v>
          </cell>
          <cell r="B17566" t="str">
            <v>3717771 CLINIFAN</v>
          </cell>
          <cell r="D17566" t="str">
            <v>420590 Gaspar</v>
          </cell>
          <cell r="E17566" t="str">
            <v>4216 Alto Vale do Itajaí</v>
          </cell>
          <cell r="F17566" t="str">
            <v>42006 Médio Vale do Itajai</v>
          </cell>
          <cell r="G17566" t="str">
            <v>CONSULTORIO ISOLADO</v>
          </cell>
        </row>
        <row r="17567">
          <cell r="A17567">
            <v>3717798</v>
          </cell>
          <cell r="B17567" t="str">
            <v>3717798 MIRGON AREND</v>
          </cell>
          <cell r="D17567" t="str">
            <v>420590 Gaspar</v>
          </cell>
          <cell r="E17567" t="str">
            <v>4216 Alto Vale do Itajaí</v>
          </cell>
          <cell r="F17567" t="str">
            <v>42006 Médio Vale do Itajai</v>
          </cell>
          <cell r="G17567" t="str">
            <v>CONSULTORIO ISOLADO</v>
          </cell>
        </row>
        <row r="17568">
          <cell r="A17568">
            <v>5215196</v>
          </cell>
          <cell r="B17568" t="str">
            <v>5215196 VALDIR TESTONI</v>
          </cell>
          <cell r="D17568" t="str">
            <v>420590 Gaspar</v>
          </cell>
          <cell r="E17568" t="str">
            <v>4216 Alto Vale do Itajaí</v>
          </cell>
          <cell r="F17568" t="str">
            <v>42006 Médio Vale do Itajai</v>
          </cell>
          <cell r="G17568" t="str">
            <v>CONSULTORIO ISOLADO</v>
          </cell>
        </row>
        <row r="17569">
          <cell r="A17569">
            <v>5359082</v>
          </cell>
          <cell r="B17569" t="str">
            <v>5359082 CONSULTORIO OFTALMOLOGICO</v>
          </cell>
          <cell r="D17569" t="str">
            <v>420590 Gaspar</v>
          </cell>
          <cell r="E17569" t="str">
            <v>4216 Alto Vale do Itajaí</v>
          </cell>
          <cell r="F17569" t="str">
            <v>42006 Médio Vale do Itajai</v>
          </cell>
          <cell r="G17569" t="str">
            <v>CONSULTORIO ISOLADO</v>
          </cell>
        </row>
        <row r="17570">
          <cell r="A17570">
            <v>5472253</v>
          </cell>
          <cell r="B17570" t="str">
            <v>5472253 APAE GASPAR</v>
          </cell>
          <cell r="D17570" t="str">
            <v>420590 Gaspar</v>
          </cell>
          <cell r="E17570" t="str">
            <v>4216 Alto Vale do Itajaí</v>
          </cell>
          <cell r="F17570" t="str">
            <v>42006 Médio Vale do Itajai</v>
          </cell>
          <cell r="G17570" t="str">
            <v>CLINICA/CENTRO DE ESPECIALIDADE</v>
          </cell>
        </row>
        <row r="17571">
          <cell r="A17571">
            <v>5608031</v>
          </cell>
          <cell r="B17571" t="str">
            <v>5608031 CEO CENTRO DE ESPECIALIDADES ODONTOLOGICAS</v>
          </cell>
          <cell r="D17571" t="str">
            <v>420590 Gaspar</v>
          </cell>
          <cell r="E17571" t="str">
            <v>4216 Alto Vale do Itajaí</v>
          </cell>
          <cell r="F17571" t="str">
            <v>42006 Médio Vale do Itajai</v>
          </cell>
          <cell r="G17571" t="str">
            <v>CLINICA/CENTRO DE ESPECIALIDADE</v>
          </cell>
        </row>
        <row r="17572">
          <cell r="A17572">
            <v>5624754</v>
          </cell>
          <cell r="B17572" t="str">
            <v>5624754 CONSULTORIO ODONTOLOGICO</v>
          </cell>
          <cell r="D17572" t="str">
            <v>420590 Gaspar</v>
          </cell>
          <cell r="E17572" t="str">
            <v>4216 Alto Vale do Itajaí</v>
          </cell>
          <cell r="F17572" t="str">
            <v>42006 Médio Vale do Itajai</v>
          </cell>
          <cell r="G17572" t="str">
            <v>CONSULTORIO ISOLADO</v>
          </cell>
        </row>
        <row r="17573">
          <cell r="A17573">
            <v>5857279</v>
          </cell>
          <cell r="B17573" t="str">
            <v>5857279 CONSULTORIO OFTALMOLOGICO</v>
          </cell>
          <cell r="D17573" t="str">
            <v>420590 Gaspar</v>
          </cell>
          <cell r="E17573" t="str">
            <v>4216 Alto Vale do Itajaí</v>
          </cell>
          <cell r="F17573" t="str">
            <v>42006 Médio Vale do Itajai</v>
          </cell>
          <cell r="G17573" t="str">
            <v>CONSULTORIO ISOLADO</v>
          </cell>
        </row>
        <row r="17574">
          <cell r="A17574">
            <v>6020283</v>
          </cell>
          <cell r="B17574" t="str">
            <v>6020283 CLINICA DE OLHOS GASPAR</v>
          </cell>
          <cell r="D17574" t="str">
            <v>420590 Gaspar</v>
          </cell>
          <cell r="E17574" t="str">
            <v>4216 Alto Vale do Itajaí</v>
          </cell>
          <cell r="F17574" t="str">
            <v>42006 Médio Vale do Itajai</v>
          </cell>
          <cell r="G17574" t="str">
            <v>CONSULTORIO ISOLADO</v>
          </cell>
        </row>
        <row r="17575">
          <cell r="A17575">
            <v>6273025</v>
          </cell>
          <cell r="B17575" t="str">
            <v>6273025 CLINICA RADIOLOGICA IMAGEM</v>
          </cell>
          <cell r="D17575" t="str">
            <v>420590 Gaspar</v>
          </cell>
          <cell r="E17575" t="str">
            <v>4216 Alto Vale do Itajaí</v>
          </cell>
          <cell r="F17575" t="str">
            <v>42006 Médio Vale do Itajai</v>
          </cell>
          <cell r="G17575" t="str">
            <v>UNIDADE DE APOIO DIAGNOSE E TERAPIA (SADT ISOLADO)</v>
          </cell>
        </row>
        <row r="17576">
          <cell r="A17576">
            <v>6401937</v>
          </cell>
          <cell r="B17576" t="str">
            <v>6401937 CONSULTORIO ODONTOLOGICO DR GUSTAVO LUIS SCHMITT</v>
          </cell>
          <cell r="D17576" t="str">
            <v>420590 Gaspar</v>
          </cell>
          <cell r="E17576" t="str">
            <v>4216 Alto Vale do Itajaí</v>
          </cell>
          <cell r="F17576" t="str">
            <v>42006 Médio Vale do Itajai</v>
          </cell>
          <cell r="G17576" t="str">
            <v>CONSULTORIO ISOLADO</v>
          </cell>
        </row>
        <row r="17577">
          <cell r="A17577">
            <v>6467636</v>
          </cell>
          <cell r="B17577" t="str">
            <v>6467636 CLINICA MEDICA SCHMITT LTDA</v>
          </cell>
          <cell r="D17577" t="str">
            <v>420590 Gaspar</v>
          </cell>
          <cell r="E17577" t="str">
            <v>4216 Alto Vale do Itajaí</v>
          </cell>
          <cell r="F17577" t="str">
            <v>42006 Médio Vale do Itajai</v>
          </cell>
          <cell r="G17577" t="str">
            <v>CLINICA/CENTRO DE ESPECIALIDADE</v>
          </cell>
        </row>
        <row r="17578">
          <cell r="A17578">
            <v>6559026</v>
          </cell>
          <cell r="B17578" t="str">
            <v>6559026 HEINIG ORTOPEDIA E TRAUMATOLOGIA</v>
          </cell>
          <cell r="D17578" t="str">
            <v>420590 Gaspar</v>
          </cell>
          <cell r="E17578" t="str">
            <v>4216 Alto Vale do Itajaí</v>
          </cell>
          <cell r="F17578" t="str">
            <v>42006 Médio Vale do Itajai</v>
          </cell>
          <cell r="G17578" t="str">
            <v>CLINICA/CENTRO DE ESPECIALIDADE</v>
          </cell>
        </row>
        <row r="17579">
          <cell r="A17579">
            <v>6616186</v>
          </cell>
          <cell r="B17579" t="str">
            <v>6616186 SERVICO DE ATENCAO ESPECIALIZADA SAE GASPAR</v>
          </cell>
          <cell r="D17579" t="str">
            <v>420590 Gaspar</v>
          </cell>
          <cell r="E17579" t="str">
            <v>4216 Alto Vale do Itajaí</v>
          </cell>
          <cell r="F17579" t="str">
            <v>42006 Médio Vale do Itajai</v>
          </cell>
          <cell r="G17579" t="str">
            <v>CLINICA/CENTRO DE ESPECIALIDADE</v>
          </cell>
        </row>
        <row r="17580">
          <cell r="A17580">
            <v>6651216</v>
          </cell>
          <cell r="B17580" t="str">
            <v>6651216 NUCLEO DE APOIO A SAUDE DA FAMILIA NASF A</v>
          </cell>
          <cell r="D17580" t="str">
            <v>420590 Gaspar</v>
          </cell>
          <cell r="E17580" t="str">
            <v>4216 Alto Vale do Itajaí</v>
          </cell>
          <cell r="F17580" t="str">
            <v>42006 Médio Vale do Itajai</v>
          </cell>
          <cell r="G17580" t="str">
            <v>CENTRO DE APOIO A SAUDE DA FAMILIA</v>
          </cell>
        </row>
        <row r="17581">
          <cell r="A17581">
            <v>6696295</v>
          </cell>
          <cell r="B17581" t="str">
            <v>6696295 AMBULANCIA SAMU</v>
          </cell>
          <cell r="D17581" t="str">
            <v>420590 Gaspar</v>
          </cell>
          <cell r="E17581" t="str">
            <v>4216 Alto Vale do Itajaí</v>
          </cell>
          <cell r="F17581" t="str">
            <v>42006 Médio Vale do Itajai</v>
          </cell>
          <cell r="G17581" t="str">
            <v>UNIDADE MOVEL DE NIVEL PRE-HOSPITALAR NA AREA DE URGENCIA</v>
          </cell>
        </row>
        <row r="17582">
          <cell r="A17582">
            <v>6756174</v>
          </cell>
          <cell r="B17582" t="str">
            <v>6756174 INTERCOR</v>
          </cell>
          <cell r="D17582" t="str">
            <v>420590 Gaspar</v>
          </cell>
          <cell r="E17582" t="str">
            <v>4216 Alto Vale do Itajaí</v>
          </cell>
          <cell r="F17582" t="str">
            <v>42006 Médio Vale do Itajai</v>
          </cell>
          <cell r="G17582" t="str">
            <v>CLINICA/CENTRO DE ESPECIALIDADE</v>
          </cell>
        </row>
        <row r="17583">
          <cell r="A17583">
            <v>6757537</v>
          </cell>
          <cell r="B17583" t="str">
            <v>6757537 FERNANDO SIMOES PRADO</v>
          </cell>
          <cell r="D17583" t="str">
            <v>420590 Gaspar</v>
          </cell>
          <cell r="E17583" t="str">
            <v>4216 Alto Vale do Itajaí</v>
          </cell>
          <cell r="F17583" t="str">
            <v>42006 Médio Vale do Itajai</v>
          </cell>
          <cell r="G17583" t="str">
            <v>CONSULTORIO ISOLADO</v>
          </cell>
        </row>
        <row r="17584">
          <cell r="A17584">
            <v>6777627</v>
          </cell>
          <cell r="B17584" t="str">
            <v>6777627 CONSULTORIO ODONTOLOGICO ALEXANDRE HIDEYUKI OSHIRO</v>
          </cell>
          <cell r="D17584" t="str">
            <v>420590 Gaspar</v>
          </cell>
          <cell r="E17584" t="str">
            <v>4216 Alto Vale do Itajaí</v>
          </cell>
          <cell r="F17584" t="str">
            <v>42006 Médio Vale do Itajai</v>
          </cell>
          <cell r="G17584" t="str">
            <v>CONSULTORIO ISOLADO</v>
          </cell>
        </row>
        <row r="17585">
          <cell r="A17585">
            <v>6783937</v>
          </cell>
          <cell r="B17585" t="str">
            <v>6783937 CONSULTORIO ODONTOLOGICO DRA RAFAELA STANKE</v>
          </cell>
          <cell r="D17585" t="str">
            <v>420590 Gaspar</v>
          </cell>
          <cell r="E17585" t="str">
            <v>4216 Alto Vale do Itajaí</v>
          </cell>
          <cell r="F17585" t="str">
            <v>42006 Médio Vale do Itajai</v>
          </cell>
          <cell r="G17585" t="str">
            <v>CONSULTORIO ISOLADO</v>
          </cell>
        </row>
        <row r="17586">
          <cell r="A17586">
            <v>6785948</v>
          </cell>
          <cell r="B17586" t="str">
            <v>6785948 CLINICA ODONTOLOGICA BELA VISTA</v>
          </cell>
          <cell r="D17586" t="str">
            <v>420590 Gaspar</v>
          </cell>
          <cell r="E17586" t="str">
            <v>4216 Alto Vale do Itajaí</v>
          </cell>
          <cell r="F17586" t="str">
            <v>42006 Médio Vale do Itajai</v>
          </cell>
          <cell r="G17586" t="str">
            <v>CLINICA/CENTRO DE ESPECIALIDADE</v>
          </cell>
        </row>
        <row r="17587">
          <cell r="A17587">
            <v>6862179</v>
          </cell>
          <cell r="B17587" t="str">
            <v>6862179 SANDRA ROSALI DE MENEZES</v>
          </cell>
          <cell r="D17587" t="str">
            <v>420590 Gaspar</v>
          </cell>
          <cell r="E17587" t="str">
            <v>4216 Alto Vale do Itajaí</v>
          </cell>
          <cell r="F17587" t="str">
            <v>42006 Médio Vale do Itajai</v>
          </cell>
          <cell r="G17587" t="str">
            <v>CONSULTORIO ISOLADO</v>
          </cell>
        </row>
        <row r="17588">
          <cell r="A17588">
            <v>6977537</v>
          </cell>
          <cell r="B17588" t="str">
            <v>6977537 UNIDADE DE REFERENCIA DA SAUDE DA MULHER</v>
          </cell>
          <cell r="D17588" t="str">
            <v>420590 Gaspar</v>
          </cell>
          <cell r="E17588" t="str">
            <v>4216 Alto Vale do Itajaí</v>
          </cell>
          <cell r="F17588" t="str">
            <v>42006 Médio Vale do Itajai</v>
          </cell>
          <cell r="G17588" t="str">
            <v>CLINICA/CENTRO DE ESPECIALIDADE</v>
          </cell>
        </row>
        <row r="17589">
          <cell r="A17589">
            <v>7050259</v>
          </cell>
          <cell r="B17589" t="str">
            <v>7050259 CONSULTORIO ODONTOLOGICO MARLON CEZAR MILLEO</v>
          </cell>
          <cell r="D17589" t="str">
            <v>420590 Gaspar</v>
          </cell>
          <cell r="E17589" t="str">
            <v>4216 Alto Vale do Itajaí</v>
          </cell>
          <cell r="F17589" t="str">
            <v>42006 Médio Vale do Itajai</v>
          </cell>
          <cell r="G17589" t="str">
            <v>CONSULTORIO ISOLADO</v>
          </cell>
        </row>
        <row r="17590">
          <cell r="A17590">
            <v>7050712</v>
          </cell>
          <cell r="B17590" t="str">
            <v>7050712 LABORATORIO REFERENCE ANALISES CLINICAS LTDA</v>
          </cell>
          <cell r="D17590" t="str">
            <v>420590 Gaspar</v>
          </cell>
          <cell r="E17590" t="str">
            <v>4216 Alto Vale do Itajaí</v>
          </cell>
          <cell r="F17590" t="str">
            <v>42006 Médio Vale do Itajai</v>
          </cell>
          <cell r="G17590" t="str">
            <v>UNIDADE DE APOIO DIAGNOSE E TERAPIA (SADT ISOLADO)</v>
          </cell>
        </row>
        <row r="17591">
          <cell r="A17591">
            <v>7161700</v>
          </cell>
          <cell r="B17591" t="str">
            <v>7161700 ESTRATEGIA DE SAUDE DA FAMILIA SANTA TEREZINHA II</v>
          </cell>
          <cell r="D17591" t="str">
            <v>420590 Gaspar</v>
          </cell>
          <cell r="E17591" t="str">
            <v>4216 Alto Vale do Itajaí</v>
          </cell>
          <cell r="F17591" t="str">
            <v>42006 Médio Vale do Itajai</v>
          </cell>
          <cell r="G17591" t="str">
            <v>CENTRO DE SAUDE/UNIDADE BASICA</v>
          </cell>
        </row>
        <row r="17592">
          <cell r="A17592">
            <v>7201656</v>
          </cell>
          <cell r="B17592" t="str">
            <v>7201656 ESTRATEGIA DE SAUDE DA FAMILIA GASPAR GRANDE</v>
          </cell>
          <cell r="D17592" t="str">
            <v>420590 Gaspar</v>
          </cell>
          <cell r="E17592" t="str">
            <v>4216 Alto Vale do Itajaí</v>
          </cell>
          <cell r="F17592" t="str">
            <v>42006 Médio Vale do Itajai</v>
          </cell>
          <cell r="G17592" t="str">
            <v>CENTRO DE SAUDE/UNIDADE BASICA</v>
          </cell>
        </row>
        <row r="17593">
          <cell r="A17593">
            <v>7279647</v>
          </cell>
          <cell r="B17593" t="str">
            <v>7279647 CRISTINA CAMILA MARQUES</v>
          </cell>
          <cell r="D17593" t="str">
            <v>420590 Gaspar</v>
          </cell>
          <cell r="E17593" t="str">
            <v>4216 Alto Vale do Itajaí</v>
          </cell>
          <cell r="F17593" t="str">
            <v>42006 Médio Vale do Itajai</v>
          </cell>
          <cell r="G17593" t="str">
            <v>CONSULTORIO ISOLADO</v>
          </cell>
        </row>
        <row r="17594">
          <cell r="A17594">
            <v>7327471</v>
          </cell>
          <cell r="B17594" t="str">
            <v>7327471 CLINICA REUMATOMED</v>
          </cell>
          <cell r="D17594" t="str">
            <v>420590 Gaspar</v>
          </cell>
          <cell r="E17594" t="str">
            <v>4216 Alto Vale do Itajaí</v>
          </cell>
          <cell r="F17594" t="str">
            <v>42006 Médio Vale do Itajai</v>
          </cell>
          <cell r="G17594" t="str">
            <v>CLINICA/CENTRO DE ESPECIALIDADE</v>
          </cell>
        </row>
        <row r="17595">
          <cell r="A17595">
            <v>7372124</v>
          </cell>
          <cell r="B17595" t="str">
            <v>7372124 ASSISTENCIA FARMACEUTICA DE GASPAR</v>
          </cell>
          <cell r="D17595" t="str">
            <v>420590 Gaspar</v>
          </cell>
          <cell r="E17595" t="str">
            <v>4216 Alto Vale do Itajaí</v>
          </cell>
          <cell r="F17595" t="str">
            <v>42006 Médio Vale do Itajai</v>
          </cell>
          <cell r="G17595" t="str">
            <v>FARMACIA</v>
          </cell>
        </row>
        <row r="17596">
          <cell r="A17596">
            <v>7423616</v>
          </cell>
          <cell r="B17596" t="str">
            <v>7423616 THERAPY S CONSULTORIO</v>
          </cell>
          <cell r="D17596" t="str">
            <v>420590 Gaspar</v>
          </cell>
          <cell r="E17596" t="str">
            <v>4216 Alto Vale do Itajaí</v>
          </cell>
          <cell r="F17596" t="str">
            <v>42006 Médio Vale do Itajai</v>
          </cell>
          <cell r="G17596" t="str">
            <v>CONSULTORIO ISOLADO</v>
          </cell>
        </row>
        <row r="17597">
          <cell r="A17597">
            <v>7451504</v>
          </cell>
          <cell r="B17597" t="str">
            <v>7451504 CONSULTORIO ODONTOLOGICO</v>
          </cell>
          <cell r="D17597" t="str">
            <v>420590 Gaspar</v>
          </cell>
          <cell r="E17597" t="str">
            <v>4216 Alto Vale do Itajaí</v>
          </cell>
          <cell r="F17597" t="str">
            <v>42006 Médio Vale do Itajai</v>
          </cell>
          <cell r="G17597" t="str">
            <v>CONSULTORIO ISOLADO</v>
          </cell>
        </row>
        <row r="17598">
          <cell r="A17598">
            <v>7520557</v>
          </cell>
          <cell r="B17598" t="str">
            <v>7520557 PROGRAMA MELHOR EM CASA SAD GASPAR</v>
          </cell>
          <cell r="D17598" t="str">
            <v>420590 Gaspar</v>
          </cell>
          <cell r="E17598" t="str">
            <v>4216 Alto Vale do Itajaí</v>
          </cell>
          <cell r="F17598" t="str">
            <v>42006 Médio Vale do Itajai</v>
          </cell>
          <cell r="G17598" t="str">
            <v>CENTRO DE SAUDE/UNIDADE BASICA</v>
          </cell>
        </row>
        <row r="17599">
          <cell r="A17599">
            <v>7521332</v>
          </cell>
          <cell r="B17599" t="str">
            <v>7521332 ESTRATEGIA DE SAUDE DA FAMILIA LAGOA</v>
          </cell>
          <cell r="D17599" t="str">
            <v>420590 Gaspar</v>
          </cell>
          <cell r="E17599" t="str">
            <v>4216 Alto Vale do Itajaí</v>
          </cell>
          <cell r="F17599" t="str">
            <v>42006 Médio Vale do Itajai</v>
          </cell>
          <cell r="G17599" t="str">
            <v>CENTRO DE SAUDE/UNIDADE BASICA</v>
          </cell>
        </row>
        <row r="17600">
          <cell r="A17600">
            <v>7521391</v>
          </cell>
          <cell r="B17600" t="str">
            <v>7521391 ESTRATEGIA DE SAUDE DA FAMILIA BARRACAO II</v>
          </cell>
          <cell r="D17600" t="str">
            <v>420590 Gaspar</v>
          </cell>
          <cell r="E17600" t="str">
            <v>4216 Alto Vale do Itajaí</v>
          </cell>
          <cell r="F17600" t="str">
            <v>42006 Médio Vale do Itajai</v>
          </cell>
          <cell r="G17600" t="str">
            <v>CENTRO DE SAUDE/UNIDADE BASICA</v>
          </cell>
        </row>
        <row r="17601">
          <cell r="A17601">
            <v>7558708</v>
          </cell>
          <cell r="B17601" t="str">
            <v>7558708 CLINICA DE FISIOTERAPIA DE GASPAR</v>
          </cell>
          <cell r="D17601" t="str">
            <v>420590 Gaspar</v>
          </cell>
          <cell r="E17601" t="str">
            <v>4216 Alto Vale do Itajaí</v>
          </cell>
          <cell r="F17601" t="str">
            <v>42006 Médio Vale do Itajai</v>
          </cell>
          <cell r="G17601" t="str">
            <v>CLINICA/CENTRO DE ESPECIALIDADE</v>
          </cell>
        </row>
        <row r="17602">
          <cell r="A17602">
            <v>7725019</v>
          </cell>
          <cell r="B17602" t="str">
            <v>7725019 POLICLINICA DR VALMOR BEDUSCHI</v>
          </cell>
          <cell r="D17602" t="str">
            <v>420590 Gaspar</v>
          </cell>
          <cell r="E17602" t="str">
            <v>4216 Alto Vale do Itajaí</v>
          </cell>
          <cell r="F17602" t="str">
            <v>42006 Médio Vale do Itajai</v>
          </cell>
          <cell r="G17602" t="str">
            <v>POLICLINICA</v>
          </cell>
        </row>
        <row r="17603">
          <cell r="A17603">
            <v>7758871</v>
          </cell>
          <cell r="B17603" t="str">
            <v>7758871 ESTRATEGIA DE SAUDE DA FAMILIA CENTRO</v>
          </cell>
          <cell r="D17603" t="str">
            <v>420590 Gaspar</v>
          </cell>
          <cell r="E17603" t="str">
            <v>4216 Alto Vale do Itajaí</v>
          </cell>
          <cell r="F17603" t="str">
            <v>42006 Médio Vale do Itajai</v>
          </cell>
          <cell r="G17603" t="str">
            <v>CENTRO DE SAUDE/UNIDADE BASICA</v>
          </cell>
        </row>
        <row r="17604">
          <cell r="A17604">
            <v>7758960</v>
          </cell>
          <cell r="B17604" t="str">
            <v>7758960 ESTRATEGIA DE SAUDE DA FAMILIA SETE DE SETEMBRO</v>
          </cell>
          <cell r="D17604" t="str">
            <v>420590 Gaspar</v>
          </cell>
          <cell r="E17604" t="str">
            <v>4216 Alto Vale do Itajaí</v>
          </cell>
          <cell r="F17604" t="str">
            <v>42006 Médio Vale do Itajai</v>
          </cell>
          <cell r="G17604" t="str">
            <v>CENTRO DE SAUDE/UNIDADE BASICA</v>
          </cell>
        </row>
        <row r="17605">
          <cell r="A17605">
            <v>7758987</v>
          </cell>
          <cell r="B17605" t="str">
            <v>7758987 ESTRATEGIA DE SAUDE DA FAMILIA COLONINHA</v>
          </cell>
          <cell r="D17605" t="str">
            <v>420590 Gaspar</v>
          </cell>
          <cell r="E17605" t="str">
            <v>4216 Alto Vale do Itajaí</v>
          </cell>
          <cell r="F17605" t="str">
            <v>42006 Médio Vale do Itajai</v>
          </cell>
          <cell r="G17605" t="str">
            <v>CENTRO DE SAUDE/UNIDADE BASICA</v>
          </cell>
        </row>
        <row r="17606">
          <cell r="A17606">
            <v>7879067</v>
          </cell>
          <cell r="B17606" t="str">
            <v>7879067 ASM REABILITACAO VISUAL</v>
          </cell>
          <cell r="D17606" t="str">
            <v>420590 Gaspar</v>
          </cell>
          <cell r="E17606" t="str">
            <v>4216 Alto Vale do Itajaí</v>
          </cell>
          <cell r="F17606" t="str">
            <v>42006 Médio Vale do Itajai</v>
          </cell>
          <cell r="G17606" t="str">
            <v>CLINICA/CENTRO DE ESPECIALIDADE</v>
          </cell>
        </row>
        <row r="17607">
          <cell r="A17607">
            <v>9077383</v>
          </cell>
          <cell r="B17607" t="str">
            <v>9077383 CONSULTORIO ODONTOLOGICO DRA FERNANDA SIMAO MALHEIROS</v>
          </cell>
          <cell r="D17607" t="str">
            <v>420590 Gaspar</v>
          </cell>
          <cell r="E17607" t="str">
            <v>4216 Alto Vale do Itajaí</v>
          </cell>
          <cell r="F17607" t="str">
            <v>42006 Médio Vale do Itajai</v>
          </cell>
          <cell r="G17607" t="str">
            <v>CONSULTORIO ISOLADO</v>
          </cell>
        </row>
        <row r="17608">
          <cell r="A17608">
            <v>9097104</v>
          </cell>
          <cell r="B17608" t="str">
            <v>9097104 DESAFIO JOVEM MONTE DAS OLIVEIRAS</v>
          </cell>
          <cell r="D17608" t="str">
            <v>420590 Gaspar</v>
          </cell>
          <cell r="E17608" t="str">
            <v>4216 Alto Vale do Itajaí</v>
          </cell>
          <cell r="F17608" t="str">
            <v>42006 Médio Vale do Itajai</v>
          </cell>
          <cell r="G17608" t="str">
            <v>POLO DE PREVENCAO DE DOENCAS E AGRAVOS E PROMOCAO DA SAUDE</v>
          </cell>
        </row>
        <row r="17609">
          <cell r="A17609">
            <v>9115471</v>
          </cell>
          <cell r="B17609" t="str">
            <v>9115471 INNOVAR ODONTOLOGIA</v>
          </cell>
          <cell r="D17609" t="str">
            <v>420590 Gaspar</v>
          </cell>
          <cell r="E17609" t="str">
            <v>4216 Alto Vale do Itajaí</v>
          </cell>
          <cell r="F17609" t="str">
            <v>42006 Médio Vale do Itajai</v>
          </cell>
          <cell r="G17609" t="str">
            <v>CONSULTORIO ISOLADO</v>
          </cell>
        </row>
        <row r="17610">
          <cell r="A17610">
            <v>9127291</v>
          </cell>
          <cell r="B17610" t="str">
            <v>9127291 ACADEMIA DE SAUDE BELA VISTA</v>
          </cell>
          <cell r="D17610" t="str">
            <v>420590 Gaspar</v>
          </cell>
          <cell r="E17610" t="str">
            <v>4216 Alto Vale do Itajaí</v>
          </cell>
          <cell r="F17610" t="str">
            <v>42006 Médio Vale do Itajai</v>
          </cell>
          <cell r="G17610" t="str">
            <v>CENTRO DE APOIO A SAUDE DA FAMILIA</v>
          </cell>
        </row>
        <row r="17611">
          <cell r="A17611">
            <v>9154140</v>
          </cell>
          <cell r="B17611" t="str">
            <v>9154140 INTEGRATIVA MED</v>
          </cell>
          <cell r="D17611" t="str">
            <v>420590 Gaspar</v>
          </cell>
          <cell r="E17611" t="str">
            <v>4216 Alto Vale do Itajaí</v>
          </cell>
          <cell r="F17611" t="str">
            <v>42006 Médio Vale do Itajai</v>
          </cell>
          <cell r="G17611" t="str">
            <v>CONSULTORIO ISOLADO</v>
          </cell>
        </row>
        <row r="17612">
          <cell r="A17612">
            <v>9184740</v>
          </cell>
          <cell r="B17612" t="str">
            <v>9184740 NOVO RUMO CASA DE RECUPERACAO</v>
          </cell>
          <cell r="D17612" t="str">
            <v>420590 Gaspar</v>
          </cell>
          <cell r="E17612" t="str">
            <v>4216 Alto Vale do Itajaí</v>
          </cell>
          <cell r="F17612" t="str">
            <v>42006 Médio Vale do Itajai</v>
          </cell>
          <cell r="G17612" t="str">
            <v>UNIDADE DE ATENCAO EM REGIME RESIDENCIAL</v>
          </cell>
        </row>
        <row r="17613">
          <cell r="A17613">
            <v>9191461</v>
          </cell>
          <cell r="B17613" t="str">
            <v>9191461 CARDIOBLU</v>
          </cell>
          <cell r="D17613" t="str">
            <v>420590 Gaspar</v>
          </cell>
          <cell r="E17613" t="str">
            <v>4216 Alto Vale do Itajaí</v>
          </cell>
          <cell r="F17613" t="str">
            <v>42006 Médio Vale do Itajai</v>
          </cell>
          <cell r="G17613" t="str">
            <v>CLINICA/CENTRO DE ESPECIALIDADE</v>
          </cell>
        </row>
        <row r="17614">
          <cell r="A17614">
            <v>9192328</v>
          </cell>
          <cell r="B17614" t="str">
            <v>9192328 UROCLINICA</v>
          </cell>
          <cell r="D17614" t="str">
            <v>420590 Gaspar</v>
          </cell>
          <cell r="E17614" t="str">
            <v>4216 Alto Vale do Itajaí</v>
          </cell>
          <cell r="F17614" t="str">
            <v>42006 Médio Vale do Itajai</v>
          </cell>
          <cell r="G17614" t="str">
            <v>CLINICA/CENTRO DE ESPECIALIDADE</v>
          </cell>
        </row>
        <row r="17615">
          <cell r="A17615">
            <v>9193111</v>
          </cell>
          <cell r="B17615" t="str">
            <v>9193111 JANE CARLA HASSE</v>
          </cell>
          <cell r="D17615" t="str">
            <v>420590 Gaspar</v>
          </cell>
          <cell r="E17615" t="str">
            <v>4216 Alto Vale do Itajaí</v>
          </cell>
          <cell r="F17615" t="str">
            <v>42006 Médio Vale do Itajai</v>
          </cell>
          <cell r="G17615" t="str">
            <v>CONSULTORIO ISOLADO</v>
          </cell>
        </row>
        <row r="17616">
          <cell r="A17616">
            <v>9228780</v>
          </cell>
          <cell r="B17616" t="str">
            <v>9228780 INTERIMAGEM RADIOLOGIA E DIAGNOSTICO POR IMAGEM</v>
          </cell>
          <cell r="D17616" t="str">
            <v>420590 Gaspar</v>
          </cell>
          <cell r="E17616" t="str">
            <v>4216 Alto Vale do Itajaí</v>
          </cell>
          <cell r="F17616" t="str">
            <v>42006 Médio Vale do Itajai</v>
          </cell>
          <cell r="G17616" t="str">
            <v>CLINICA/CENTRO DE ESPECIALIDADE</v>
          </cell>
        </row>
        <row r="17617">
          <cell r="A17617">
            <v>9237542</v>
          </cell>
          <cell r="B17617" t="str">
            <v>9237542 BUCHEN CLINICA MEDICA</v>
          </cell>
          <cell r="D17617" t="str">
            <v>420590 Gaspar</v>
          </cell>
          <cell r="E17617" t="str">
            <v>4216 Alto Vale do Itajaí</v>
          </cell>
          <cell r="F17617" t="str">
            <v>42006 Médio Vale do Itajai</v>
          </cell>
          <cell r="G17617" t="str">
            <v>CONSULTORIO ISOLADO</v>
          </cell>
        </row>
        <row r="17618">
          <cell r="A17618">
            <v>9256806</v>
          </cell>
          <cell r="B17618" t="str">
            <v>9256806 WELLNESS CLINICA</v>
          </cell>
          <cell r="D17618" t="str">
            <v>420590 Gaspar</v>
          </cell>
          <cell r="E17618" t="str">
            <v>4216 Alto Vale do Itajaí</v>
          </cell>
          <cell r="F17618" t="str">
            <v>42006 Médio Vale do Itajai</v>
          </cell>
          <cell r="G17618" t="str">
            <v>CONSULTORIO ISOLADO</v>
          </cell>
        </row>
        <row r="17619">
          <cell r="A17619">
            <v>9273301</v>
          </cell>
          <cell r="B17619" t="str">
            <v>9273301 JULIANA SCHMITT NICOLETTI</v>
          </cell>
          <cell r="D17619" t="str">
            <v>420590 Gaspar</v>
          </cell>
          <cell r="E17619" t="str">
            <v>4216 Alto Vale do Itajaí</v>
          </cell>
          <cell r="F17619" t="str">
            <v>42006 Médio Vale do Itajai</v>
          </cell>
          <cell r="G17619" t="str">
            <v>CONSULTORIO ISOLADO</v>
          </cell>
        </row>
        <row r="17620">
          <cell r="A17620">
            <v>9281126</v>
          </cell>
          <cell r="B17620" t="str">
            <v>9281126 ANDREZZA AQUINO DERMATOLOGISTA</v>
          </cell>
          <cell r="D17620" t="str">
            <v>420590 Gaspar</v>
          </cell>
          <cell r="E17620" t="str">
            <v>4216 Alto Vale do Itajaí</v>
          </cell>
          <cell r="F17620" t="str">
            <v>42006 Médio Vale do Itajai</v>
          </cell>
          <cell r="G17620" t="str">
            <v>CONSULTORIO ISOLADO</v>
          </cell>
        </row>
        <row r="17621">
          <cell r="A17621">
            <v>9299556</v>
          </cell>
          <cell r="B17621" t="str">
            <v>9299556 LUIS ALAN CARDOSO DE MELO CONSULTORIO OTORRINO</v>
          </cell>
          <cell r="D17621" t="str">
            <v>420590 Gaspar</v>
          </cell>
          <cell r="E17621" t="str">
            <v>4216 Alto Vale do Itajaí</v>
          </cell>
          <cell r="F17621" t="str">
            <v>42006 Médio Vale do Itajai</v>
          </cell>
          <cell r="G17621" t="str">
            <v>CONSULTORIO ISOLADO</v>
          </cell>
        </row>
        <row r="17622">
          <cell r="A17622">
            <v>9303502</v>
          </cell>
          <cell r="B17622" t="str">
            <v>9303502 JEFERSON CLEBER CONCEICAO</v>
          </cell>
          <cell r="D17622" t="str">
            <v>420590 Gaspar</v>
          </cell>
          <cell r="E17622" t="str">
            <v>4216 Alto Vale do Itajaí</v>
          </cell>
          <cell r="F17622" t="str">
            <v>42006 Médio Vale do Itajai</v>
          </cell>
          <cell r="G17622" t="str">
            <v>CONSULTORIO ISOLADO</v>
          </cell>
        </row>
        <row r="17623">
          <cell r="A17623">
            <v>9309314</v>
          </cell>
          <cell r="B17623" t="str">
            <v>9309314 DOCTOR SIM SORRIMIX</v>
          </cell>
          <cell r="D17623" t="str">
            <v>420590 Gaspar</v>
          </cell>
          <cell r="E17623" t="str">
            <v>4216 Alto Vale do Itajaí</v>
          </cell>
          <cell r="F17623" t="str">
            <v>42006 Médio Vale do Itajai</v>
          </cell>
          <cell r="G17623" t="str">
            <v>CONSULTORIO ISOLADO</v>
          </cell>
        </row>
        <row r="17624">
          <cell r="A17624">
            <v>9325964</v>
          </cell>
          <cell r="B17624" t="str">
            <v>9325964 SILVIO CLEFFI</v>
          </cell>
          <cell r="D17624" t="str">
            <v>420590 Gaspar</v>
          </cell>
          <cell r="E17624" t="str">
            <v>4216 Alto Vale do Itajaí</v>
          </cell>
          <cell r="F17624" t="str">
            <v>42006 Médio Vale do Itajai</v>
          </cell>
          <cell r="G17624" t="str">
            <v>CONSULTORIO ISOLADO</v>
          </cell>
        </row>
        <row r="17625">
          <cell r="A17625">
            <v>9326022</v>
          </cell>
          <cell r="B17625" t="str">
            <v>9326022 BEDUSCHI CLINICA SAUDE INTEGRAL</v>
          </cell>
          <cell r="D17625" t="str">
            <v>420590 Gaspar</v>
          </cell>
          <cell r="E17625" t="str">
            <v>4216 Alto Vale do Itajaí</v>
          </cell>
          <cell r="F17625" t="str">
            <v>42006 Médio Vale do Itajai</v>
          </cell>
          <cell r="G17625" t="str">
            <v>CONSULTORIO ISOLADO</v>
          </cell>
        </row>
        <row r="17626">
          <cell r="A17626">
            <v>9342281</v>
          </cell>
          <cell r="B17626" t="str">
            <v>9342281 AURELIO LUIS ZIMMERMANN</v>
          </cell>
          <cell r="D17626" t="str">
            <v>420590 Gaspar</v>
          </cell>
          <cell r="E17626" t="str">
            <v>4216 Alto Vale do Itajaí</v>
          </cell>
          <cell r="F17626" t="str">
            <v>42006 Médio Vale do Itajai</v>
          </cell>
          <cell r="G17626" t="str">
            <v>CONSULTORIO ISOLADO</v>
          </cell>
        </row>
        <row r="17627">
          <cell r="A17627">
            <v>9354417</v>
          </cell>
          <cell r="B17627" t="str">
            <v>9354417 CENDRO</v>
          </cell>
          <cell r="D17627" t="str">
            <v>420590 Gaspar</v>
          </cell>
          <cell r="E17627" t="str">
            <v>4216 Alto Vale do Itajaí</v>
          </cell>
          <cell r="F17627" t="str">
            <v>42006 Médio Vale do Itajai</v>
          </cell>
          <cell r="G17627" t="str">
            <v>CLINICA/CENTRO DE ESPECIALIDADE</v>
          </cell>
        </row>
        <row r="17628">
          <cell r="A17628">
            <v>9397264</v>
          </cell>
          <cell r="B17628" t="str">
            <v>9397264 ESTRATEGIA DE SAUDE DA FAMILIA MARGEM ESQUERDA II</v>
          </cell>
          <cell r="D17628" t="str">
            <v>420590 Gaspar</v>
          </cell>
          <cell r="E17628" t="str">
            <v>4216 Alto Vale do Itajaí</v>
          </cell>
          <cell r="F17628" t="str">
            <v>42006 Médio Vale do Itajai</v>
          </cell>
          <cell r="G17628" t="str">
            <v>CENTRO DE SAUDE/UNIDADE BASICA</v>
          </cell>
        </row>
        <row r="17629">
          <cell r="A17629">
            <v>9443096</v>
          </cell>
          <cell r="B17629" t="str">
            <v>9443096 NUCLEO DE EDUCACAO PERMANENTE EM SAUDE</v>
          </cell>
          <cell r="D17629" t="str">
            <v>420590 Gaspar</v>
          </cell>
          <cell r="E17629" t="str">
            <v>4216 Alto Vale do Itajaí</v>
          </cell>
          <cell r="F17629" t="str">
            <v>42006 Médio Vale do Itajai</v>
          </cell>
          <cell r="G17629" t="str">
            <v>CONSULTORIO ISOLADO</v>
          </cell>
        </row>
        <row r="17630">
          <cell r="A17630">
            <v>9491325</v>
          </cell>
          <cell r="B17630" t="str">
            <v>9491325 CONSULTORIO ODONTOLOGICO DRA JESSICA CRESPI</v>
          </cell>
          <cell r="D17630" t="str">
            <v>420590 Gaspar</v>
          </cell>
          <cell r="E17630" t="str">
            <v>4216 Alto Vale do Itajaí</v>
          </cell>
          <cell r="F17630" t="str">
            <v>42006 Médio Vale do Itajai</v>
          </cell>
          <cell r="G17630" t="str">
            <v>CONSULTORIO ISOLADO</v>
          </cell>
        </row>
        <row r="17631">
          <cell r="A17631">
            <v>9499237</v>
          </cell>
          <cell r="B17631" t="str">
            <v>9499237 AMBULATORIO GERAL GASPAR</v>
          </cell>
          <cell r="D17631" t="str">
            <v>420590 Gaspar</v>
          </cell>
          <cell r="E17631" t="str">
            <v>4216 Alto Vale do Itajaí</v>
          </cell>
          <cell r="F17631" t="str">
            <v>42006 Médio Vale do Itajai</v>
          </cell>
          <cell r="G17631" t="str">
            <v>CLINICA/CENTRO DE ESPECIALIDADE</v>
          </cell>
        </row>
        <row r="17632">
          <cell r="A17632">
            <v>9510427</v>
          </cell>
          <cell r="B17632" t="str">
            <v>9510427 CLINICA MEDICA TESTONI</v>
          </cell>
          <cell r="D17632" t="str">
            <v>420590 Gaspar</v>
          </cell>
          <cell r="E17632" t="str">
            <v>4216 Alto Vale do Itajaí</v>
          </cell>
          <cell r="F17632" t="str">
            <v>42006 Médio Vale do Itajai</v>
          </cell>
          <cell r="G17632" t="str">
            <v>CONSULTORIO ISOLADO</v>
          </cell>
        </row>
        <row r="17633">
          <cell r="A17633">
            <v>9521593</v>
          </cell>
          <cell r="B17633" t="str">
            <v>9521593 CLINICA IMAGEM LTDA</v>
          </cell>
          <cell r="D17633" t="str">
            <v>420590 Gaspar</v>
          </cell>
          <cell r="E17633" t="str">
            <v>4216 Alto Vale do Itajaí</v>
          </cell>
          <cell r="F17633" t="str">
            <v>42006 Médio Vale do Itajai</v>
          </cell>
          <cell r="G17633" t="str">
            <v>CLINICA/CENTRO DE ESPECIALIDADE</v>
          </cell>
        </row>
        <row r="17634">
          <cell r="A17634">
            <v>9637052</v>
          </cell>
          <cell r="B17634" t="str">
            <v>9637052 ANNA PAULA MILANI PIECHNIK KLEIN</v>
          </cell>
          <cell r="D17634" t="str">
            <v>420590 Gaspar</v>
          </cell>
          <cell r="E17634" t="str">
            <v>4216 Alto Vale do Itajaí</v>
          </cell>
          <cell r="F17634" t="str">
            <v>42006 Médio Vale do Itajai</v>
          </cell>
          <cell r="G17634" t="str">
            <v>CONSULTORIO ISOLADO</v>
          </cell>
        </row>
        <row r="17635">
          <cell r="A17635">
            <v>9647635</v>
          </cell>
          <cell r="B17635" t="str">
            <v>9647635 JK SAUDE LTDA</v>
          </cell>
          <cell r="D17635" t="str">
            <v>420590 Gaspar</v>
          </cell>
          <cell r="E17635" t="str">
            <v>4216 Alto Vale do Itajaí</v>
          </cell>
          <cell r="F17635" t="str">
            <v>42006 Médio Vale do Itajai</v>
          </cell>
          <cell r="G17635" t="str">
            <v>CONSULTORIO ISOLADO</v>
          </cell>
        </row>
        <row r="17636">
          <cell r="A17636">
            <v>9679049</v>
          </cell>
          <cell r="B17636" t="str">
            <v>9679049 HEMOS LABORATORIO MEDICO</v>
          </cell>
          <cell r="D17636" t="str">
            <v>420590 Gaspar</v>
          </cell>
          <cell r="E17636" t="str">
            <v>4216 Alto Vale do Itajaí</v>
          </cell>
          <cell r="F17636" t="str">
            <v>42006 Médio Vale do Itajai</v>
          </cell>
          <cell r="G17636" t="str">
            <v>UNIDADE DE APOIO DIAGNOSE E TERAPIA (SADT ISOLADO)</v>
          </cell>
        </row>
        <row r="17637">
          <cell r="A17637">
            <v>9702075</v>
          </cell>
          <cell r="B17637" t="str">
            <v>9702075 MD DIAGNOSTKA</v>
          </cell>
          <cell r="D17637" t="str">
            <v>420590 Gaspar</v>
          </cell>
          <cell r="E17637" t="str">
            <v>4216 Alto Vale do Itajaí</v>
          </cell>
          <cell r="F17637" t="str">
            <v>42006 Médio Vale do Itajai</v>
          </cell>
          <cell r="G17637" t="str">
            <v>CONSULTORIO ISOLADO</v>
          </cell>
        </row>
        <row r="17638">
          <cell r="A17638">
            <v>9725741</v>
          </cell>
          <cell r="B17638" t="str">
            <v>9725741 LABORATORIO VITA</v>
          </cell>
          <cell r="D17638" t="str">
            <v>420590 Gaspar</v>
          </cell>
          <cell r="E17638" t="str">
            <v>4216 Alto Vale do Itajaí</v>
          </cell>
          <cell r="F17638" t="str">
            <v>42006 Médio Vale do Itajai</v>
          </cell>
          <cell r="G17638" t="str">
            <v>UNIDADE DE APOIO DIAGNOSE E TERAPIA (SADT ISOLADO)</v>
          </cell>
        </row>
        <row r="17639">
          <cell r="A17639">
            <v>9734856</v>
          </cell>
          <cell r="B17639" t="str">
            <v>9734856 CENTRAL DE REGULACAO DE GASPAR</v>
          </cell>
          <cell r="D17639" t="str">
            <v>420590 Gaspar</v>
          </cell>
          <cell r="E17639" t="str">
            <v>4216 Alto Vale do Itajaí</v>
          </cell>
          <cell r="F17639" t="str">
            <v>42006 Médio Vale do Itajai</v>
          </cell>
          <cell r="G17639" t="str">
            <v>CENTRAL DE REGULACAO DO ACESSO</v>
          </cell>
        </row>
        <row r="17640">
          <cell r="A17640">
            <v>9742190</v>
          </cell>
          <cell r="B17640" t="str">
            <v>9742190 TLJ SOLUCOES MEDICAS</v>
          </cell>
          <cell r="D17640" t="str">
            <v>420590 Gaspar</v>
          </cell>
          <cell r="E17640" t="str">
            <v>4216 Alto Vale do Itajaí</v>
          </cell>
          <cell r="F17640" t="str">
            <v>42006 Médio Vale do Itajai</v>
          </cell>
          <cell r="G17640" t="str">
            <v>CONSULTORIO ISOLADO</v>
          </cell>
        </row>
        <row r="17641">
          <cell r="A17641">
            <v>9763473</v>
          </cell>
          <cell r="B17641" t="str">
            <v>9763473 NUCLEO DE APOIO A SAUDE DA FAMILIA NASF B</v>
          </cell>
          <cell r="D17641" t="str">
            <v>420590 Gaspar</v>
          </cell>
          <cell r="E17641" t="str">
            <v>4216 Alto Vale do Itajaí</v>
          </cell>
          <cell r="F17641" t="str">
            <v>42006 Médio Vale do Itajai</v>
          </cell>
          <cell r="G17641" t="str">
            <v>CENTRO DE APOIO A SAUDE DA FAMILIA</v>
          </cell>
        </row>
        <row r="17642">
          <cell r="A17642">
            <v>9796304</v>
          </cell>
          <cell r="B17642" t="str">
            <v>9796304 LINHAS CIRCULO</v>
          </cell>
          <cell r="D17642" t="str">
            <v>420590 Gaspar</v>
          </cell>
          <cell r="E17642" t="str">
            <v>4216 Alto Vale do Itajaí</v>
          </cell>
          <cell r="F17642" t="str">
            <v>42006 Médio Vale do Itajai</v>
          </cell>
          <cell r="G17642" t="str">
            <v>CONSULTORIO ISOLADO</v>
          </cell>
        </row>
        <row r="17643">
          <cell r="A17643">
            <v>9839429</v>
          </cell>
          <cell r="B17643" t="str">
            <v>9839429 MAIRA BERNZ MONDINI</v>
          </cell>
          <cell r="D17643" t="str">
            <v>420590 Gaspar</v>
          </cell>
          <cell r="E17643" t="str">
            <v>4216 Alto Vale do Itajaí</v>
          </cell>
          <cell r="F17643" t="str">
            <v>42006 Médio Vale do Itajai</v>
          </cell>
          <cell r="G17643" t="str">
            <v>CONSULTORIO ISOLADO</v>
          </cell>
        </row>
        <row r="17644">
          <cell r="A17644">
            <v>9904697</v>
          </cell>
          <cell r="B17644" t="str">
            <v>9904697 FISIOCLINIC</v>
          </cell>
          <cell r="D17644" t="str">
            <v>420590 Gaspar</v>
          </cell>
          <cell r="E17644" t="str">
            <v>4216 Alto Vale do Itajaí</v>
          </cell>
          <cell r="F17644" t="str">
            <v>42006 Médio Vale do Itajai</v>
          </cell>
          <cell r="G17644" t="str">
            <v>CLINICA/CENTRO DE ESPECIALIDADE</v>
          </cell>
        </row>
        <row r="17645">
          <cell r="A17645">
            <v>9945369</v>
          </cell>
          <cell r="B17645" t="str">
            <v>9945369 BRASIL MEDIC</v>
          </cell>
          <cell r="D17645" t="str">
            <v>420590 Gaspar</v>
          </cell>
          <cell r="E17645" t="str">
            <v>4216 Alto Vale do Itajaí</v>
          </cell>
          <cell r="F17645" t="str">
            <v>42006 Médio Vale do Itajai</v>
          </cell>
          <cell r="G17645" t="str">
            <v>CONSULTORIO ISOLADO</v>
          </cell>
        </row>
        <row r="17646">
          <cell r="A17646">
            <v>9957685</v>
          </cell>
          <cell r="B17646" t="str">
            <v>9957685 CLINIMAIS</v>
          </cell>
          <cell r="D17646" t="str">
            <v>420590 Gaspar</v>
          </cell>
          <cell r="E17646" t="str">
            <v>4216 Alto Vale do Itajaí</v>
          </cell>
          <cell r="F17646" t="str">
            <v>42006 Médio Vale do Itajai</v>
          </cell>
          <cell r="G17646" t="str">
            <v>CONSULTORIO ISOLADO</v>
          </cell>
        </row>
        <row r="17647">
          <cell r="A17647">
            <v>9966919</v>
          </cell>
          <cell r="B17647" t="str">
            <v>9966919 ESTRATEGIA DE SAUDE DA FAMILIA GASPARINHO QUADRO II</v>
          </cell>
          <cell r="D17647" t="str">
            <v>420590 Gaspar</v>
          </cell>
          <cell r="E17647" t="str">
            <v>4216 Alto Vale do Itajaí</v>
          </cell>
          <cell r="F17647" t="str">
            <v>42006 Médio Vale do Itajai</v>
          </cell>
          <cell r="G17647" t="str">
            <v>CENTRO DE SAUDE/UNIDADE BASICA</v>
          </cell>
        </row>
        <row r="17648">
          <cell r="A17648">
            <v>2512955</v>
          </cell>
          <cell r="B17648" t="str">
            <v>2512955 UNIDADE DE SAUDE DE GUABIRUBA</v>
          </cell>
          <cell r="D17648" t="str">
            <v>420630 Guabiruba</v>
          </cell>
          <cell r="E17648" t="str">
            <v>4216 Alto Vale do Itajaí</v>
          </cell>
          <cell r="F17648" t="str">
            <v>42006 Médio Vale do Itajai</v>
          </cell>
          <cell r="G17648" t="str">
            <v>POLICLINICA</v>
          </cell>
        </row>
        <row r="17649">
          <cell r="A17649">
            <v>2512963</v>
          </cell>
          <cell r="B17649" t="str">
            <v>2512963 PSF LAGEADO BAIXO</v>
          </cell>
          <cell r="D17649" t="str">
            <v>420630 Guabiruba</v>
          </cell>
          <cell r="E17649" t="str">
            <v>4216 Alto Vale do Itajaí</v>
          </cell>
          <cell r="F17649" t="str">
            <v>42006 Médio Vale do Itajai</v>
          </cell>
          <cell r="G17649" t="str">
            <v>POSTO DE SAUDE</v>
          </cell>
        </row>
        <row r="17650">
          <cell r="A17650">
            <v>2521881</v>
          </cell>
          <cell r="B17650" t="str">
            <v>2521881 ASSOCIACAO HOSPITALAR DE GUABIRUBA</v>
          </cell>
          <cell r="D17650" t="str">
            <v>420630 Guabiruba</v>
          </cell>
          <cell r="E17650" t="str">
            <v>4216 Alto Vale do Itajaí</v>
          </cell>
          <cell r="F17650" t="str">
            <v>42006 Médio Vale do Itajai</v>
          </cell>
          <cell r="G17650" t="str">
            <v>HOSPITAL GERAL</v>
          </cell>
        </row>
        <row r="17651">
          <cell r="A17651">
            <v>2521903</v>
          </cell>
          <cell r="B17651" t="str">
            <v>2521903 LABORATORIO DE ANALISES CLINICAS SAO LUCAS</v>
          </cell>
          <cell r="D17651" t="str">
            <v>420630 Guabiruba</v>
          </cell>
          <cell r="E17651" t="str">
            <v>4216 Alto Vale do Itajaí</v>
          </cell>
          <cell r="F17651" t="str">
            <v>42006 Médio Vale do Itajai</v>
          </cell>
          <cell r="G17651" t="str">
            <v>UNIDADE DE APOIO DIAGNOSE E TERAPIA (SADT ISOLADO)</v>
          </cell>
        </row>
        <row r="17652">
          <cell r="A17652">
            <v>2649160</v>
          </cell>
          <cell r="B17652" t="str">
            <v>2649160 ATENA REABILITACAO BEM ESTAR</v>
          </cell>
          <cell r="D17652" t="str">
            <v>420630 Guabiruba</v>
          </cell>
          <cell r="E17652" t="str">
            <v>4216 Alto Vale do Itajaí</v>
          </cell>
          <cell r="F17652" t="str">
            <v>42006 Médio Vale do Itajai</v>
          </cell>
          <cell r="G17652" t="str">
            <v>UNIDADE DE APOIO DIAGNOSE E TERAPIA (SADT ISOLADO)</v>
          </cell>
        </row>
        <row r="17653">
          <cell r="A17653">
            <v>2649187</v>
          </cell>
          <cell r="B17653" t="str">
            <v>2649187 GUABIFARMA</v>
          </cell>
          <cell r="D17653" t="str">
            <v>420630 Guabiruba</v>
          </cell>
          <cell r="E17653" t="str">
            <v>4216 Alto Vale do Itajaí</v>
          </cell>
          <cell r="F17653" t="str">
            <v>42006 Médio Vale do Itajai</v>
          </cell>
          <cell r="G17653" t="str">
            <v>FARMACIA</v>
          </cell>
        </row>
        <row r="17654">
          <cell r="A17654">
            <v>2649195</v>
          </cell>
          <cell r="B17654" t="str">
            <v>2649195 DROGARIA MANNRICH</v>
          </cell>
          <cell r="D17654" t="str">
            <v>420630 Guabiruba</v>
          </cell>
          <cell r="E17654" t="str">
            <v>4216 Alto Vale do Itajaí</v>
          </cell>
          <cell r="F17654" t="str">
            <v>42006 Médio Vale do Itajai</v>
          </cell>
          <cell r="G17654" t="str">
            <v>UNIDADE DE APOIO DIAGNOSE E TERAPIA (SADT ISOLADO)</v>
          </cell>
        </row>
        <row r="17655">
          <cell r="A17655">
            <v>2649217</v>
          </cell>
          <cell r="B17655" t="str">
            <v>2649217 FELIPE EILERT DOS SANTOS</v>
          </cell>
          <cell r="D17655" t="str">
            <v>420630 Guabiruba</v>
          </cell>
          <cell r="E17655" t="str">
            <v>4216 Alto Vale do Itajaí</v>
          </cell>
          <cell r="F17655" t="str">
            <v>42006 Médio Vale do Itajai</v>
          </cell>
          <cell r="G17655" t="str">
            <v>CONSULTORIO ISOLADO</v>
          </cell>
        </row>
        <row r="17656">
          <cell r="A17656">
            <v>2649225</v>
          </cell>
          <cell r="B17656" t="str">
            <v>2649225 PATRICK ALESSANDRO KUHN</v>
          </cell>
          <cell r="D17656" t="str">
            <v>420630 Guabiruba</v>
          </cell>
          <cell r="E17656" t="str">
            <v>4216 Alto Vale do Itajaí</v>
          </cell>
          <cell r="F17656" t="str">
            <v>42006 Médio Vale do Itajai</v>
          </cell>
          <cell r="G17656" t="str">
            <v>CONSULTORIO ISOLADO</v>
          </cell>
        </row>
        <row r="17657">
          <cell r="A17657">
            <v>2649233</v>
          </cell>
          <cell r="B17657" t="str">
            <v>2649233 PSF SAO PEDRO</v>
          </cell>
          <cell r="D17657" t="str">
            <v>420630 Guabiruba</v>
          </cell>
          <cell r="E17657" t="str">
            <v>4216 Alto Vale do Itajaí</v>
          </cell>
          <cell r="F17657" t="str">
            <v>42006 Médio Vale do Itajai</v>
          </cell>
          <cell r="G17657" t="str">
            <v>POSTO DE SAUDE</v>
          </cell>
        </row>
        <row r="17658">
          <cell r="A17658">
            <v>2649241</v>
          </cell>
          <cell r="B17658" t="str">
            <v>2649241 LUIZ MOSER</v>
          </cell>
          <cell r="D17658" t="str">
            <v>420630 Guabiruba</v>
          </cell>
          <cell r="E17658" t="str">
            <v>4216 Alto Vale do Itajaí</v>
          </cell>
          <cell r="F17658" t="str">
            <v>42006 Médio Vale do Itajai</v>
          </cell>
          <cell r="G17658" t="str">
            <v>CONSULTORIO ISOLADO</v>
          </cell>
        </row>
        <row r="17659">
          <cell r="A17659">
            <v>3171094</v>
          </cell>
          <cell r="B17659" t="str">
            <v>3171094 PSF GUABIRUBA SUL</v>
          </cell>
          <cell r="D17659" t="str">
            <v>420630 Guabiruba</v>
          </cell>
          <cell r="E17659" t="str">
            <v>4216 Alto Vale do Itajaí</v>
          </cell>
          <cell r="F17659" t="str">
            <v>42006 Médio Vale do Itajai</v>
          </cell>
          <cell r="G17659" t="str">
            <v>POSTO DE SAUDE</v>
          </cell>
        </row>
        <row r="17660">
          <cell r="A17660">
            <v>3171116</v>
          </cell>
          <cell r="B17660" t="str">
            <v>3171116 PSF AIMORE</v>
          </cell>
          <cell r="D17660" t="str">
            <v>420630 Guabiruba</v>
          </cell>
          <cell r="E17660" t="str">
            <v>4216 Alto Vale do Itajaí</v>
          </cell>
          <cell r="F17660" t="str">
            <v>42006 Médio Vale do Itajai</v>
          </cell>
          <cell r="G17660" t="str">
            <v>POSTO DE SAUDE</v>
          </cell>
        </row>
        <row r="17661">
          <cell r="A17661">
            <v>3457605</v>
          </cell>
          <cell r="B17661" t="str">
            <v>3457605 ESF IMIGRANTES</v>
          </cell>
          <cell r="D17661" t="str">
            <v>420630 Guabiruba</v>
          </cell>
          <cell r="E17661" t="str">
            <v>4216 Alto Vale do Itajaí</v>
          </cell>
          <cell r="F17661" t="str">
            <v>42006 Médio Vale do Itajai</v>
          </cell>
          <cell r="G17661" t="str">
            <v>POSTO DE SAUDE</v>
          </cell>
        </row>
        <row r="17662">
          <cell r="A17662">
            <v>3804429</v>
          </cell>
          <cell r="B17662" t="str">
            <v>3804429 LABORATORIO WILLRICH</v>
          </cell>
          <cell r="D17662" t="str">
            <v>420630 Guabiruba</v>
          </cell>
          <cell r="E17662" t="str">
            <v>4216 Alto Vale do Itajaí</v>
          </cell>
          <cell r="F17662" t="str">
            <v>42006 Médio Vale do Itajai</v>
          </cell>
          <cell r="G17662" t="str">
            <v>UNIDADE DE APOIO DIAGNOSE E TERAPIA (SADT ISOLADO)</v>
          </cell>
        </row>
        <row r="17663">
          <cell r="A17663">
            <v>3883175</v>
          </cell>
          <cell r="B17663" t="str">
            <v>3883175 CLEDISON ROBERTO KORMANN</v>
          </cell>
          <cell r="D17663" t="str">
            <v>420630 Guabiruba</v>
          </cell>
          <cell r="E17663" t="str">
            <v>4216 Alto Vale do Itajaí</v>
          </cell>
          <cell r="F17663" t="str">
            <v>42006 Médio Vale do Itajai</v>
          </cell>
          <cell r="G17663" t="str">
            <v>CONSULTORIO ISOLADO</v>
          </cell>
        </row>
        <row r="17664">
          <cell r="A17664">
            <v>6375367</v>
          </cell>
          <cell r="B17664" t="str">
            <v>6375367 SECRETARIA MUNICIPAL DA SAUDE DE GUABIRUBA</v>
          </cell>
          <cell r="D17664" t="str">
            <v>420630 Guabiruba</v>
          </cell>
          <cell r="E17664" t="str">
            <v>4216 Alto Vale do Itajaí</v>
          </cell>
          <cell r="F17664" t="str">
            <v>42006 Médio Vale do Itajai</v>
          </cell>
          <cell r="G17664" t="str">
            <v>CENTRAL DE GESTAO EM SAUDE</v>
          </cell>
        </row>
        <row r="17665">
          <cell r="A17665">
            <v>7187696</v>
          </cell>
          <cell r="B17665" t="str">
            <v>7187696 RAIO X GUABIRUBA</v>
          </cell>
          <cell r="D17665" t="str">
            <v>420630 Guabiruba</v>
          </cell>
          <cell r="E17665" t="str">
            <v>4216 Alto Vale do Itajaí</v>
          </cell>
          <cell r="F17665" t="str">
            <v>42006 Médio Vale do Itajai</v>
          </cell>
          <cell r="G17665" t="str">
            <v>UNIDADE DE APOIO DIAGNOSE E TERAPIA (SADT ISOLADO)</v>
          </cell>
        </row>
        <row r="17666">
          <cell r="A17666">
            <v>7191332</v>
          </cell>
          <cell r="B17666" t="str">
            <v>7191332 ESPACO VIVER PILATES E FISIOTERAPIA LTDA</v>
          </cell>
          <cell r="D17666" t="str">
            <v>420630 Guabiruba</v>
          </cell>
          <cell r="E17666" t="str">
            <v>4216 Alto Vale do Itajaí</v>
          </cell>
          <cell r="F17666" t="str">
            <v>42006 Médio Vale do Itajai</v>
          </cell>
          <cell r="G17666" t="str">
            <v>UNIDADE DE APOIO DIAGNOSE E TERAPIA (SADT ISOLADO)</v>
          </cell>
        </row>
        <row r="17667">
          <cell r="A17667">
            <v>7191413</v>
          </cell>
          <cell r="B17667" t="str">
            <v>7191413 CENTRO MEDICO GUABIRUBA EIRELI</v>
          </cell>
          <cell r="D17667" t="str">
            <v>420630 Guabiruba</v>
          </cell>
          <cell r="E17667" t="str">
            <v>4216 Alto Vale do Itajaí</v>
          </cell>
          <cell r="F17667" t="str">
            <v>42006 Médio Vale do Itajai</v>
          </cell>
          <cell r="G17667" t="str">
            <v>POLICLINICA</v>
          </cell>
        </row>
        <row r="17668">
          <cell r="A17668">
            <v>7261381</v>
          </cell>
          <cell r="B17668" t="str">
            <v>7261381 CLINICA MM</v>
          </cell>
          <cell r="D17668" t="str">
            <v>420630 Guabiruba</v>
          </cell>
          <cell r="E17668" t="str">
            <v>4216 Alto Vale do Itajaí</v>
          </cell>
          <cell r="F17668" t="str">
            <v>42006 Médio Vale do Itajai</v>
          </cell>
          <cell r="G17668" t="str">
            <v>CONSULTORIO ISOLADO</v>
          </cell>
        </row>
        <row r="17669">
          <cell r="A17669">
            <v>7409281</v>
          </cell>
          <cell r="B17669" t="str">
            <v>7409281 NASF DE GUABIRUBA</v>
          </cell>
          <cell r="D17669" t="str">
            <v>420630 Guabiruba</v>
          </cell>
          <cell r="E17669" t="str">
            <v>4216 Alto Vale do Itajaí</v>
          </cell>
          <cell r="F17669" t="str">
            <v>42006 Médio Vale do Itajai</v>
          </cell>
          <cell r="G17669" t="str">
            <v>CENTRO DE APOIO A SAUDE DA FAMILIA</v>
          </cell>
        </row>
        <row r="17670">
          <cell r="A17670">
            <v>7640145</v>
          </cell>
          <cell r="B17670" t="str">
            <v>7640145 CENTRO DE ATENCAO PSICOSSOCIAL DE GUABIRUBA CAPS</v>
          </cell>
          <cell r="D17670" t="str">
            <v>420630 Guabiruba</v>
          </cell>
          <cell r="E17670" t="str">
            <v>4216 Alto Vale do Itajaí</v>
          </cell>
          <cell r="F17670" t="str">
            <v>42006 Médio Vale do Itajai</v>
          </cell>
          <cell r="G17670" t="str">
            <v>CENTRO DE ATENCAO PSICOSSOCIAL</v>
          </cell>
        </row>
        <row r="17671">
          <cell r="A17671">
            <v>7649312</v>
          </cell>
          <cell r="B17671" t="str">
            <v>7649312 FARMA PLUSAPOTHEKE</v>
          </cell>
          <cell r="D17671" t="str">
            <v>420630 Guabiruba</v>
          </cell>
          <cell r="E17671" t="str">
            <v>4216 Alto Vale do Itajaí</v>
          </cell>
          <cell r="F17671" t="str">
            <v>42006 Médio Vale do Itajai</v>
          </cell>
          <cell r="G17671" t="str">
            <v>UNIDADE DE APOIO DIAGNOSE E TERAPIA (SADT ISOLADO)</v>
          </cell>
        </row>
        <row r="17672">
          <cell r="A17672">
            <v>7742452</v>
          </cell>
          <cell r="B17672" t="str">
            <v>7742452 ESF CENTRO</v>
          </cell>
          <cell r="D17672" t="str">
            <v>420630 Guabiruba</v>
          </cell>
          <cell r="E17672" t="str">
            <v>4216 Alto Vale do Itajaí</v>
          </cell>
          <cell r="F17672" t="str">
            <v>42006 Médio Vale do Itajai</v>
          </cell>
          <cell r="G17672" t="str">
            <v>POSTO DE SAUDE</v>
          </cell>
        </row>
        <row r="17673">
          <cell r="A17673">
            <v>7813031</v>
          </cell>
          <cell r="B17673" t="str">
            <v>7813031 CENTRO DE ESPECIALIDADES MEDICAS DALCEGIO FAVRETTO SS LTDA</v>
          </cell>
          <cell r="D17673" t="str">
            <v>420630 Guabiruba</v>
          </cell>
          <cell r="E17673" t="str">
            <v>4216 Alto Vale do Itajaí</v>
          </cell>
          <cell r="F17673" t="str">
            <v>42006 Médio Vale do Itajai</v>
          </cell>
          <cell r="G17673" t="str">
            <v>CLINICA/CENTRO DE ESPECIALIDADE</v>
          </cell>
        </row>
        <row r="17674">
          <cell r="A17674">
            <v>7841752</v>
          </cell>
          <cell r="B17674" t="str">
            <v>7841752 FARMACIA KORMANN</v>
          </cell>
          <cell r="D17674" t="str">
            <v>420630 Guabiruba</v>
          </cell>
          <cell r="E17674" t="str">
            <v>4216 Alto Vale do Itajaí</v>
          </cell>
          <cell r="F17674" t="str">
            <v>42006 Médio Vale do Itajai</v>
          </cell>
          <cell r="G17674" t="str">
            <v>UNIDADE DE APOIO DIAGNOSE E TERAPIA (SADT ISOLADO)</v>
          </cell>
        </row>
        <row r="17675">
          <cell r="A17675">
            <v>9183728</v>
          </cell>
          <cell r="B17675" t="str">
            <v>9183728 CLINICA DE DERMATOLOGIA DRA MARTINA DALCEGIO CAVALCA</v>
          </cell>
          <cell r="D17675" t="str">
            <v>420630 Guabiruba</v>
          </cell>
          <cell r="E17675" t="str">
            <v>4216 Alto Vale do Itajaí</v>
          </cell>
          <cell r="F17675" t="str">
            <v>42006 Médio Vale do Itajai</v>
          </cell>
          <cell r="G17675" t="str">
            <v>CONSULTORIO ISOLADO</v>
          </cell>
        </row>
        <row r="17676">
          <cell r="A17676">
            <v>9314822</v>
          </cell>
          <cell r="B17676" t="str">
            <v>9314822 CENTRAL DE REGULACAO MUNICIPAL DE GUABIRUBA</v>
          </cell>
          <cell r="D17676" t="str">
            <v>420630 Guabiruba</v>
          </cell>
          <cell r="E17676" t="str">
            <v>4216 Alto Vale do Itajaí</v>
          </cell>
          <cell r="F17676" t="str">
            <v>42006 Médio Vale do Itajai</v>
          </cell>
          <cell r="G17676" t="str">
            <v>CENTRAL DE REGULACAO DO ACESSO</v>
          </cell>
        </row>
        <row r="17677">
          <cell r="A17677">
            <v>9466908</v>
          </cell>
          <cell r="B17677" t="str">
            <v>9466908 APAE DE GUABIRUBA</v>
          </cell>
          <cell r="D17677" t="str">
            <v>420630 Guabiruba</v>
          </cell>
          <cell r="E17677" t="str">
            <v>4216 Alto Vale do Itajaí</v>
          </cell>
          <cell r="F17677" t="str">
            <v>42006 Médio Vale do Itajai</v>
          </cell>
          <cell r="G17677" t="str">
            <v>POLICLINICA</v>
          </cell>
        </row>
        <row r="17678">
          <cell r="A17678">
            <v>9692932</v>
          </cell>
          <cell r="B17678" t="str">
            <v>9692932 CENTRAL DE ABASTECIMENTO FARMACEUTICO DE GUABIRUBA</v>
          </cell>
          <cell r="D17678" t="str">
            <v>420630 Guabiruba</v>
          </cell>
          <cell r="E17678" t="str">
            <v>4216 Alto Vale do Itajaí</v>
          </cell>
          <cell r="F17678" t="str">
            <v>42006 Médio Vale do Itajai</v>
          </cell>
          <cell r="G17678" t="str">
            <v>FARMACIA</v>
          </cell>
        </row>
        <row r="17679">
          <cell r="A17679">
            <v>9720642</v>
          </cell>
          <cell r="B17679" t="str">
            <v>9720642 REFERENCE ESPACO INTEGRADO DE ODONTOLOGIA E SAUDE</v>
          </cell>
          <cell r="D17679" t="str">
            <v>420630 Guabiruba</v>
          </cell>
          <cell r="E17679" t="str">
            <v>4216 Alto Vale do Itajaí</v>
          </cell>
          <cell r="F17679" t="str">
            <v>42006 Médio Vale do Itajai</v>
          </cell>
          <cell r="G17679" t="str">
            <v>CLINICA/CENTRO DE ESPECIALIDADE</v>
          </cell>
        </row>
        <row r="17680">
          <cell r="A17680">
            <v>9965327</v>
          </cell>
          <cell r="B17680" t="str">
            <v>9965327 JANETH MAGDA DE CARVALHO COUTINHO</v>
          </cell>
          <cell r="D17680" t="str">
            <v>420630 Guabiruba</v>
          </cell>
          <cell r="E17680" t="str">
            <v>4216 Alto Vale do Itajaí</v>
          </cell>
          <cell r="F17680" t="str">
            <v>42006 Médio Vale do Itajai</v>
          </cell>
          <cell r="G17680" t="str">
            <v>CONSULTORIO ISOLADO</v>
          </cell>
        </row>
        <row r="17681">
          <cell r="A17681">
            <v>33677</v>
          </cell>
          <cell r="B17681" t="str">
            <v>0033677 CLINICA MEDICA GASTRONUTRI LTDA</v>
          </cell>
          <cell r="D17681" t="str">
            <v>420750 Indaial</v>
          </cell>
          <cell r="E17681" t="str">
            <v>4216 Alto Vale do Itajaí</v>
          </cell>
          <cell r="F17681" t="str">
            <v>42006 Médio Vale do Itajai</v>
          </cell>
          <cell r="G17681" t="str">
            <v>CONSULTORIO ISOLADO</v>
          </cell>
        </row>
        <row r="17682">
          <cell r="A17682">
            <v>2512777</v>
          </cell>
          <cell r="B17682" t="str">
            <v>2512777 ESTRATEGIA DE SAUDE DA FAMILIA RENATO FERREIRA DE MELLO</v>
          </cell>
          <cell r="D17682" t="str">
            <v>420750 Indaial</v>
          </cell>
          <cell r="E17682" t="str">
            <v>4216 Alto Vale do Itajaí</v>
          </cell>
          <cell r="F17682" t="str">
            <v>42006 Médio Vale do Itajai</v>
          </cell>
          <cell r="G17682" t="str">
            <v>CENTRO DE SAUDE/UNIDADE BASICA</v>
          </cell>
        </row>
        <row r="17683">
          <cell r="A17683">
            <v>2512793</v>
          </cell>
          <cell r="B17683" t="str">
            <v>2512793 ESTRATEGIA DE SAUDE DA FAMILIA ARTUR KEUNECKE I</v>
          </cell>
          <cell r="D17683" t="str">
            <v>420750 Indaial</v>
          </cell>
          <cell r="E17683" t="str">
            <v>4216 Alto Vale do Itajaí</v>
          </cell>
          <cell r="F17683" t="str">
            <v>42006 Médio Vale do Itajai</v>
          </cell>
          <cell r="G17683" t="str">
            <v>CENTRO DE SAUDE/UNIDADE BASICA</v>
          </cell>
        </row>
        <row r="17684">
          <cell r="A17684">
            <v>2512815</v>
          </cell>
          <cell r="B17684" t="str">
            <v>2512815 ESTRATEGIA DE SAUDE DA FAMILIA CAETANO DA SILVA PORTO I</v>
          </cell>
          <cell r="D17684" t="str">
            <v>420750 Indaial</v>
          </cell>
          <cell r="E17684" t="str">
            <v>4216 Alto Vale do Itajaí</v>
          </cell>
          <cell r="F17684" t="str">
            <v>42006 Médio Vale do Itajai</v>
          </cell>
          <cell r="G17684" t="str">
            <v>CENTRO DE SAUDE/UNIDADE BASICA</v>
          </cell>
        </row>
        <row r="17685">
          <cell r="A17685">
            <v>2512831</v>
          </cell>
          <cell r="B17685" t="str">
            <v>2512831 ESTRATEGIA DE SAUDE DA FAMILIA IRINEU KIENEN</v>
          </cell>
          <cell r="D17685" t="str">
            <v>420750 Indaial</v>
          </cell>
          <cell r="E17685" t="str">
            <v>4216 Alto Vale do Itajaí</v>
          </cell>
          <cell r="F17685" t="str">
            <v>42006 Médio Vale do Itajai</v>
          </cell>
          <cell r="G17685" t="str">
            <v>CENTRO DE SAUDE/UNIDADE BASICA</v>
          </cell>
        </row>
        <row r="17686">
          <cell r="A17686">
            <v>2512858</v>
          </cell>
          <cell r="B17686" t="str">
            <v>2512858 ESTRATEGIA DE SAUDE DA FAMILIA ALBERT SABIN</v>
          </cell>
          <cell r="D17686" t="str">
            <v>420750 Indaial</v>
          </cell>
          <cell r="E17686" t="str">
            <v>4216 Alto Vale do Itajaí</v>
          </cell>
          <cell r="F17686" t="str">
            <v>42006 Médio Vale do Itajai</v>
          </cell>
          <cell r="G17686" t="str">
            <v>CENTRO DE SAUDE/UNIDADE BASICA</v>
          </cell>
        </row>
        <row r="17687">
          <cell r="A17687">
            <v>2512866</v>
          </cell>
          <cell r="B17687" t="str">
            <v>2512866 UNIDADE BASICA DE SAUDE ADELE KUEHL</v>
          </cell>
          <cell r="D17687" t="str">
            <v>420750 Indaial</v>
          </cell>
          <cell r="E17687" t="str">
            <v>4216 Alto Vale do Itajaí</v>
          </cell>
          <cell r="F17687" t="str">
            <v>42006 Médio Vale do Itajai</v>
          </cell>
          <cell r="G17687" t="str">
            <v>CENTRO DE SAUDE/UNIDADE BASICA</v>
          </cell>
        </row>
        <row r="17688">
          <cell r="A17688">
            <v>2512874</v>
          </cell>
          <cell r="B17688" t="str">
            <v>2512874 UNIDADE SANITARIA HEINZ SCHUTZ</v>
          </cell>
          <cell r="D17688" t="str">
            <v>420750 Indaial</v>
          </cell>
          <cell r="E17688" t="str">
            <v>4216 Alto Vale do Itajaí</v>
          </cell>
          <cell r="F17688" t="str">
            <v>42006 Médio Vale do Itajai</v>
          </cell>
          <cell r="G17688" t="str">
            <v>CENTRO DE SAUDE/UNIDADE BASICA</v>
          </cell>
        </row>
        <row r="17689">
          <cell r="A17689">
            <v>2512882</v>
          </cell>
          <cell r="B17689" t="str">
            <v>2512882 SAIS SERVICO DE ATENDIMENTO INTEGRAL A SAUDE</v>
          </cell>
          <cell r="D17689" t="str">
            <v>420750 Indaial</v>
          </cell>
          <cell r="E17689" t="str">
            <v>4216 Alto Vale do Itajaí</v>
          </cell>
          <cell r="F17689" t="str">
            <v>42006 Médio Vale do Itajai</v>
          </cell>
          <cell r="G17689" t="str">
            <v>POLICLINICA</v>
          </cell>
        </row>
        <row r="17690">
          <cell r="A17690">
            <v>2512904</v>
          </cell>
          <cell r="B17690" t="str">
            <v>2512904 ESTRATEGIA DE SAUDE DA FAMILIA GUINTHER RICARDO EBERT</v>
          </cell>
          <cell r="D17690" t="str">
            <v>420750 Indaial</v>
          </cell>
          <cell r="E17690" t="str">
            <v>4216 Alto Vale do Itajaí</v>
          </cell>
          <cell r="F17690" t="str">
            <v>42006 Médio Vale do Itajai</v>
          </cell>
          <cell r="G17690" t="str">
            <v>CENTRO DE SAUDE/UNIDADE BASICA</v>
          </cell>
        </row>
        <row r="17691">
          <cell r="A17691">
            <v>2512920</v>
          </cell>
          <cell r="B17691" t="str">
            <v>2512920 ESTRATEGIA DE SAUDE DA FAMILIA NILO DE FREITAS I</v>
          </cell>
          <cell r="D17691" t="str">
            <v>420750 Indaial</v>
          </cell>
          <cell r="E17691" t="str">
            <v>4216 Alto Vale do Itajaí</v>
          </cell>
          <cell r="F17691" t="str">
            <v>42006 Médio Vale do Itajai</v>
          </cell>
          <cell r="G17691" t="str">
            <v>CENTRO DE SAUDE/UNIDADE BASICA</v>
          </cell>
        </row>
        <row r="17692">
          <cell r="A17692">
            <v>2521849</v>
          </cell>
          <cell r="B17692" t="str">
            <v>2521849 CAC LAB</v>
          </cell>
          <cell r="D17692" t="str">
            <v>420750 Indaial</v>
          </cell>
          <cell r="E17692" t="str">
            <v>4216 Alto Vale do Itajaí</v>
          </cell>
          <cell r="F17692" t="str">
            <v>42006 Médio Vale do Itajai</v>
          </cell>
          <cell r="G17692" t="str">
            <v>UNIDADE DE APOIO DIAGNOSE E TERAPIA (SADT ISOLADO)</v>
          </cell>
        </row>
        <row r="17693">
          <cell r="A17693">
            <v>2521857</v>
          </cell>
          <cell r="B17693" t="str">
            <v>2521857 LABHI LABORAN</v>
          </cell>
          <cell r="D17693" t="str">
            <v>420750 Indaial</v>
          </cell>
          <cell r="E17693" t="str">
            <v>4216 Alto Vale do Itajaí</v>
          </cell>
          <cell r="F17693" t="str">
            <v>42006 Médio Vale do Itajai</v>
          </cell>
          <cell r="G17693" t="str">
            <v>UNIDADE DE APOIO DIAGNOSE E TERAPIA (SADT ISOLADO)</v>
          </cell>
        </row>
        <row r="17694">
          <cell r="A17694">
            <v>2521865</v>
          </cell>
          <cell r="B17694" t="str">
            <v>2521865 INDALAB</v>
          </cell>
          <cell r="D17694" t="str">
            <v>420750 Indaial</v>
          </cell>
          <cell r="E17694" t="str">
            <v>4216 Alto Vale do Itajaí</v>
          </cell>
          <cell r="F17694" t="str">
            <v>42006 Médio Vale do Itajai</v>
          </cell>
          <cell r="G17694" t="str">
            <v>UNIDADE DE APOIO DIAGNOSE E TERAPIA (SADT ISOLADO)</v>
          </cell>
        </row>
        <row r="17695">
          <cell r="A17695">
            <v>2521873</v>
          </cell>
          <cell r="B17695" t="str">
            <v>2521873 HOSPITAL BEATRIZ RAMOS</v>
          </cell>
          <cell r="D17695" t="str">
            <v>420750 Indaial</v>
          </cell>
          <cell r="E17695" t="str">
            <v>4216 Alto Vale do Itajaí</v>
          </cell>
          <cell r="F17695" t="str">
            <v>42006 Médio Vale do Itajai</v>
          </cell>
          <cell r="G17695" t="str">
            <v>HOSPITAL GERAL</v>
          </cell>
        </row>
        <row r="17696">
          <cell r="A17696">
            <v>2689510</v>
          </cell>
          <cell r="B17696" t="str">
            <v>2689510 ERNERIO JOSE BACK</v>
          </cell>
          <cell r="D17696" t="str">
            <v>420750 Indaial</v>
          </cell>
          <cell r="E17696" t="str">
            <v>4216 Alto Vale do Itajaí</v>
          </cell>
          <cell r="F17696" t="str">
            <v>42006 Médio Vale do Itajai</v>
          </cell>
          <cell r="G17696" t="str">
            <v>CONSULTORIO ISOLADO</v>
          </cell>
        </row>
        <row r="17697">
          <cell r="A17697">
            <v>2689871</v>
          </cell>
          <cell r="B17697" t="str">
            <v>2689871 STANGE ODONTOLOGIA</v>
          </cell>
          <cell r="D17697" t="str">
            <v>420750 Indaial</v>
          </cell>
          <cell r="E17697" t="str">
            <v>4216 Alto Vale do Itajaí</v>
          </cell>
          <cell r="F17697" t="str">
            <v>42006 Médio Vale do Itajai</v>
          </cell>
          <cell r="G17697" t="str">
            <v>CONSULTORIO ISOLADO</v>
          </cell>
        </row>
        <row r="17698">
          <cell r="A17698">
            <v>2690136</v>
          </cell>
          <cell r="B17698" t="str">
            <v>2690136 ELIANE SEHNEM</v>
          </cell>
          <cell r="D17698" t="str">
            <v>420750 Indaial</v>
          </cell>
          <cell r="E17698" t="str">
            <v>4216 Alto Vale do Itajaí</v>
          </cell>
          <cell r="F17698" t="str">
            <v>42006 Médio Vale do Itajai</v>
          </cell>
          <cell r="G17698" t="str">
            <v>CONSULTORIO ISOLADO</v>
          </cell>
        </row>
        <row r="17699">
          <cell r="A17699">
            <v>2690179</v>
          </cell>
          <cell r="B17699" t="str">
            <v>2690179 RICARDO MEDEIROS SPERB</v>
          </cell>
          <cell r="D17699" t="str">
            <v>420750 Indaial</v>
          </cell>
          <cell r="E17699" t="str">
            <v>4216 Alto Vale do Itajaí</v>
          </cell>
          <cell r="F17699" t="str">
            <v>42006 Médio Vale do Itajai</v>
          </cell>
          <cell r="G17699" t="str">
            <v>CONSULTORIO ISOLADO</v>
          </cell>
        </row>
        <row r="17700">
          <cell r="A17700">
            <v>2690217</v>
          </cell>
          <cell r="B17700" t="str">
            <v>2690217 SALUBRE CLINICA GERAL E MEDICINA OCUPACIONAL</v>
          </cell>
          <cell r="D17700" t="str">
            <v>420750 Indaial</v>
          </cell>
          <cell r="E17700" t="str">
            <v>4216 Alto Vale do Itajaí</v>
          </cell>
          <cell r="F17700" t="str">
            <v>42006 Médio Vale do Itajai</v>
          </cell>
          <cell r="G17700" t="str">
            <v>CONSULTORIO ISOLADO</v>
          </cell>
        </row>
        <row r="17701">
          <cell r="A17701">
            <v>2690225</v>
          </cell>
          <cell r="B17701" t="str">
            <v>2690225 SAPI SERVICO DE ATENCAO PSICOSSOCIAL</v>
          </cell>
          <cell r="D17701" t="str">
            <v>420750 Indaial</v>
          </cell>
          <cell r="E17701" t="str">
            <v>4216 Alto Vale do Itajaí</v>
          </cell>
          <cell r="F17701" t="str">
            <v>42006 Médio Vale do Itajai</v>
          </cell>
          <cell r="G17701" t="str">
            <v>CENTRO DE ATENCAO PSICOSSOCIAL</v>
          </cell>
        </row>
        <row r="17702">
          <cell r="A17702">
            <v>2691027</v>
          </cell>
          <cell r="B17702" t="str">
            <v>2691027 ESTRATEGIA DE SAUDE DA FAMILIA BERTOLINA MAY KECHELE I</v>
          </cell>
          <cell r="D17702" t="str">
            <v>420750 Indaial</v>
          </cell>
          <cell r="E17702" t="str">
            <v>4216 Alto Vale do Itajaí</v>
          </cell>
          <cell r="F17702" t="str">
            <v>42006 Médio Vale do Itajai</v>
          </cell>
          <cell r="G17702" t="str">
            <v>CENTRO DE SAUDE/UNIDADE BASICA</v>
          </cell>
        </row>
        <row r="17703">
          <cell r="A17703">
            <v>2691329</v>
          </cell>
          <cell r="B17703" t="str">
            <v>2691329 LABORATORIO DE PROTESE PARIZE</v>
          </cell>
          <cell r="D17703" t="str">
            <v>420750 Indaial</v>
          </cell>
          <cell r="E17703" t="str">
            <v>4216 Alto Vale do Itajaí</v>
          </cell>
          <cell r="F17703" t="str">
            <v>42006 Médio Vale do Itajai</v>
          </cell>
          <cell r="G17703" t="str">
            <v>UNIDADE DE APOIO DIAGNOSE E TERAPIA (SADT ISOLADO)</v>
          </cell>
        </row>
        <row r="17704">
          <cell r="A17704">
            <v>2691604</v>
          </cell>
          <cell r="B17704" t="str">
            <v>2691604 JAIR ANTONIO DE SOUZA E SILVA</v>
          </cell>
          <cell r="D17704" t="str">
            <v>420750 Indaial</v>
          </cell>
          <cell r="E17704" t="str">
            <v>4216 Alto Vale do Itajaí</v>
          </cell>
          <cell r="F17704" t="str">
            <v>42006 Médio Vale do Itajai</v>
          </cell>
          <cell r="G17704" t="str">
            <v>CONSULTORIO ISOLADO</v>
          </cell>
        </row>
        <row r="17705">
          <cell r="A17705">
            <v>2691701</v>
          </cell>
          <cell r="B17705" t="str">
            <v>2691701 FISIO IN</v>
          </cell>
          <cell r="D17705" t="str">
            <v>420750 Indaial</v>
          </cell>
          <cell r="E17705" t="str">
            <v>4216 Alto Vale do Itajaí</v>
          </cell>
          <cell r="F17705" t="str">
            <v>42006 Médio Vale do Itajai</v>
          </cell>
          <cell r="G17705" t="str">
            <v>CLINICA/CENTRO DE ESPECIALIDADE</v>
          </cell>
        </row>
        <row r="17706">
          <cell r="A17706">
            <v>2691744</v>
          </cell>
          <cell r="B17706" t="str">
            <v>2691744 ANDREA ISHIDA REZENDE</v>
          </cell>
          <cell r="D17706" t="str">
            <v>420750 Indaial</v>
          </cell>
          <cell r="E17706" t="str">
            <v>4216 Alto Vale do Itajaí</v>
          </cell>
          <cell r="F17706" t="str">
            <v>42006 Médio Vale do Itajai</v>
          </cell>
          <cell r="G17706" t="str">
            <v>CONSULTORIO ISOLADO</v>
          </cell>
        </row>
        <row r="17707">
          <cell r="A17707">
            <v>2691779</v>
          </cell>
          <cell r="B17707" t="str">
            <v>2691779 GINECLIN INSTITUTO DA MULHER</v>
          </cell>
          <cell r="D17707" t="str">
            <v>420750 Indaial</v>
          </cell>
          <cell r="E17707" t="str">
            <v>4216 Alto Vale do Itajaí</v>
          </cell>
          <cell r="F17707" t="str">
            <v>42006 Médio Vale do Itajai</v>
          </cell>
          <cell r="G17707" t="str">
            <v>CLINICA/CENTRO DE ESPECIALIDADE</v>
          </cell>
        </row>
        <row r="17708">
          <cell r="A17708">
            <v>2691914</v>
          </cell>
          <cell r="B17708" t="str">
            <v>2691914 CLINICA PED E MED TRAB DR ORLANDO J DEPINE S C</v>
          </cell>
          <cell r="D17708" t="str">
            <v>420750 Indaial</v>
          </cell>
          <cell r="E17708" t="str">
            <v>4216 Alto Vale do Itajaí</v>
          </cell>
          <cell r="F17708" t="str">
            <v>42006 Médio Vale do Itajai</v>
          </cell>
          <cell r="G17708" t="str">
            <v>CONSULTORIO ISOLADO</v>
          </cell>
        </row>
        <row r="17709">
          <cell r="A17709">
            <v>2692198</v>
          </cell>
          <cell r="B17709" t="str">
            <v>2692198 IVAN DANKER</v>
          </cell>
          <cell r="D17709" t="str">
            <v>420750 Indaial</v>
          </cell>
          <cell r="E17709" t="str">
            <v>4216 Alto Vale do Itajaí</v>
          </cell>
          <cell r="F17709" t="str">
            <v>42006 Médio Vale do Itajai</v>
          </cell>
          <cell r="G17709" t="str">
            <v>CONSULTORIO ISOLADO</v>
          </cell>
        </row>
        <row r="17710">
          <cell r="A17710">
            <v>2692287</v>
          </cell>
          <cell r="B17710" t="str">
            <v>2692287 DR ALFREDO NAGEL</v>
          </cell>
          <cell r="D17710" t="str">
            <v>420750 Indaial</v>
          </cell>
          <cell r="E17710" t="str">
            <v>4216 Alto Vale do Itajaí</v>
          </cell>
          <cell r="F17710" t="str">
            <v>42006 Médio Vale do Itajai</v>
          </cell>
          <cell r="G17710" t="str">
            <v>CONSULTORIO ISOLADO</v>
          </cell>
        </row>
        <row r="17711">
          <cell r="A17711">
            <v>2692317</v>
          </cell>
          <cell r="B17711" t="str">
            <v>2692317 ESTEVAM EDUARDO BERKA</v>
          </cell>
          <cell r="D17711" t="str">
            <v>420750 Indaial</v>
          </cell>
          <cell r="E17711" t="str">
            <v>4216 Alto Vale do Itajaí</v>
          </cell>
          <cell r="F17711" t="str">
            <v>42006 Médio Vale do Itajai</v>
          </cell>
          <cell r="G17711" t="str">
            <v>CONSULTORIO ISOLADO</v>
          </cell>
        </row>
        <row r="17712">
          <cell r="A17712">
            <v>2692368</v>
          </cell>
          <cell r="B17712" t="str">
            <v>2692368 FABRICIO EDUARDO FISTAROL</v>
          </cell>
          <cell r="D17712" t="str">
            <v>420750 Indaial</v>
          </cell>
          <cell r="E17712" t="str">
            <v>4216 Alto Vale do Itajaí</v>
          </cell>
          <cell r="F17712" t="str">
            <v>42006 Médio Vale do Itajai</v>
          </cell>
          <cell r="G17712" t="str">
            <v>CONSULTORIO ISOLADO</v>
          </cell>
        </row>
        <row r="17713">
          <cell r="A17713">
            <v>2692414</v>
          </cell>
          <cell r="B17713" t="str">
            <v>2692414 TARCISIO CESTARI</v>
          </cell>
          <cell r="D17713" t="str">
            <v>420750 Indaial</v>
          </cell>
          <cell r="E17713" t="str">
            <v>4216 Alto Vale do Itajaí</v>
          </cell>
          <cell r="F17713" t="str">
            <v>42006 Médio Vale do Itajai</v>
          </cell>
          <cell r="G17713" t="str">
            <v>CONSULTORIO ISOLADO</v>
          </cell>
        </row>
        <row r="17714">
          <cell r="A17714">
            <v>2692600</v>
          </cell>
          <cell r="B17714" t="str">
            <v>2692600 MICHELA CAROLINA NEVES BERNZ</v>
          </cell>
          <cell r="D17714" t="str">
            <v>420750 Indaial</v>
          </cell>
          <cell r="E17714" t="str">
            <v>4216 Alto Vale do Itajaí</v>
          </cell>
          <cell r="F17714" t="str">
            <v>42006 Médio Vale do Itajai</v>
          </cell>
          <cell r="G17714" t="str">
            <v>CONSULTORIO ISOLADO</v>
          </cell>
        </row>
        <row r="17715">
          <cell r="A17715">
            <v>2692813</v>
          </cell>
          <cell r="B17715" t="str">
            <v>2692813 CAMILA HOCHAPFEL</v>
          </cell>
          <cell r="D17715" t="str">
            <v>420750 Indaial</v>
          </cell>
          <cell r="E17715" t="str">
            <v>4216 Alto Vale do Itajaí</v>
          </cell>
          <cell r="F17715" t="str">
            <v>42006 Médio Vale do Itajai</v>
          </cell>
          <cell r="G17715" t="str">
            <v>CONSULTORIO ISOLADO</v>
          </cell>
        </row>
        <row r="17716">
          <cell r="A17716">
            <v>2692848</v>
          </cell>
          <cell r="B17716" t="str">
            <v>2692848 ELLEN LUEDERS</v>
          </cell>
          <cell r="D17716" t="str">
            <v>420750 Indaial</v>
          </cell>
          <cell r="E17716" t="str">
            <v>4216 Alto Vale do Itajaí</v>
          </cell>
          <cell r="F17716" t="str">
            <v>42006 Médio Vale do Itajai</v>
          </cell>
          <cell r="G17716" t="str">
            <v>CONSULTORIO ISOLADO</v>
          </cell>
        </row>
        <row r="17717">
          <cell r="A17717">
            <v>2692856</v>
          </cell>
          <cell r="B17717" t="str">
            <v>2692856 JAMES LUEDERS</v>
          </cell>
          <cell r="D17717" t="str">
            <v>420750 Indaial</v>
          </cell>
          <cell r="E17717" t="str">
            <v>4216 Alto Vale do Itajaí</v>
          </cell>
          <cell r="F17717" t="str">
            <v>42006 Médio Vale do Itajai</v>
          </cell>
          <cell r="G17717" t="str">
            <v>CONSULTORIO ISOLADO</v>
          </cell>
        </row>
        <row r="17718">
          <cell r="A17718">
            <v>2692961</v>
          </cell>
          <cell r="B17718" t="str">
            <v>2692961 CLINICOR IMAGEM</v>
          </cell>
          <cell r="D17718" t="str">
            <v>420750 Indaial</v>
          </cell>
          <cell r="E17718" t="str">
            <v>4216 Alto Vale do Itajaí</v>
          </cell>
          <cell r="F17718" t="str">
            <v>42006 Médio Vale do Itajai</v>
          </cell>
          <cell r="G17718" t="str">
            <v>CLINICA/CENTRO DE ESPECIALIDADE</v>
          </cell>
        </row>
        <row r="17719">
          <cell r="A17719">
            <v>2693062</v>
          </cell>
          <cell r="B17719" t="str">
            <v>2693062 MARILENE DARUGNA VASSELAI</v>
          </cell>
          <cell r="D17719" t="str">
            <v>420750 Indaial</v>
          </cell>
          <cell r="E17719" t="str">
            <v>4216 Alto Vale do Itajaí</v>
          </cell>
          <cell r="F17719" t="str">
            <v>42006 Médio Vale do Itajai</v>
          </cell>
          <cell r="G17719" t="str">
            <v>CONSULTORIO ISOLADO</v>
          </cell>
        </row>
        <row r="17720">
          <cell r="A17720">
            <v>2693186</v>
          </cell>
          <cell r="B17720" t="str">
            <v>2693186 CENTER CLINICA</v>
          </cell>
          <cell r="D17720" t="str">
            <v>420750 Indaial</v>
          </cell>
          <cell r="E17720" t="str">
            <v>4216 Alto Vale do Itajaí</v>
          </cell>
          <cell r="F17720" t="str">
            <v>42006 Médio Vale do Itajai</v>
          </cell>
          <cell r="G17720" t="str">
            <v>CONSULTORIO ISOLADO</v>
          </cell>
        </row>
        <row r="17721">
          <cell r="A17721">
            <v>2693283</v>
          </cell>
          <cell r="B17721" t="str">
            <v>2693283 CLAUDINEI VALMOR GOEDERT</v>
          </cell>
          <cell r="D17721" t="str">
            <v>420750 Indaial</v>
          </cell>
          <cell r="E17721" t="str">
            <v>4216 Alto Vale do Itajaí</v>
          </cell>
          <cell r="F17721" t="str">
            <v>42006 Médio Vale do Itajai</v>
          </cell>
          <cell r="G17721" t="str">
            <v>CONSULTORIO ISOLADO</v>
          </cell>
        </row>
        <row r="17722">
          <cell r="A17722">
            <v>2693313</v>
          </cell>
          <cell r="B17722" t="str">
            <v>2693313 CLINICA DO CORACAO</v>
          </cell>
          <cell r="D17722" t="str">
            <v>420750 Indaial</v>
          </cell>
          <cell r="E17722" t="str">
            <v>4216 Alto Vale do Itajaí</v>
          </cell>
          <cell r="F17722" t="str">
            <v>42006 Médio Vale do Itajai</v>
          </cell>
          <cell r="G17722" t="str">
            <v>CONSULTORIO ISOLADO</v>
          </cell>
        </row>
        <row r="17723">
          <cell r="A17723">
            <v>2693321</v>
          </cell>
          <cell r="B17723" t="str">
            <v>2693321 FISIOVIDA</v>
          </cell>
          <cell r="D17723" t="str">
            <v>420750 Indaial</v>
          </cell>
          <cell r="E17723" t="str">
            <v>4216 Alto Vale do Itajaí</v>
          </cell>
          <cell r="F17723" t="str">
            <v>42006 Médio Vale do Itajai</v>
          </cell>
          <cell r="G17723" t="str">
            <v>CLINICA/CENTRO DE ESPECIALIDADE</v>
          </cell>
        </row>
        <row r="17724">
          <cell r="A17724">
            <v>3112438</v>
          </cell>
          <cell r="B17724" t="str">
            <v>3112438 ESTRATEGIA DE SAUDE DA FAMILIA REMO WENDORF I</v>
          </cell>
          <cell r="D17724" t="str">
            <v>420750 Indaial</v>
          </cell>
          <cell r="E17724" t="str">
            <v>4216 Alto Vale do Itajaí</v>
          </cell>
          <cell r="F17724" t="str">
            <v>42006 Médio Vale do Itajai</v>
          </cell>
          <cell r="G17724" t="str">
            <v>CENTRO DE SAUDE/UNIDADE BASICA</v>
          </cell>
        </row>
        <row r="17725">
          <cell r="A17725">
            <v>3112446</v>
          </cell>
          <cell r="B17725" t="str">
            <v>3112446 SAMIR MUHD</v>
          </cell>
          <cell r="D17725" t="str">
            <v>420750 Indaial</v>
          </cell>
          <cell r="E17725" t="str">
            <v>4216 Alto Vale do Itajaí</v>
          </cell>
          <cell r="F17725" t="str">
            <v>42006 Médio Vale do Itajai</v>
          </cell>
          <cell r="G17725" t="str">
            <v>CONSULTORIO ISOLADO</v>
          </cell>
        </row>
        <row r="17726">
          <cell r="A17726">
            <v>3157431</v>
          </cell>
          <cell r="B17726" t="str">
            <v>3157431 FISIOTERAPIA REZENDE</v>
          </cell>
          <cell r="D17726" t="str">
            <v>420750 Indaial</v>
          </cell>
          <cell r="E17726" t="str">
            <v>4216 Alto Vale do Itajaí</v>
          </cell>
          <cell r="F17726" t="str">
            <v>42006 Médio Vale do Itajai</v>
          </cell>
          <cell r="G17726" t="str">
            <v>CLINICA/CENTRO DE ESPECIALIDADE</v>
          </cell>
        </row>
        <row r="17727">
          <cell r="A17727">
            <v>3157458</v>
          </cell>
          <cell r="B17727" t="str">
            <v>3157458 CLINICA DE GASTROENTEROLOGIA DR LOTHAR STANGE</v>
          </cell>
          <cell r="D17727" t="str">
            <v>420750 Indaial</v>
          </cell>
          <cell r="E17727" t="str">
            <v>4216 Alto Vale do Itajaí</v>
          </cell>
          <cell r="F17727" t="str">
            <v>42006 Médio Vale do Itajai</v>
          </cell>
          <cell r="G17727" t="str">
            <v>CLINICA/CENTRO DE ESPECIALIDADE</v>
          </cell>
        </row>
        <row r="17728">
          <cell r="A17728">
            <v>3157482</v>
          </cell>
          <cell r="B17728" t="str">
            <v>3157482 CLEIDE JACOBSEN KEUNECKE HARDT</v>
          </cell>
          <cell r="D17728" t="str">
            <v>420750 Indaial</v>
          </cell>
          <cell r="E17728" t="str">
            <v>4216 Alto Vale do Itajaí</v>
          </cell>
          <cell r="F17728" t="str">
            <v>42006 Médio Vale do Itajai</v>
          </cell>
          <cell r="G17728" t="str">
            <v>CONSULTORIO ISOLADO</v>
          </cell>
        </row>
        <row r="17729">
          <cell r="A17729">
            <v>3157490</v>
          </cell>
          <cell r="B17729" t="str">
            <v>3157490 CELSO ITIBERE CARVALHO BERNARDES</v>
          </cell>
          <cell r="D17729" t="str">
            <v>420750 Indaial</v>
          </cell>
          <cell r="E17729" t="str">
            <v>4216 Alto Vale do Itajaí</v>
          </cell>
          <cell r="F17729" t="str">
            <v>42006 Médio Vale do Itajai</v>
          </cell>
          <cell r="G17729" t="str">
            <v>CONSULTORIO ISOLADO</v>
          </cell>
        </row>
        <row r="17730">
          <cell r="A17730">
            <v>3197816</v>
          </cell>
          <cell r="B17730" t="str">
            <v>3197816 DR JOAO HEINZEN CLINICA PEDIATRICA</v>
          </cell>
          <cell r="D17730" t="str">
            <v>420750 Indaial</v>
          </cell>
          <cell r="E17730" t="str">
            <v>4216 Alto Vale do Itajaí</v>
          </cell>
          <cell r="F17730" t="str">
            <v>42006 Médio Vale do Itajai</v>
          </cell>
          <cell r="G17730" t="str">
            <v>CONSULTORIO ISOLADO</v>
          </cell>
        </row>
        <row r="17731">
          <cell r="A17731">
            <v>3622665</v>
          </cell>
          <cell r="B17731" t="str">
            <v>3622665 CORPO DE BOMBEIROS VOLUNTARIOS DE INDAIAL</v>
          </cell>
          <cell r="D17731" t="str">
            <v>420750 Indaial</v>
          </cell>
          <cell r="E17731" t="str">
            <v>4216 Alto Vale do Itajaí</v>
          </cell>
          <cell r="F17731" t="str">
            <v>42006 Médio Vale do Itajai</v>
          </cell>
          <cell r="G17731" t="str">
            <v>UNIDADE MOVEL DE NIVEL PRE-HOSPITALAR NA AREA DE URGENCIA</v>
          </cell>
        </row>
        <row r="17732">
          <cell r="A17732">
            <v>3790673</v>
          </cell>
          <cell r="B17732" t="str">
            <v>3790673 CEM CENTRO DE ESPECIALIDADES MEDICAS</v>
          </cell>
          <cell r="D17732" t="str">
            <v>420750 Indaial</v>
          </cell>
          <cell r="E17732" t="str">
            <v>4216 Alto Vale do Itajaí</v>
          </cell>
          <cell r="F17732" t="str">
            <v>42006 Médio Vale do Itajai</v>
          </cell>
          <cell r="G17732" t="str">
            <v>CLINICA/CENTRO DE ESPECIALIDADE</v>
          </cell>
        </row>
        <row r="17733">
          <cell r="A17733">
            <v>3800229</v>
          </cell>
          <cell r="B17733" t="str">
            <v>3800229 CENTRO ORTOPEDICO INDAIALENSE EIRELI</v>
          </cell>
          <cell r="D17733" t="str">
            <v>420750 Indaial</v>
          </cell>
          <cell r="E17733" t="str">
            <v>4216 Alto Vale do Itajaí</v>
          </cell>
          <cell r="F17733" t="str">
            <v>42006 Médio Vale do Itajai</v>
          </cell>
          <cell r="G17733" t="str">
            <v>CONSULTORIO ISOLADO</v>
          </cell>
        </row>
        <row r="17734">
          <cell r="A17734">
            <v>3800253</v>
          </cell>
          <cell r="B17734" t="str">
            <v>3800253 ORTOCLINICA</v>
          </cell>
          <cell r="D17734" t="str">
            <v>420750 Indaial</v>
          </cell>
          <cell r="E17734" t="str">
            <v>4216 Alto Vale do Itajaí</v>
          </cell>
          <cell r="F17734" t="str">
            <v>42006 Médio Vale do Itajai</v>
          </cell>
          <cell r="G17734" t="str">
            <v>CONSULTORIO ISOLADO</v>
          </cell>
        </row>
        <row r="17735">
          <cell r="A17735">
            <v>3895289</v>
          </cell>
          <cell r="B17735" t="str">
            <v>3895289 RFCC DE INDAIAL</v>
          </cell>
          <cell r="D17735" t="str">
            <v>420750 Indaial</v>
          </cell>
          <cell r="E17735" t="str">
            <v>4216 Alto Vale do Itajaí</v>
          </cell>
          <cell r="F17735" t="str">
            <v>42006 Médio Vale do Itajai</v>
          </cell>
          <cell r="G17735" t="str">
            <v>CLINICA/CENTRO DE ESPECIALIDADE</v>
          </cell>
        </row>
        <row r="17736">
          <cell r="A17736">
            <v>3953645</v>
          </cell>
          <cell r="B17736" t="str">
            <v>3953645 ROGERIO TOGNOTTI</v>
          </cell>
          <cell r="D17736" t="str">
            <v>420750 Indaial</v>
          </cell>
          <cell r="E17736" t="str">
            <v>4216 Alto Vale do Itajaí</v>
          </cell>
          <cell r="F17736" t="str">
            <v>42006 Médio Vale do Itajai</v>
          </cell>
          <cell r="G17736" t="str">
            <v>CONSULTORIO ISOLADO</v>
          </cell>
        </row>
        <row r="17737">
          <cell r="A17737">
            <v>5046777</v>
          </cell>
          <cell r="B17737" t="str">
            <v>5046777 CLINICA DE OLHOS</v>
          </cell>
          <cell r="D17737" t="str">
            <v>420750 Indaial</v>
          </cell>
          <cell r="E17737" t="str">
            <v>4216 Alto Vale do Itajaí</v>
          </cell>
          <cell r="F17737" t="str">
            <v>42006 Médio Vale do Itajai</v>
          </cell>
          <cell r="G17737" t="str">
            <v>CLINICA/CENTRO DE ESPECIALIDADE</v>
          </cell>
        </row>
        <row r="17738">
          <cell r="A17738">
            <v>5894204</v>
          </cell>
          <cell r="B17738" t="str">
            <v>5894204 APAE DE INDAIAL</v>
          </cell>
          <cell r="D17738" t="str">
            <v>420750 Indaial</v>
          </cell>
          <cell r="E17738" t="str">
            <v>4216 Alto Vale do Itajaí</v>
          </cell>
          <cell r="F17738" t="str">
            <v>42006 Médio Vale do Itajai</v>
          </cell>
          <cell r="G17738" t="str">
            <v>CLINICA/CENTRO DE ESPECIALIDADE</v>
          </cell>
        </row>
        <row r="17739">
          <cell r="A17739">
            <v>5973341</v>
          </cell>
          <cell r="B17739" t="str">
            <v>5973341 MALUH PEREIRA MULLER</v>
          </cell>
          <cell r="D17739" t="str">
            <v>420750 Indaial</v>
          </cell>
          <cell r="E17739" t="str">
            <v>4216 Alto Vale do Itajaí</v>
          </cell>
          <cell r="F17739" t="str">
            <v>42006 Médio Vale do Itajai</v>
          </cell>
          <cell r="G17739" t="str">
            <v>CONSULTORIO ISOLADO</v>
          </cell>
        </row>
        <row r="17740">
          <cell r="A17740">
            <v>6048137</v>
          </cell>
          <cell r="B17740" t="str">
            <v>6048137 EDDY ALVAREZ ANTEZANA</v>
          </cell>
          <cell r="D17740" t="str">
            <v>420750 Indaial</v>
          </cell>
          <cell r="E17740" t="str">
            <v>4216 Alto Vale do Itajaí</v>
          </cell>
          <cell r="F17740" t="str">
            <v>42006 Médio Vale do Itajai</v>
          </cell>
          <cell r="G17740" t="str">
            <v>CONSULTORIO ISOLADO</v>
          </cell>
        </row>
        <row r="17741">
          <cell r="A17741">
            <v>6306721</v>
          </cell>
          <cell r="B17741" t="str">
            <v>6306721 CLINICA MEDICA ELLOS S S LTDA</v>
          </cell>
          <cell r="D17741" t="str">
            <v>420750 Indaial</v>
          </cell>
          <cell r="E17741" t="str">
            <v>4216 Alto Vale do Itajaí</v>
          </cell>
          <cell r="F17741" t="str">
            <v>42006 Médio Vale do Itajai</v>
          </cell>
          <cell r="G17741" t="str">
            <v>CONSULTORIO ISOLADO</v>
          </cell>
        </row>
        <row r="17742">
          <cell r="A17742">
            <v>6384722</v>
          </cell>
          <cell r="B17742" t="str">
            <v>6384722 FISIOSTANGE CENTRO DE TERAPIAS E ESTETICA</v>
          </cell>
          <cell r="D17742" t="str">
            <v>420750 Indaial</v>
          </cell>
          <cell r="E17742" t="str">
            <v>4216 Alto Vale do Itajaí</v>
          </cell>
          <cell r="F17742" t="str">
            <v>42006 Médio Vale do Itajai</v>
          </cell>
          <cell r="G17742" t="str">
            <v>CLINICA/CENTRO DE ESPECIALIDADE</v>
          </cell>
        </row>
        <row r="17743">
          <cell r="A17743">
            <v>6388884</v>
          </cell>
          <cell r="B17743" t="str">
            <v>6388884 RAFAEL JOSE JACQUES</v>
          </cell>
          <cell r="D17743" t="str">
            <v>420750 Indaial</v>
          </cell>
          <cell r="E17743" t="str">
            <v>4216 Alto Vale do Itajaí</v>
          </cell>
          <cell r="F17743" t="str">
            <v>42006 Médio Vale do Itajai</v>
          </cell>
          <cell r="G17743" t="str">
            <v>CONSULTORIO ISOLADO</v>
          </cell>
        </row>
        <row r="17744">
          <cell r="A17744">
            <v>6394884</v>
          </cell>
          <cell r="B17744" t="str">
            <v>6394884 REIS ODONTOLOGIA</v>
          </cell>
          <cell r="D17744" t="str">
            <v>420750 Indaial</v>
          </cell>
          <cell r="E17744" t="str">
            <v>4216 Alto Vale do Itajaí</v>
          </cell>
          <cell r="F17744" t="str">
            <v>42006 Médio Vale do Itajai</v>
          </cell>
          <cell r="G17744" t="str">
            <v>CONSULTORIO ISOLADO</v>
          </cell>
        </row>
        <row r="17745">
          <cell r="A17745">
            <v>6408559</v>
          </cell>
          <cell r="B17745" t="str">
            <v>6408559 GIULIANO RAIZER FIAMONCINI</v>
          </cell>
          <cell r="D17745" t="str">
            <v>420750 Indaial</v>
          </cell>
          <cell r="E17745" t="str">
            <v>4216 Alto Vale do Itajaí</v>
          </cell>
          <cell r="F17745" t="str">
            <v>42006 Médio Vale do Itajai</v>
          </cell>
          <cell r="G17745" t="str">
            <v>CONSULTORIO ISOLADO</v>
          </cell>
        </row>
        <row r="17746">
          <cell r="A17746">
            <v>6542492</v>
          </cell>
          <cell r="B17746" t="str">
            <v>6542492 SECRETARIA DE SAUDE</v>
          </cell>
          <cell r="D17746" t="str">
            <v>420750 Indaial</v>
          </cell>
          <cell r="E17746" t="str">
            <v>4216 Alto Vale do Itajaí</v>
          </cell>
          <cell r="F17746" t="str">
            <v>42006 Médio Vale do Itajai</v>
          </cell>
          <cell r="G17746" t="str">
            <v>CENTRAL DE GESTAO EM SAUDE</v>
          </cell>
        </row>
        <row r="17747">
          <cell r="A17747">
            <v>6633951</v>
          </cell>
          <cell r="B17747" t="str">
            <v>6633951 SAMU SERVICO DE ATENDIMENTO MOVEL DE URGENCIA</v>
          </cell>
          <cell r="D17747" t="str">
            <v>420750 Indaial</v>
          </cell>
          <cell r="E17747" t="str">
            <v>4216 Alto Vale do Itajaí</v>
          </cell>
          <cell r="F17747" t="str">
            <v>42006 Médio Vale do Itajai</v>
          </cell>
          <cell r="G17747" t="str">
            <v>UNIDADE MOVEL DE NIVEL PRE-HOSPITALAR NA AREA DE URGENCIA</v>
          </cell>
        </row>
        <row r="17748">
          <cell r="A17748">
            <v>6680631</v>
          </cell>
          <cell r="B17748" t="str">
            <v>6680631 VITTA CLINICA DE ESPECIALIDADES</v>
          </cell>
          <cell r="D17748" t="str">
            <v>420750 Indaial</v>
          </cell>
          <cell r="E17748" t="str">
            <v>4216 Alto Vale do Itajaí</v>
          </cell>
          <cell r="F17748" t="str">
            <v>42006 Médio Vale do Itajai</v>
          </cell>
          <cell r="G17748" t="str">
            <v>CONSULTORIO ISOLADO</v>
          </cell>
        </row>
        <row r="17749">
          <cell r="A17749">
            <v>6876625</v>
          </cell>
          <cell r="B17749" t="str">
            <v>6876625 ODONTO EXCELLENCE</v>
          </cell>
          <cell r="D17749" t="str">
            <v>420750 Indaial</v>
          </cell>
          <cell r="E17749" t="str">
            <v>4216 Alto Vale do Itajaí</v>
          </cell>
          <cell r="F17749" t="str">
            <v>42006 Médio Vale do Itajai</v>
          </cell>
          <cell r="G17749" t="str">
            <v>CONSULTORIO ISOLADO</v>
          </cell>
        </row>
        <row r="17750">
          <cell r="A17750">
            <v>6887910</v>
          </cell>
          <cell r="B17750" t="str">
            <v>6887910 ESTRATEGIA DE SAUDE DA FAMILIA CAETANO DA SILVA PORTO II</v>
          </cell>
          <cell r="D17750" t="str">
            <v>420750 Indaial</v>
          </cell>
          <cell r="E17750" t="str">
            <v>4216 Alto Vale do Itajaí</v>
          </cell>
          <cell r="F17750" t="str">
            <v>42006 Médio Vale do Itajai</v>
          </cell>
          <cell r="G17750" t="str">
            <v>CENTRO DE SAUDE/UNIDADE BASICA</v>
          </cell>
        </row>
        <row r="17751">
          <cell r="A17751">
            <v>6954251</v>
          </cell>
          <cell r="B17751" t="str">
            <v>6954251 LUCIANO HUGO PRAUN</v>
          </cell>
          <cell r="D17751" t="str">
            <v>420750 Indaial</v>
          </cell>
          <cell r="E17751" t="str">
            <v>4216 Alto Vale do Itajaí</v>
          </cell>
          <cell r="F17751" t="str">
            <v>42006 Médio Vale do Itajai</v>
          </cell>
          <cell r="G17751" t="str">
            <v>CONSULTORIO ISOLADO</v>
          </cell>
        </row>
        <row r="17752">
          <cell r="A17752">
            <v>6965571</v>
          </cell>
          <cell r="B17752" t="str">
            <v>6965571 META SORRISO</v>
          </cell>
          <cell r="D17752" t="str">
            <v>420750 Indaial</v>
          </cell>
          <cell r="E17752" t="str">
            <v>4216 Alto Vale do Itajaí</v>
          </cell>
          <cell r="F17752" t="str">
            <v>42006 Médio Vale do Itajai</v>
          </cell>
          <cell r="G17752" t="str">
            <v>CLINICA/CENTRO DE ESPECIALIDADE</v>
          </cell>
        </row>
        <row r="17753">
          <cell r="A17753">
            <v>6968643</v>
          </cell>
          <cell r="B17753" t="str">
            <v>6968643 DANIELLE ZERMIANI MAUL</v>
          </cell>
          <cell r="D17753" t="str">
            <v>420750 Indaial</v>
          </cell>
          <cell r="E17753" t="str">
            <v>4216 Alto Vale do Itajaí</v>
          </cell>
          <cell r="F17753" t="str">
            <v>42006 Médio Vale do Itajai</v>
          </cell>
          <cell r="G17753" t="str">
            <v>CONSULTORIO ISOLADO</v>
          </cell>
        </row>
        <row r="17754">
          <cell r="A17754">
            <v>7351240</v>
          </cell>
          <cell r="B17754" t="str">
            <v>7351240 NASF INDAIAL</v>
          </cell>
          <cell r="D17754" t="str">
            <v>420750 Indaial</v>
          </cell>
          <cell r="E17754" t="str">
            <v>4216 Alto Vale do Itajaí</v>
          </cell>
          <cell r="F17754" t="str">
            <v>42006 Médio Vale do Itajai</v>
          </cell>
          <cell r="G17754" t="str">
            <v>CENTRO DE APOIO A SAUDE DA FAMILIA</v>
          </cell>
        </row>
        <row r="17755">
          <cell r="A17755">
            <v>7425333</v>
          </cell>
          <cell r="B17755" t="str">
            <v>7425333 CELSO YUJI MAEDA</v>
          </cell>
          <cell r="D17755" t="str">
            <v>420750 Indaial</v>
          </cell>
          <cell r="E17755" t="str">
            <v>4216 Alto Vale do Itajaí</v>
          </cell>
          <cell r="F17755" t="str">
            <v>42006 Médio Vale do Itajai</v>
          </cell>
          <cell r="G17755" t="str">
            <v>CONSULTORIO ISOLADO</v>
          </cell>
        </row>
        <row r="17756">
          <cell r="A17756">
            <v>7578741</v>
          </cell>
          <cell r="B17756" t="str">
            <v>7578741 GILBERT SERPA</v>
          </cell>
          <cell r="D17756" t="str">
            <v>420750 Indaial</v>
          </cell>
          <cell r="E17756" t="str">
            <v>4216 Alto Vale do Itajaí</v>
          </cell>
          <cell r="F17756" t="str">
            <v>42006 Médio Vale do Itajai</v>
          </cell>
          <cell r="G17756" t="str">
            <v>CONSULTORIO ISOLADO</v>
          </cell>
        </row>
        <row r="17757">
          <cell r="A17757">
            <v>7897502</v>
          </cell>
          <cell r="B17757" t="str">
            <v>7897502 ANESTVALE SERVICOS MEDICOS</v>
          </cell>
          <cell r="D17757" t="str">
            <v>420750 Indaial</v>
          </cell>
          <cell r="E17757" t="str">
            <v>4216 Alto Vale do Itajaí</v>
          </cell>
          <cell r="F17757" t="str">
            <v>42006 Médio Vale do Itajai</v>
          </cell>
          <cell r="G17757" t="str">
            <v>CONSULTORIO ISOLADO</v>
          </cell>
        </row>
        <row r="17758">
          <cell r="A17758">
            <v>7942761</v>
          </cell>
          <cell r="B17758" t="str">
            <v>7942761 CLINICA INTEGRADA DE ODONTOLOGIA CRISTOFOLINI</v>
          </cell>
          <cell r="D17758" t="str">
            <v>420750 Indaial</v>
          </cell>
          <cell r="E17758" t="str">
            <v>4216 Alto Vale do Itajaí</v>
          </cell>
          <cell r="F17758" t="str">
            <v>42006 Médio Vale do Itajai</v>
          </cell>
          <cell r="G17758" t="str">
            <v>CONSULTORIO ISOLADO</v>
          </cell>
        </row>
        <row r="17759">
          <cell r="A17759">
            <v>9036423</v>
          </cell>
          <cell r="B17759" t="str">
            <v>9036423 ESTRATEGIA DE SAUDE DA FAMILIA MARCIA MARIA ANDREATTA</v>
          </cell>
          <cell r="D17759" t="str">
            <v>420750 Indaial</v>
          </cell>
          <cell r="E17759" t="str">
            <v>4216 Alto Vale do Itajaí</v>
          </cell>
          <cell r="F17759" t="str">
            <v>42006 Médio Vale do Itajai</v>
          </cell>
          <cell r="G17759" t="str">
            <v>CENTRO DE SAUDE/UNIDADE BASICA</v>
          </cell>
        </row>
        <row r="17760">
          <cell r="A17760">
            <v>9070885</v>
          </cell>
          <cell r="B17760" t="str">
            <v>9070885 CENTRAL MUNICIPAL DE REGULACAO AMBULATORIAL DE INDAIAL</v>
          </cell>
          <cell r="D17760" t="str">
            <v>420750 Indaial</v>
          </cell>
          <cell r="E17760" t="str">
            <v>4216 Alto Vale do Itajaí</v>
          </cell>
          <cell r="F17760" t="str">
            <v>42006 Médio Vale do Itajai</v>
          </cell>
          <cell r="G17760" t="str">
            <v>CENTRAL DE REGULACAO DO ACESSO</v>
          </cell>
        </row>
        <row r="17761">
          <cell r="A17761">
            <v>9071075</v>
          </cell>
          <cell r="B17761" t="str">
            <v>9071075 MONIQUE MUNIZ DA CUNHA</v>
          </cell>
          <cell r="D17761" t="str">
            <v>420750 Indaial</v>
          </cell>
          <cell r="E17761" t="str">
            <v>4216 Alto Vale do Itajaí</v>
          </cell>
          <cell r="F17761" t="str">
            <v>42006 Médio Vale do Itajai</v>
          </cell>
          <cell r="G17761" t="str">
            <v>CONSULTORIO ISOLADO</v>
          </cell>
        </row>
        <row r="17762">
          <cell r="A17762">
            <v>9110712</v>
          </cell>
          <cell r="B17762" t="str">
            <v>9110712 JENYFEER TAMIRA CARVALHO ULER</v>
          </cell>
          <cell r="D17762" t="str">
            <v>420750 Indaial</v>
          </cell>
          <cell r="E17762" t="str">
            <v>4216 Alto Vale do Itajaí</v>
          </cell>
          <cell r="F17762" t="str">
            <v>42006 Médio Vale do Itajai</v>
          </cell>
          <cell r="G17762" t="str">
            <v>CONSULTORIO ISOLADO</v>
          </cell>
        </row>
        <row r="17763">
          <cell r="A17763">
            <v>9156089</v>
          </cell>
          <cell r="B17763" t="str">
            <v>9156089 ESTRATEGIA DE SAUDE DA FAMILIA NILO DE FREITAS II</v>
          </cell>
          <cell r="D17763" t="str">
            <v>420750 Indaial</v>
          </cell>
          <cell r="E17763" t="str">
            <v>4216 Alto Vale do Itajaí</v>
          </cell>
          <cell r="F17763" t="str">
            <v>42006 Médio Vale do Itajai</v>
          </cell>
          <cell r="G17763" t="str">
            <v>CENTRO DE SAUDE/UNIDADE BASICA</v>
          </cell>
        </row>
        <row r="17764">
          <cell r="A17764">
            <v>9175903</v>
          </cell>
          <cell r="B17764" t="str">
            <v>9175903 ESTRATEGIA DE SAUDE DA FAMILIA ARTUR KEUNECKE II</v>
          </cell>
          <cell r="D17764" t="str">
            <v>420750 Indaial</v>
          </cell>
          <cell r="E17764" t="str">
            <v>4216 Alto Vale do Itajaí</v>
          </cell>
          <cell r="F17764" t="str">
            <v>42006 Médio Vale do Itajai</v>
          </cell>
          <cell r="G17764" t="str">
            <v>CENTRO DE SAUDE/UNIDADE BASICA</v>
          </cell>
        </row>
        <row r="17765">
          <cell r="A17765">
            <v>9185410</v>
          </cell>
          <cell r="B17765" t="str">
            <v>9185410 ADRIANA DA SILVA PORTO</v>
          </cell>
          <cell r="D17765" t="str">
            <v>420750 Indaial</v>
          </cell>
          <cell r="E17765" t="str">
            <v>4216 Alto Vale do Itajaí</v>
          </cell>
          <cell r="F17765" t="str">
            <v>42006 Médio Vale do Itajai</v>
          </cell>
          <cell r="G17765" t="str">
            <v>UNIDADE DE APOIO DIAGNOSE E TERAPIA (SADT ISOLADO)</v>
          </cell>
        </row>
        <row r="17766">
          <cell r="A17766">
            <v>9205373</v>
          </cell>
          <cell r="B17766" t="str">
            <v>9205373 ASSISTENCIA FARMACEUTICA DE INDAIAL</v>
          </cell>
          <cell r="D17766" t="str">
            <v>420750 Indaial</v>
          </cell>
          <cell r="E17766" t="str">
            <v>4216 Alto Vale do Itajaí</v>
          </cell>
          <cell r="F17766" t="str">
            <v>42006 Médio Vale do Itajai</v>
          </cell>
          <cell r="G17766" t="str">
            <v>FARMACIA</v>
          </cell>
        </row>
        <row r="17767">
          <cell r="A17767">
            <v>9249303</v>
          </cell>
          <cell r="B17767" t="str">
            <v>9249303 VITAL FISIOTERAPIA</v>
          </cell>
          <cell r="D17767" t="str">
            <v>420750 Indaial</v>
          </cell>
          <cell r="E17767" t="str">
            <v>4216 Alto Vale do Itajaí</v>
          </cell>
          <cell r="F17767" t="str">
            <v>42006 Médio Vale do Itajai</v>
          </cell>
          <cell r="G17767" t="str">
            <v>CLINICA/CENTRO DE ESPECIALIDADE</v>
          </cell>
        </row>
        <row r="17768">
          <cell r="A17768">
            <v>9275401</v>
          </cell>
          <cell r="B17768" t="str">
            <v>9275401 ESPASUS ESPACO DE EDUCACAO EM SAUDE</v>
          </cell>
          <cell r="D17768" t="str">
            <v>420750 Indaial</v>
          </cell>
          <cell r="E17768" t="str">
            <v>4216 Alto Vale do Itajaí</v>
          </cell>
          <cell r="F17768" t="str">
            <v>42006 Médio Vale do Itajai</v>
          </cell>
          <cell r="G17768" t="str">
            <v>CONSULTORIO ISOLADO</v>
          </cell>
        </row>
        <row r="17769">
          <cell r="A17769">
            <v>9291148</v>
          </cell>
          <cell r="B17769" t="str">
            <v>9291148 CLEBER ANTONIO PALMA</v>
          </cell>
          <cell r="D17769" t="str">
            <v>420750 Indaial</v>
          </cell>
          <cell r="E17769" t="str">
            <v>4216 Alto Vale do Itajaí</v>
          </cell>
          <cell r="F17769" t="str">
            <v>42006 Médio Vale do Itajai</v>
          </cell>
          <cell r="G17769" t="str">
            <v>CONSULTORIO ISOLADO</v>
          </cell>
        </row>
        <row r="17770">
          <cell r="A17770">
            <v>9370129</v>
          </cell>
          <cell r="B17770" t="str">
            <v>9370129 VEIN SERVICOS MEDICOS</v>
          </cell>
          <cell r="D17770" t="str">
            <v>420750 Indaial</v>
          </cell>
          <cell r="E17770" t="str">
            <v>4216 Alto Vale do Itajaí</v>
          </cell>
          <cell r="F17770" t="str">
            <v>42006 Médio Vale do Itajai</v>
          </cell>
          <cell r="G17770" t="str">
            <v>CONSULTORIO ISOLADO</v>
          </cell>
        </row>
        <row r="17771">
          <cell r="A17771">
            <v>9374809</v>
          </cell>
          <cell r="B17771" t="str">
            <v>9374809 L A OTORRINOS</v>
          </cell>
          <cell r="D17771" t="str">
            <v>420750 Indaial</v>
          </cell>
          <cell r="E17771" t="str">
            <v>4216 Alto Vale do Itajaí</v>
          </cell>
          <cell r="F17771" t="str">
            <v>42006 Médio Vale do Itajai</v>
          </cell>
          <cell r="G17771" t="str">
            <v>CONSULTORIO ISOLADO</v>
          </cell>
        </row>
        <row r="17772">
          <cell r="A17772">
            <v>9429867</v>
          </cell>
          <cell r="B17772" t="str">
            <v>9429867 MATHEUS LORENZONI</v>
          </cell>
          <cell r="D17772" t="str">
            <v>420750 Indaial</v>
          </cell>
          <cell r="E17772" t="str">
            <v>4216 Alto Vale do Itajaí</v>
          </cell>
          <cell r="F17772" t="str">
            <v>42006 Médio Vale do Itajai</v>
          </cell>
          <cell r="G17772" t="str">
            <v>CONSULTORIO ISOLADO</v>
          </cell>
        </row>
        <row r="17773">
          <cell r="A17773">
            <v>9457747</v>
          </cell>
          <cell r="B17773" t="str">
            <v>9457747 DROGARIA FARMAIS</v>
          </cell>
          <cell r="D17773" t="str">
            <v>420750 Indaial</v>
          </cell>
          <cell r="E17773" t="str">
            <v>4216 Alto Vale do Itajaí</v>
          </cell>
          <cell r="F17773" t="str">
            <v>42006 Médio Vale do Itajai</v>
          </cell>
          <cell r="G17773" t="str">
            <v>UNIDADE DE APOIO DIAGNOSE E TERAPIA (SADT ISOLADO)</v>
          </cell>
        </row>
        <row r="17774">
          <cell r="A17774">
            <v>9464182</v>
          </cell>
          <cell r="B17774" t="str">
            <v>9464182 BASE FISIOTERAPIA E PILATES</v>
          </cell>
          <cell r="D17774" t="str">
            <v>420750 Indaial</v>
          </cell>
          <cell r="E17774" t="str">
            <v>4216 Alto Vale do Itajaí</v>
          </cell>
          <cell r="F17774" t="str">
            <v>42006 Médio Vale do Itajai</v>
          </cell>
          <cell r="G17774" t="str">
            <v>CLINICA/CENTRO DE ESPECIALIDADE</v>
          </cell>
        </row>
        <row r="17775">
          <cell r="A17775">
            <v>9516638</v>
          </cell>
          <cell r="B17775" t="str">
            <v>9516638 PAULA BENEDETTI DE CAMARGO</v>
          </cell>
          <cell r="D17775" t="str">
            <v>420750 Indaial</v>
          </cell>
          <cell r="E17775" t="str">
            <v>4216 Alto Vale do Itajaí</v>
          </cell>
          <cell r="F17775" t="str">
            <v>42006 Médio Vale do Itajai</v>
          </cell>
          <cell r="G17775" t="str">
            <v>CONSULTORIO ISOLADO</v>
          </cell>
        </row>
        <row r="17776">
          <cell r="A17776">
            <v>9520317</v>
          </cell>
          <cell r="B17776" t="str">
            <v>9520317 CLINICA VISARE</v>
          </cell>
          <cell r="D17776" t="str">
            <v>420750 Indaial</v>
          </cell>
          <cell r="E17776" t="str">
            <v>4216 Alto Vale do Itajaí</v>
          </cell>
          <cell r="F17776" t="str">
            <v>42006 Médio Vale do Itajai</v>
          </cell>
          <cell r="G17776" t="str">
            <v>CLINICA/CENTRO DE ESPECIALIDADE</v>
          </cell>
        </row>
        <row r="17777">
          <cell r="A17777">
            <v>9534725</v>
          </cell>
          <cell r="B17777" t="str">
            <v>9534725 PAULA FURTADO BARONE</v>
          </cell>
          <cell r="D17777" t="str">
            <v>420750 Indaial</v>
          </cell>
          <cell r="E17777" t="str">
            <v>4216 Alto Vale do Itajaí</v>
          </cell>
          <cell r="F17777" t="str">
            <v>42006 Médio Vale do Itajai</v>
          </cell>
          <cell r="G17777" t="str">
            <v>CONSULTORIO ISOLADO</v>
          </cell>
        </row>
        <row r="17778">
          <cell r="A17778">
            <v>9534741</v>
          </cell>
          <cell r="B17778" t="str">
            <v>9534741 GRUPO DE ANESTESIOLOGISTAS ASSOCIADOS CATARINENSE GAAC</v>
          </cell>
          <cell r="D17778" t="str">
            <v>420750 Indaial</v>
          </cell>
          <cell r="E17778" t="str">
            <v>4216 Alto Vale do Itajaí</v>
          </cell>
          <cell r="F17778" t="str">
            <v>42006 Médio Vale do Itajai</v>
          </cell>
          <cell r="G17778" t="str">
            <v>CONSULTORIO ISOLADO</v>
          </cell>
        </row>
        <row r="17779">
          <cell r="A17779">
            <v>9537155</v>
          </cell>
          <cell r="B17779" t="str">
            <v>9537155 CLINICA POPULAR INDAIAL</v>
          </cell>
          <cell r="D17779" t="str">
            <v>420750 Indaial</v>
          </cell>
          <cell r="E17779" t="str">
            <v>4216 Alto Vale do Itajaí</v>
          </cell>
          <cell r="F17779" t="str">
            <v>42006 Médio Vale do Itajai</v>
          </cell>
          <cell r="G17779" t="str">
            <v>CLINICA/CENTRO DE ESPECIALIDADE</v>
          </cell>
        </row>
        <row r="17780">
          <cell r="A17780">
            <v>9546170</v>
          </cell>
          <cell r="B17780" t="str">
            <v>9546170 LABORATORIO MUNICIPAL DE INDAIAL</v>
          </cell>
          <cell r="D17780" t="str">
            <v>420750 Indaial</v>
          </cell>
          <cell r="E17780" t="str">
            <v>4216 Alto Vale do Itajaí</v>
          </cell>
          <cell r="F17780" t="str">
            <v>42006 Médio Vale do Itajai</v>
          </cell>
          <cell r="G17780" t="str">
            <v>UNIDADE DE APOIO DIAGNOSE E TERAPIA (SADT ISOLADO)</v>
          </cell>
        </row>
        <row r="17781">
          <cell r="A17781">
            <v>9575952</v>
          </cell>
          <cell r="B17781" t="str">
            <v>9575952 UNIDADE INDAIAL 2019</v>
          </cell>
          <cell r="D17781" t="str">
            <v>420750 Indaial</v>
          </cell>
          <cell r="E17781" t="str">
            <v>4216 Alto Vale do Itajaí</v>
          </cell>
          <cell r="F17781" t="str">
            <v>42006 Médio Vale do Itajai</v>
          </cell>
          <cell r="G17781" t="str">
            <v>CONSULTORIO ISOLADO</v>
          </cell>
        </row>
        <row r="17782">
          <cell r="A17782">
            <v>9576126</v>
          </cell>
          <cell r="B17782" t="str">
            <v>9576126 ORTODONTIC CENTER</v>
          </cell>
          <cell r="D17782" t="str">
            <v>420750 Indaial</v>
          </cell>
          <cell r="E17782" t="str">
            <v>4216 Alto Vale do Itajaí</v>
          </cell>
          <cell r="F17782" t="str">
            <v>42006 Médio Vale do Itajai</v>
          </cell>
          <cell r="G17782" t="str">
            <v>CLINICA/CENTRO DE ESPECIALIDADE</v>
          </cell>
        </row>
        <row r="17783">
          <cell r="A17783">
            <v>9615369</v>
          </cell>
          <cell r="B17783" t="str">
            <v>9615369 POSTURALE PILATES STUDIO</v>
          </cell>
          <cell r="D17783" t="str">
            <v>420750 Indaial</v>
          </cell>
          <cell r="E17783" t="str">
            <v>4216 Alto Vale do Itajaí</v>
          </cell>
          <cell r="F17783" t="str">
            <v>42006 Médio Vale do Itajai</v>
          </cell>
          <cell r="G17783" t="str">
            <v>CONSULTORIO ISOLADO</v>
          </cell>
        </row>
        <row r="17784">
          <cell r="A17784">
            <v>9616993</v>
          </cell>
          <cell r="B17784" t="str">
            <v>9616993 ESTRATEGIA DE SAUDE DA FAMILIA ADRIANA JUCELI CATTONI</v>
          </cell>
          <cell r="D17784" t="str">
            <v>420750 Indaial</v>
          </cell>
          <cell r="E17784" t="str">
            <v>4216 Alto Vale do Itajaí</v>
          </cell>
          <cell r="F17784" t="str">
            <v>42006 Médio Vale do Itajai</v>
          </cell>
          <cell r="G17784" t="str">
            <v>CENTRO DE SAUDE/UNIDADE BASICA</v>
          </cell>
        </row>
        <row r="17785">
          <cell r="A17785">
            <v>9617159</v>
          </cell>
          <cell r="B17785" t="str">
            <v>9617159 PSICOLOGIA ADRIANA BALDUSSI</v>
          </cell>
          <cell r="D17785" t="str">
            <v>420750 Indaial</v>
          </cell>
          <cell r="E17785" t="str">
            <v>4216 Alto Vale do Itajaí</v>
          </cell>
          <cell r="F17785" t="str">
            <v>42006 Médio Vale do Itajai</v>
          </cell>
          <cell r="G17785" t="str">
            <v>CONSULTORIO ISOLADO</v>
          </cell>
        </row>
        <row r="17786">
          <cell r="A17786">
            <v>9617272</v>
          </cell>
          <cell r="B17786" t="str">
            <v>9617272 CIRURGICA LUDOVICO</v>
          </cell>
          <cell r="D17786" t="str">
            <v>420750 Indaial</v>
          </cell>
          <cell r="E17786" t="str">
            <v>4216 Alto Vale do Itajaí</v>
          </cell>
          <cell r="F17786" t="str">
            <v>42006 Médio Vale do Itajai</v>
          </cell>
          <cell r="G17786" t="str">
            <v>CONSULTORIO ISOLADO</v>
          </cell>
        </row>
        <row r="17787">
          <cell r="A17787">
            <v>9618279</v>
          </cell>
          <cell r="B17787" t="str">
            <v>9618279 CONSULTORIO ODONTOLOGICO DR MARCO AURELIO VON GILSA</v>
          </cell>
          <cell r="D17787" t="str">
            <v>420750 Indaial</v>
          </cell>
          <cell r="E17787" t="str">
            <v>4216 Alto Vale do Itajaí</v>
          </cell>
          <cell r="F17787" t="str">
            <v>42006 Médio Vale do Itajai</v>
          </cell>
          <cell r="G17787" t="str">
            <v>CONSULTORIO ISOLADO</v>
          </cell>
        </row>
        <row r="17788">
          <cell r="A17788">
            <v>9633367</v>
          </cell>
          <cell r="B17788" t="str">
            <v>9633367 MARLON ANDREI POZZEBON</v>
          </cell>
          <cell r="D17788" t="str">
            <v>420750 Indaial</v>
          </cell>
          <cell r="E17788" t="str">
            <v>4216 Alto Vale do Itajaí</v>
          </cell>
          <cell r="F17788" t="str">
            <v>42006 Médio Vale do Itajai</v>
          </cell>
          <cell r="G17788" t="str">
            <v>CONSULTORIO ISOLADO</v>
          </cell>
        </row>
        <row r="17789">
          <cell r="A17789">
            <v>9637893</v>
          </cell>
          <cell r="B17789" t="str">
            <v>9637893 CLINICA DE ESPECIALIDADES MEDICAS</v>
          </cell>
          <cell r="D17789" t="str">
            <v>420750 Indaial</v>
          </cell>
          <cell r="E17789" t="str">
            <v>4216 Alto Vale do Itajaí</v>
          </cell>
          <cell r="F17789" t="str">
            <v>42006 Médio Vale do Itajai</v>
          </cell>
          <cell r="G17789" t="str">
            <v>CONSULTORIO ISOLADO</v>
          </cell>
        </row>
        <row r="17790">
          <cell r="A17790">
            <v>9640754</v>
          </cell>
          <cell r="B17790" t="str">
            <v>9640754 ESTRATEGIA DE SAUDE DA FAMILIA INDAIA</v>
          </cell>
          <cell r="D17790" t="str">
            <v>420750 Indaial</v>
          </cell>
          <cell r="E17790" t="str">
            <v>4216 Alto Vale do Itajaí</v>
          </cell>
          <cell r="F17790" t="str">
            <v>42006 Médio Vale do Itajai</v>
          </cell>
          <cell r="G17790" t="str">
            <v>CENTRO DE SAUDE/UNIDADE BASICA</v>
          </cell>
        </row>
        <row r="17791">
          <cell r="A17791">
            <v>9649115</v>
          </cell>
          <cell r="B17791" t="str">
            <v>9649115 RADIANCE ESTETICA LTDA</v>
          </cell>
          <cell r="D17791" t="str">
            <v>420750 Indaial</v>
          </cell>
          <cell r="E17791" t="str">
            <v>4216 Alto Vale do Itajaí</v>
          </cell>
          <cell r="F17791" t="str">
            <v>42006 Médio Vale do Itajai</v>
          </cell>
          <cell r="G17791" t="str">
            <v>CONSULTORIO ISOLADO</v>
          </cell>
        </row>
        <row r="17792">
          <cell r="A17792">
            <v>9654518</v>
          </cell>
          <cell r="B17792" t="str">
            <v>9654518 ODONTO IMPLANTES</v>
          </cell>
          <cell r="D17792" t="str">
            <v>420750 Indaial</v>
          </cell>
          <cell r="E17792" t="str">
            <v>4216 Alto Vale do Itajaí</v>
          </cell>
          <cell r="F17792" t="str">
            <v>42006 Médio Vale do Itajai</v>
          </cell>
          <cell r="G17792" t="str">
            <v>CONSULTORIO ISOLADO</v>
          </cell>
        </row>
        <row r="17793">
          <cell r="A17793">
            <v>9654542</v>
          </cell>
          <cell r="B17793" t="str">
            <v>9654542 ESTRATEGIA DE SAUDE DA FAMILIA BERTOLINA MAY KECHELE II</v>
          </cell>
          <cell r="D17793" t="str">
            <v>420750 Indaial</v>
          </cell>
          <cell r="E17793" t="str">
            <v>4216 Alto Vale do Itajaí</v>
          </cell>
          <cell r="F17793" t="str">
            <v>42006 Médio Vale do Itajai</v>
          </cell>
          <cell r="G17793" t="str">
            <v>CENTRO DE SAUDE/UNIDADE BASICA</v>
          </cell>
        </row>
        <row r="17794">
          <cell r="A17794">
            <v>9660097</v>
          </cell>
          <cell r="B17794" t="str">
            <v>9660097 SINCROSLOG</v>
          </cell>
          <cell r="D17794" t="str">
            <v>420750 Indaial</v>
          </cell>
          <cell r="E17794" t="str">
            <v>4216 Alto Vale do Itajaí</v>
          </cell>
          <cell r="F17794" t="str">
            <v>42006 Médio Vale do Itajai</v>
          </cell>
          <cell r="G17794" t="str">
            <v>FARMACIA</v>
          </cell>
        </row>
        <row r="17795">
          <cell r="A17795">
            <v>9662979</v>
          </cell>
          <cell r="B17795" t="str">
            <v>9662979 SEMENTE DO SER</v>
          </cell>
          <cell r="D17795" t="str">
            <v>420750 Indaial</v>
          </cell>
          <cell r="E17795" t="str">
            <v>4216 Alto Vale do Itajaí</v>
          </cell>
          <cell r="F17795" t="str">
            <v>42006 Médio Vale do Itajai</v>
          </cell>
          <cell r="G17795" t="str">
            <v>CLINICA/CENTRO DE ESPECIALIDADE</v>
          </cell>
        </row>
        <row r="17796">
          <cell r="A17796">
            <v>9663460</v>
          </cell>
          <cell r="B17796" t="str">
            <v>9663460 ESTRATEGIA DE SAUDE DA FAMILIA REMO WENDORF II</v>
          </cell>
          <cell r="D17796" t="str">
            <v>420750 Indaial</v>
          </cell>
          <cell r="E17796" t="str">
            <v>4216 Alto Vale do Itajaí</v>
          </cell>
          <cell r="F17796" t="str">
            <v>42006 Médio Vale do Itajai</v>
          </cell>
          <cell r="G17796" t="str">
            <v>CENTRO DE SAUDE/UNIDADE BASICA</v>
          </cell>
        </row>
        <row r="17797">
          <cell r="A17797">
            <v>9664475</v>
          </cell>
          <cell r="B17797" t="str">
            <v>9664475 TINA NUTRICIONISTA</v>
          </cell>
          <cell r="D17797" t="str">
            <v>420750 Indaial</v>
          </cell>
          <cell r="E17797" t="str">
            <v>4216 Alto Vale do Itajaí</v>
          </cell>
          <cell r="F17797" t="str">
            <v>42006 Médio Vale do Itajai</v>
          </cell>
          <cell r="G17797" t="str">
            <v>CONSULTORIO ISOLADO</v>
          </cell>
        </row>
        <row r="17798">
          <cell r="A17798">
            <v>9670203</v>
          </cell>
          <cell r="B17798" t="str">
            <v>9670203 MIERS ODONTOLOGIA</v>
          </cell>
          <cell r="D17798" t="str">
            <v>420750 Indaial</v>
          </cell>
          <cell r="E17798" t="str">
            <v>4216 Alto Vale do Itajaí</v>
          </cell>
          <cell r="F17798" t="str">
            <v>42006 Médio Vale do Itajai</v>
          </cell>
          <cell r="G17798" t="str">
            <v>CONSULTORIO ISOLADO</v>
          </cell>
        </row>
        <row r="17799">
          <cell r="A17799">
            <v>9676554</v>
          </cell>
          <cell r="B17799" t="str">
            <v>9676554 BORIN</v>
          </cell>
          <cell r="D17799" t="str">
            <v>420750 Indaial</v>
          </cell>
          <cell r="E17799" t="str">
            <v>4216 Alto Vale do Itajaí</v>
          </cell>
          <cell r="F17799" t="str">
            <v>42006 Médio Vale do Itajai</v>
          </cell>
          <cell r="G17799" t="str">
            <v>CONSULTORIO ISOLADO</v>
          </cell>
        </row>
        <row r="17800">
          <cell r="A17800">
            <v>9711686</v>
          </cell>
          <cell r="B17800" t="str">
            <v>9711686 ORAL SIN</v>
          </cell>
          <cell r="D17800" t="str">
            <v>420750 Indaial</v>
          </cell>
          <cell r="E17800" t="str">
            <v>4216 Alto Vale do Itajaí</v>
          </cell>
          <cell r="F17800" t="str">
            <v>42006 Médio Vale do Itajai</v>
          </cell>
          <cell r="G17800" t="str">
            <v>CLINICA/CENTRO DE ESPECIALIDADE</v>
          </cell>
        </row>
        <row r="17801">
          <cell r="A17801">
            <v>9714014</v>
          </cell>
          <cell r="B17801" t="str">
            <v>9714014 IEB INSTITUTO DE ESTETICA BUCAL</v>
          </cell>
          <cell r="D17801" t="str">
            <v>420750 Indaial</v>
          </cell>
          <cell r="E17801" t="str">
            <v>4216 Alto Vale do Itajaí</v>
          </cell>
          <cell r="F17801" t="str">
            <v>42006 Médio Vale do Itajai</v>
          </cell>
          <cell r="G17801" t="str">
            <v>CLINICA/CENTRO DE ESPECIALIDADE</v>
          </cell>
        </row>
        <row r="17802">
          <cell r="A17802">
            <v>9723234</v>
          </cell>
          <cell r="B17802" t="str">
            <v>9723234 IMPERATRIZ ODONTOLOGIA</v>
          </cell>
          <cell r="D17802" t="str">
            <v>420750 Indaial</v>
          </cell>
          <cell r="E17802" t="str">
            <v>4216 Alto Vale do Itajaí</v>
          </cell>
          <cell r="F17802" t="str">
            <v>42006 Médio Vale do Itajai</v>
          </cell>
          <cell r="G17802" t="str">
            <v>CONSULTORIO ISOLADO</v>
          </cell>
        </row>
        <row r="17803">
          <cell r="A17803">
            <v>9724672</v>
          </cell>
          <cell r="B17803" t="str">
            <v>9724672 BOTELHO OFTALMOCLINICA LTDA</v>
          </cell>
          <cell r="D17803" t="str">
            <v>420750 Indaial</v>
          </cell>
          <cell r="E17803" t="str">
            <v>4216 Alto Vale do Itajaí</v>
          </cell>
          <cell r="F17803" t="str">
            <v>42006 Médio Vale do Itajai</v>
          </cell>
          <cell r="G17803" t="str">
            <v>CLINICA/CENTRO DE ESPECIALIDADE</v>
          </cell>
        </row>
        <row r="17804">
          <cell r="A17804">
            <v>9751300</v>
          </cell>
          <cell r="B17804" t="str">
            <v>9751300 UNO CLINICOS</v>
          </cell>
          <cell r="D17804" t="str">
            <v>420750 Indaial</v>
          </cell>
          <cell r="E17804" t="str">
            <v>4216 Alto Vale do Itajaí</v>
          </cell>
          <cell r="F17804" t="str">
            <v>42006 Médio Vale do Itajai</v>
          </cell>
          <cell r="G17804" t="str">
            <v>CONSULTORIO ISOLADO</v>
          </cell>
        </row>
        <row r="17805">
          <cell r="A17805">
            <v>9753419</v>
          </cell>
          <cell r="B17805" t="str">
            <v>9753419 DOM ODONTOLOGIA</v>
          </cell>
          <cell r="D17805" t="str">
            <v>420750 Indaial</v>
          </cell>
          <cell r="E17805" t="str">
            <v>4216 Alto Vale do Itajaí</v>
          </cell>
          <cell r="F17805" t="str">
            <v>42006 Médio Vale do Itajai</v>
          </cell>
          <cell r="G17805" t="str">
            <v>CONSULTORIO ISOLADO</v>
          </cell>
        </row>
        <row r="17806">
          <cell r="A17806">
            <v>9756493</v>
          </cell>
          <cell r="B17806" t="str">
            <v>9756493 CONSULTORIO ODONTOLOGICO DRA JENIFFER LUDVIG PEDROSO</v>
          </cell>
          <cell r="D17806" t="str">
            <v>420750 Indaial</v>
          </cell>
          <cell r="E17806" t="str">
            <v>4216 Alto Vale do Itajaí</v>
          </cell>
          <cell r="F17806" t="str">
            <v>42006 Médio Vale do Itajai</v>
          </cell>
          <cell r="G17806" t="str">
            <v>CONSULTORIO ISOLADO</v>
          </cell>
        </row>
        <row r="17807">
          <cell r="A17807">
            <v>9773789</v>
          </cell>
          <cell r="B17807" t="str">
            <v>9773789 CLINIPAM</v>
          </cell>
          <cell r="D17807" t="str">
            <v>420750 Indaial</v>
          </cell>
          <cell r="E17807" t="str">
            <v>4216 Alto Vale do Itajaí</v>
          </cell>
          <cell r="F17807" t="str">
            <v>42006 Médio Vale do Itajai</v>
          </cell>
          <cell r="G17807" t="str">
            <v>CONSULTORIO ISOLADO</v>
          </cell>
        </row>
        <row r="17808">
          <cell r="A17808">
            <v>9775781</v>
          </cell>
          <cell r="B17808" t="str">
            <v>9775781 CLINICA DO INTESTINO DR MONTEIRO</v>
          </cell>
          <cell r="D17808" t="str">
            <v>420750 Indaial</v>
          </cell>
          <cell r="E17808" t="str">
            <v>4216 Alto Vale do Itajaí</v>
          </cell>
          <cell r="F17808" t="str">
            <v>42006 Médio Vale do Itajai</v>
          </cell>
          <cell r="G17808" t="str">
            <v>CLINICA/CENTRO DE ESPECIALIDADE</v>
          </cell>
        </row>
        <row r="17809">
          <cell r="A17809">
            <v>9777474</v>
          </cell>
          <cell r="B17809" t="str">
            <v>9777474 CLINICA DE OLHOS DR REINALDO BREHSAN</v>
          </cell>
          <cell r="D17809" t="str">
            <v>420750 Indaial</v>
          </cell>
          <cell r="E17809" t="str">
            <v>4216 Alto Vale do Itajaí</v>
          </cell>
          <cell r="F17809" t="str">
            <v>42006 Médio Vale do Itajai</v>
          </cell>
          <cell r="G17809" t="str">
            <v>CONSULTORIO ISOLADO</v>
          </cell>
        </row>
        <row r="17810">
          <cell r="A17810">
            <v>9820469</v>
          </cell>
          <cell r="B17810" t="str">
            <v>9820469 TATIL FISIOTERAPIA E REABILITACAO</v>
          </cell>
          <cell r="D17810" t="str">
            <v>420750 Indaial</v>
          </cell>
          <cell r="E17810" t="str">
            <v>4216 Alto Vale do Itajaí</v>
          </cell>
          <cell r="F17810" t="str">
            <v>42006 Médio Vale do Itajai</v>
          </cell>
          <cell r="G17810" t="str">
            <v>CONSULTORIO ISOLADO</v>
          </cell>
        </row>
        <row r="17811">
          <cell r="A17811">
            <v>9831428</v>
          </cell>
          <cell r="B17811" t="str">
            <v>9831428 CRAD C T FILHOS DE DEUS</v>
          </cell>
          <cell r="D17811" t="str">
            <v>420750 Indaial</v>
          </cell>
          <cell r="E17811" t="str">
            <v>4216 Alto Vale do Itajaí</v>
          </cell>
          <cell r="F17811" t="str">
            <v>42006 Médio Vale do Itajai</v>
          </cell>
          <cell r="G17811" t="str">
            <v>UNIDADE DE ATENCAO EM REGIME RESIDENCIAL</v>
          </cell>
        </row>
        <row r="17812">
          <cell r="A17812">
            <v>9846697</v>
          </cell>
          <cell r="B17812" t="str">
            <v>9846697 LAMBERTO BORBA</v>
          </cell>
          <cell r="D17812" t="str">
            <v>420750 Indaial</v>
          </cell>
          <cell r="E17812" t="str">
            <v>4216 Alto Vale do Itajaí</v>
          </cell>
          <cell r="F17812" t="str">
            <v>42006 Médio Vale do Itajai</v>
          </cell>
          <cell r="G17812" t="str">
            <v>CONSULTORIO ISOLADO</v>
          </cell>
        </row>
        <row r="17813">
          <cell r="A17813">
            <v>9904883</v>
          </cell>
          <cell r="B17813" t="str">
            <v>9904883 LUANA AGATHE DACROCE PRETTO</v>
          </cell>
          <cell r="D17813" t="str">
            <v>420750 Indaial</v>
          </cell>
          <cell r="E17813" t="str">
            <v>4216 Alto Vale do Itajaí</v>
          </cell>
          <cell r="F17813" t="str">
            <v>42006 Médio Vale do Itajai</v>
          </cell>
          <cell r="G17813" t="str">
            <v>CONSULTORIO ISOLADO</v>
          </cell>
        </row>
        <row r="17814">
          <cell r="A17814">
            <v>9923489</v>
          </cell>
          <cell r="B17814" t="str">
            <v>9923489 FERNANDA WOLFF</v>
          </cell>
          <cell r="D17814" t="str">
            <v>420750 Indaial</v>
          </cell>
          <cell r="E17814" t="str">
            <v>4216 Alto Vale do Itajaí</v>
          </cell>
          <cell r="F17814" t="str">
            <v>42006 Médio Vale do Itajai</v>
          </cell>
          <cell r="G17814" t="str">
            <v>CONSULTORIO ISOLADO</v>
          </cell>
        </row>
        <row r="17815">
          <cell r="A17815">
            <v>9933166</v>
          </cell>
          <cell r="B17815" t="str">
            <v>9933166 VISIMED SERVICOS MEDICOS EIRELI ME</v>
          </cell>
          <cell r="D17815" t="str">
            <v>420750 Indaial</v>
          </cell>
          <cell r="E17815" t="str">
            <v>4216 Alto Vale do Itajaí</v>
          </cell>
          <cell r="F17815" t="str">
            <v>42006 Médio Vale do Itajai</v>
          </cell>
          <cell r="G17815" t="str">
            <v>CLINICA/CENTRO DE ESPECIALIDADE</v>
          </cell>
        </row>
        <row r="17816">
          <cell r="A17816">
            <v>9960899</v>
          </cell>
          <cell r="B17816" t="str">
            <v>9960899 JONNATHAN PUNGAN</v>
          </cell>
          <cell r="D17816" t="str">
            <v>420750 Indaial</v>
          </cell>
          <cell r="E17816" t="str">
            <v>4216 Alto Vale do Itajaí</v>
          </cell>
          <cell r="F17816" t="str">
            <v>42006 Médio Vale do Itajai</v>
          </cell>
          <cell r="G17816" t="str">
            <v>CONSULTORIO ISOLADO</v>
          </cell>
        </row>
        <row r="17817">
          <cell r="A17817">
            <v>9974288</v>
          </cell>
          <cell r="B17817" t="str">
            <v>9974288 ARTDONTIA CLINICA ODONTOLOGICA</v>
          </cell>
          <cell r="D17817" t="str">
            <v>420750 Indaial</v>
          </cell>
          <cell r="E17817" t="str">
            <v>4216 Alto Vale do Itajaí</v>
          </cell>
          <cell r="F17817" t="str">
            <v>42006 Médio Vale do Itajai</v>
          </cell>
          <cell r="G17817" t="str">
            <v>CONSULTORIO ISOLADO</v>
          </cell>
        </row>
        <row r="17818">
          <cell r="A17818">
            <v>9991735</v>
          </cell>
          <cell r="B17818" t="str">
            <v>9991735 ADEMIR DANILO ZARDO</v>
          </cell>
          <cell r="D17818" t="str">
            <v>420750 Indaial</v>
          </cell>
          <cell r="E17818" t="str">
            <v>4216 Alto Vale do Itajaí</v>
          </cell>
          <cell r="F17818" t="str">
            <v>42006 Médio Vale do Itajai</v>
          </cell>
          <cell r="G17818" t="str">
            <v>CONSULTORIO ISOLADO</v>
          </cell>
        </row>
        <row r="17819">
          <cell r="A17819">
            <v>9995048</v>
          </cell>
          <cell r="B17819" t="str">
            <v>9995048 CINTIA PROLO</v>
          </cell>
          <cell r="D17819" t="str">
            <v>420750 Indaial</v>
          </cell>
          <cell r="E17819" t="str">
            <v>4216 Alto Vale do Itajaí</v>
          </cell>
          <cell r="F17819" t="str">
            <v>42006 Médio Vale do Itajai</v>
          </cell>
          <cell r="G17819" t="str">
            <v>CONSULTORIO ISOLADO</v>
          </cell>
        </row>
        <row r="17820">
          <cell r="A17820">
            <v>40207</v>
          </cell>
          <cell r="B17820" t="str">
            <v>0040207 CLINICA MEDICA OFTALMOLOGICA BLUMENAU LTDA</v>
          </cell>
          <cell r="D17820" t="str">
            <v>421320 Pomerode</v>
          </cell>
          <cell r="E17820" t="str">
            <v>4216 Alto Vale do Itajaí</v>
          </cell>
          <cell r="F17820" t="str">
            <v>42006 Médio Vale do Itajai</v>
          </cell>
          <cell r="G17820" t="str">
            <v>CONSULTORIO ISOLADO</v>
          </cell>
        </row>
        <row r="17821">
          <cell r="A17821">
            <v>717355</v>
          </cell>
          <cell r="B17821" t="str">
            <v>0717355 CENDRO POMERODE</v>
          </cell>
          <cell r="D17821" t="str">
            <v>421320 Pomerode</v>
          </cell>
          <cell r="E17821" t="str">
            <v>4216 Alto Vale do Itajaí</v>
          </cell>
          <cell r="F17821" t="str">
            <v>42006 Médio Vale do Itajai</v>
          </cell>
          <cell r="G17821" t="str">
            <v>UNIDADE DE APOIO DIAGNOSE E TERAPIA (SADT ISOLADO)</v>
          </cell>
        </row>
        <row r="17822">
          <cell r="A17822">
            <v>2513692</v>
          </cell>
          <cell r="B17822" t="str">
            <v>2513692 UNIDADE DE SAUDE DA FAMILIA DR HORST WILHELM BERNHARDT</v>
          </cell>
          <cell r="D17822" t="str">
            <v>421320 Pomerode</v>
          </cell>
          <cell r="E17822" t="str">
            <v>4216 Alto Vale do Itajaí</v>
          </cell>
          <cell r="F17822" t="str">
            <v>42006 Médio Vale do Itajai</v>
          </cell>
          <cell r="G17822" t="str">
            <v>CENTRO DE SAUDE/UNIDADE BASICA</v>
          </cell>
        </row>
        <row r="17823">
          <cell r="A17823">
            <v>2513706</v>
          </cell>
          <cell r="B17823" t="str">
            <v>2513706 UNIDADE DE SAUDE DA FAMILIA JANE MERI SIEBERT FERNANDES</v>
          </cell>
          <cell r="D17823" t="str">
            <v>421320 Pomerode</v>
          </cell>
          <cell r="E17823" t="str">
            <v>4216 Alto Vale do Itajaí</v>
          </cell>
          <cell r="F17823" t="str">
            <v>42006 Médio Vale do Itajai</v>
          </cell>
          <cell r="G17823" t="str">
            <v>CENTRO DE SAUDE/UNIDADE BASICA</v>
          </cell>
        </row>
        <row r="17824">
          <cell r="A17824">
            <v>2513722</v>
          </cell>
          <cell r="B17824" t="str">
            <v>2513722 UNIDADE DE SAUDE DA FAMILIA BENEDICKT WOLLECK</v>
          </cell>
          <cell r="D17824" t="str">
            <v>421320 Pomerode</v>
          </cell>
          <cell r="E17824" t="str">
            <v>4216 Alto Vale do Itajaí</v>
          </cell>
          <cell r="F17824" t="str">
            <v>42006 Médio Vale do Itajai</v>
          </cell>
          <cell r="G17824" t="str">
            <v>CENTRO DE SAUDE/UNIDADE BASICA</v>
          </cell>
        </row>
        <row r="17825">
          <cell r="A17825">
            <v>2513773</v>
          </cell>
          <cell r="B17825" t="str">
            <v>2513773 UNIDADE SANITARIA PREFEITO ALWIN KLOTZ</v>
          </cell>
          <cell r="D17825" t="str">
            <v>421320 Pomerode</v>
          </cell>
          <cell r="E17825" t="str">
            <v>4216 Alto Vale do Itajaí</v>
          </cell>
          <cell r="F17825" t="str">
            <v>42006 Médio Vale do Itajai</v>
          </cell>
          <cell r="G17825" t="str">
            <v>POLICLINICA</v>
          </cell>
        </row>
        <row r="17826">
          <cell r="A17826">
            <v>2513781</v>
          </cell>
          <cell r="B17826" t="str">
            <v>2513781 UNIDADE DE SAUDE DA FAMILIA CARLOS RAMTHUN</v>
          </cell>
          <cell r="D17826" t="str">
            <v>421320 Pomerode</v>
          </cell>
          <cell r="E17826" t="str">
            <v>4216 Alto Vale do Itajaí</v>
          </cell>
          <cell r="F17826" t="str">
            <v>42006 Médio Vale do Itajai</v>
          </cell>
          <cell r="G17826" t="str">
            <v>CENTRO DE SAUDE/UNIDADE BASICA</v>
          </cell>
        </row>
        <row r="17827">
          <cell r="A17827">
            <v>2513811</v>
          </cell>
          <cell r="B17827" t="str">
            <v>2513811 LABORATORIO SANDRINI</v>
          </cell>
          <cell r="D17827" t="str">
            <v>421320 Pomerode</v>
          </cell>
          <cell r="E17827" t="str">
            <v>4216 Alto Vale do Itajaí</v>
          </cell>
          <cell r="F17827" t="str">
            <v>42006 Médio Vale do Itajai</v>
          </cell>
          <cell r="G17827" t="str">
            <v>UNIDADE DE APOIO DIAGNOSE E TERAPIA (SADT ISOLADO)</v>
          </cell>
        </row>
        <row r="17828">
          <cell r="A17828">
            <v>2513838</v>
          </cell>
          <cell r="B17828" t="str">
            <v>2513838 HOSPITAL E MATERNIDADE RIO DO TESTO</v>
          </cell>
          <cell r="D17828" t="str">
            <v>421320 Pomerode</v>
          </cell>
          <cell r="E17828" t="str">
            <v>4216 Alto Vale do Itajaí</v>
          </cell>
          <cell r="F17828" t="str">
            <v>42006 Médio Vale do Itajai</v>
          </cell>
          <cell r="G17828" t="str">
            <v>HOSPITAL GERAL</v>
          </cell>
        </row>
        <row r="17829">
          <cell r="A17829">
            <v>2702444</v>
          </cell>
          <cell r="B17829" t="str">
            <v>2702444 UNIDADE DE SAUDE DA FAMILIA NELSON RIEMER</v>
          </cell>
          <cell r="D17829" t="str">
            <v>421320 Pomerode</v>
          </cell>
          <cell r="E17829" t="str">
            <v>4216 Alto Vale do Itajaí</v>
          </cell>
          <cell r="F17829" t="str">
            <v>42006 Médio Vale do Itajai</v>
          </cell>
          <cell r="G17829" t="str">
            <v>CENTRO DE SAUDE/UNIDADE BASICA</v>
          </cell>
        </row>
        <row r="17830">
          <cell r="A17830">
            <v>2702452</v>
          </cell>
          <cell r="B17830" t="str">
            <v>2702452 CLINICA DE MEDICINA INTERNA</v>
          </cell>
          <cell r="D17830" t="str">
            <v>421320 Pomerode</v>
          </cell>
          <cell r="E17830" t="str">
            <v>4216 Alto Vale do Itajaí</v>
          </cell>
          <cell r="F17830" t="str">
            <v>42006 Médio Vale do Itajai</v>
          </cell>
          <cell r="G17830" t="str">
            <v>CONSULTORIO ISOLADO</v>
          </cell>
        </row>
        <row r="17831">
          <cell r="A17831">
            <v>2702460</v>
          </cell>
          <cell r="B17831" t="str">
            <v>2702460 INTEGRAR CENTRO DE ATENDIMENTO FONOAUDIOLOGICO E PSICOL</v>
          </cell>
          <cell r="D17831" t="str">
            <v>421320 Pomerode</v>
          </cell>
          <cell r="E17831" t="str">
            <v>4216 Alto Vale do Itajaí</v>
          </cell>
          <cell r="F17831" t="str">
            <v>42006 Médio Vale do Itajai</v>
          </cell>
          <cell r="G17831" t="str">
            <v>CONSULTORIO ISOLADO</v>
          </cell>
        </row>
        <row r="17832">
          <cell r="A17832">
            <v>2702487</v>
          </cell>
          <cell r="B17832" t="str">
            <v>2702487 CLINIMAGEM</v>
          </cell>
          <cell r="D17832" t="str">
            <v>421320 Pomerode</v>
          </cell>
          <cell r="E17832" t="str">
            <v>4216 Alto Vale do Itajaí</v>
          </cell>
          <cell r="F17832" t="str">
            <v>42006 Médio Vale do Itajai</v>
          </cell>
          <cell r="G17832" t="str">
            <v>UNIDADE DE APOIO DIAGNOSE E TERAPIA (SADT ISOLADO)</v>
          </cell>
        </row>
        <row r="17833">
          <cell r="A17833">
            <v>2702495</v>
          </cell>
          <cell r="B17833" t="str">
            <v>2702495 POLICLINICA POMERODE LTDA ME</v>
          </cell>
          <cell r="D17833" t="str">
            <v>421320 Pomerode</v>
          </cell>
          <cell r="E17833" t="str">
            <v>4216 Alto Vale do Itajaí</v>
          </cell>
          <cell r="F17833" t="str">
            <v>42006 Médio Vale do Itajai</v>
          </cell>
          <cell r="G17833" t="str">
            <v>POLICLINICA</v>
          </cell>
        </row>
        <row r="17834">
          <cell r="A17834">
            <v>3463982</v>
          </cell>
          <cell r="B17834" t="str">
            <v>3463982 UNIDADE DE SAUDE DA FAMILIA AMANDA REINKE</v>
          </cell>
          <cell r="D17834" t="str">
            <v>421320 Pomerode</v>
          </cell>
          <cell r="E17834" t="str">
            <v>4216 Alto Vale do Itajaí</v>
          </cell>
          <cell r="F17834" t="str">
            <v>42006 Médio Vale do Itajai</v>
          </cell>
          <cell r="G17834" t="str">
            <v>CENTRO DE SAUDE/UNIDADE BASICA</v>
          </cell>
        </row>
        <row r="17835">
          <cell r="A17835">
            <v>3571289</v>
          </cell>
          <cell r="B17835" t="str">
            <v>3571289 CLINICA GRANZOTTO SS LTDA</v>
          </cell>
          <cell r="D17835" t="str">
            <v>421320 Pomerode</v>
          </cell>
          <cell r="E17835" t="str">
            <v>4216 Alto Vale do Itajaí</v>
          </cell>
          <cell r="F17835" t="str">
            <v>42006 Médio Vale do Itajai</v>
          </cell>
          <cell r="G17835" t="str">
            <v>CONSULTORIO ISOLADO</v>
          </cell>
        </row>
        <row r="17836">
          <cell r="A17836">
            <v>3762653</v>
          </cell>
          <cell r="B17836" t="str">
            <v>3762653 CLINICA INFANTIL DR JOHN MARCOS KIELWAGEN</v>
          </cell>
          <cell r="D17836" t="str">
            <v>421320 Pomerode</v>
          </cell>
          <cell r="E17836" t="str">
            <v>4216 Alto Vale do Itajaí</v>
          </cell>
          <cell r="F17836" t="str">
            <v>42006 Médio Vale do Itajai</v>
          </cell>
          <cell r="G17836" t="str">
            <v>CONSULTORIO ISOLADO</v>
          </cell>
        </row>
        <row r="17837">
          <cell r="A17837">
            <v>3800210</v>
          </cell>
          <cell r="B17837" t="str">
            <v>3800210 CLINICA MEDICA DR BEZERRA DE MENEZES</v>
          </cell>
          <cell r="D17837" t="str">
            <v>421320 Pomerode</v>
          </cell>
          <cell r="E17837" t="str">
            <v>4216 Alto Vale do Itajaí</v>
          </cell>
          <cell r="F17837" t="str">
            <v>42006 Médio Vale do Itajai</v>
          </cell>
          <cell r="G17837" t="str">
            <v>CONSULTORIO ISOLADO</v>
          </cell>
        </row>
        <row r="17838">
          <cell r="A17838">
            <v>3834905</v>
          </cell>
          <cell r="B17838" t="str">
            <v>3834905 UNIDADE DE SAUDE DA FAMILIA RICARDO JUNG</v>
          </cell>
          <cell r="D17838" t="str">
            <v>421320 Pomerode</v>
          </cell>
          <cell r="E17838" t="str">
            <v>4216 Alto Vale do Itajaí</v>
          </cell>
          <cell r="F17838" t="str">
            <v>42006 Médio Vale do Itajai</v>
          </cell>
          <cell r="G17838" t="str">
            <v>CENTRO DE SAUDE/UNIDADE BASICA</v>
          </cell>
        </row>
        <row r="17839">
          <cell r="A17839">
            <v>5046963</v>
          </cell>
          <cell r="B17839" t="str">
            <v>5046963 CENTRO OFTALMOLOGICO POMERODE</v>
          </cell>
          <cell r="D17839" t="str">
            <v>421320 Pomerode</v>
          </cell>
          <cell r="E17839" t="str">
            <v>4216 Alto Vale do Itajaí</v>
          </cell>
          <cell r="F17839" t="str">
            <v>42006 Médio Vale do Itajai</v>
          </cell>
          <cell r="G17839" t="str">
            <v>CLINICA/CENTRO DE ESPECIALIDADE</v>
          </cell>
        </row>
        <row r="17840">
          <cell r="A17840">
            <v>5062055</v>
          </cell>
          <cell r="B17840" t="str">
            <v>5062055 APAE DE POMERODE</v>
          </cell>
          <cell r="D17840" t="str">
            <v>421320 Pomerode</v>
          </cell>
          <cell r="E17840" t="str">
            <v>4216 Alto Vale do Itajaí</v>
          </cell>
          <cell r="F17840" t="str">
            <v>42006 Médio Vale do Itajai</v>
          </cell>
          <cell r="G17840" t="str">
            <v>CLINICA/CENTRO DE ESPECIALIDADE</v>
          </cell>
        </row>
        <row r="17841">
          <cell r="A17841">
            <v>5193192</v>
          </cell>
          <cell r="B17841" t="str">
            <v>5193192 JOHNNY JOAO DE CASTRO FISCHER JUNIOR</v>
          </cell>
          <cell r="D17841" t="str">
            <v>421320 Pomerode</v>
          </cell>
          <cell r="E17841" t="str">
            <v>4216 Alto Vale do Itajaí</v>
          </cell>
          <cell r="F17841" t="str">
            <v>42006 Médio Vale do Itajai</v>
          </cell>
          <cell r="G17841" t="str">
            <v>CONSULTORIO ISOLADO</v>
          </cell>
        </row>
        <row r="17842">
          <cell r="A17842">
            <v>5703476</v>
          </cell>
          <cell r="B17842" t="str">
            <v>5703476 MARINIO PEDROZA BAPTISTA JUNIOR</v>
          </cell>
          <cell r="D17842" t="str">
            <v>421320 Pomerode</v>
          </cell>
          <cell r="E17842" t="str">
            <v>4216 Alto Vale do Itajaí</v>
          </cell>
          <cell r="F17842" t="str">
            <v>42006 Médio Vale do Itajai</v>
          </cell>
          <cell r="G17842" t="str">
            <v>CONSULTORIO ISOLADO</v>
          </cell>
        </row>
        <row r="17843">
          <cell r="A17843">
            <v>5758181</v>
          </cell>
          <cell r="B17843" t="str">
            <v>5758181 UNIDADE DE SAUDE DA FAMILIA ROSITA ZIMMER</v>
          </cell>
          <cell r="D17843" t="str">
            <v>421320 Pomerode</v>
          </cell>
          <cell r="E17843" t="str">
            <v>4216 Alto Vale do Itajaí</v>
          </cell>
          <cell r="F17843" t="str">
            <v>42006 Médio Vale do Itajai</v>
          </cell>
          <cell r="G17843" t="str">
            <v>CENTRO DE SAUDE/UNIDADE BASICA</v>
          </cell>
        </row>
        <row r="17844">
          <cell r="A17844">
            <v>6050883</v>
          </cell>
          <cell r="B17844" t="str">
            <v>6050883 CLINESUR</v>
          </cell>
          <cell r="D17844" t="str">
            <v>421320 Pomerode</v>
          </cell>
          <cell r="E17844" t="str">
            <v>4216 Alto Vale do Itajaí</v>
          </cell>
          <cell r="F17844" t="str">
            <v>42006 Médio Vale do Itajai</v>
          </cell>
          <cell r="G17844" t="str">
            <v>CONSULTORIO ISOLADO</v>
          </cell>
        </row>
        <row r="17845">
          <cell r="A17845">
            <v>6130097</v>
          </cell>
          <cell r="B17845" t="str">
            <v>6130097 BOSCH REXROTH LTDA</v>
          </cell>
          <cell r="D17845" t="str">
            <v>421320 Pomerode</v>
          </cell>
          <cell r="E17845" t="str">
            <v>4216 Alto Vale do Itajaí</v>
          </cell>
          <cell r="F17845" t="str">
            <v>42006 Médio Vale do Itajai</v>
          </cell>
          <cell r="G17845" t="str">
            <v>CONSULTORIO ISOLADO</v>
          </cell>
        </row>
        <row r="17846">
          <cell r="A17846">
            <v>6208843</v>
          </cell>
          <cell r="B17846" t="str">
            <v>6208843 HLPA POMERODE</v>
          </cell>
          <cell r="D17846" t="str">
            <v>421320 Pomerode</v>
          </cell>
          <cell r="E17846" t="str">
            <v>4216 Alto Vale do Itajaí</v>
          </cell>
          <cell r="F17846" t="str">
            <v>42006 Médio Vale do Itajai</v>
          </cell>
          <cell r="G17846" t="str">
            <v>CLINICA/CENTRO DE ESPECIALIDADE</v>
          </cell>
        </row>
        <row r="17847">
          <cell r="A17847">
            <v>6253393</v>
          </cell>
          <cell r="B17847" t="str">
            <v>6253393 FZG ASSIST DENTARIA</v>
          </cell>
          <cell r="D17847" t="str">
            <v>421320 Pomerode</v>
          </cell>
          <cell r="E17847" t="str">
            <v>4216 Alto Vale do Itajaí</v>
          </cell>
          <cell r="F17847" t="str">
            <v>42006 Médio Vale do Itajai</v>
          </cell>
          <cell r="G17847" t="str">
            <v>CONSULTORIO ISOLADO</v>
          </cell>
        </row>
        <row r="17848">
          <cell r="A17848">
            <v>6384250</v>
          </cell>
          <cell r="B17848" t="str">
            <v>6384250 SECRETARIA MUNICIPAL DE SAUDE DE POMERODE</v>
          </cell>
          <cell r="D17848" t="str">
            <v>421320 Pomerode</v>
          </cell>
          <cell r="E17848" t="str">
            <v>4216 Alto Vale do Itajaí</v>
          </cell>
          <cell r="F17848" t="str">
            <v>42006 Médio Vale do Itajai</v>
          </cell>
          <cell r="G17848" t="str">
            <v>CENTRAL DE GESTAO EM SAUDE</v>
          </cell>
        </row>
        <row r="17849">
          <cell r="A17849">
            <v>6633838</v>
          </cell>
          <cell r="B17849" t="str">
            <v>6633838 RIALE SERVICOS MEDICOS LTDA ME</v>
          </cell>
          <cell r="D17849" t="str">
            <v>421320 Pomerode</v>
          </cell>
          <cell r="E17849" t="str">
            <v>4216 Alto Vale do Itajaí</v>
          </cell>
          <cell r="F17849" t="str">
            <v>42006 Médio Vale do Itajai</v>
          </cell>
          <cell r="G17849" t="str">
            <v>CONSULTORIO ISOLADO</v>
          </cell>
        </row>
        <row r="17850">
          <cell r="A17850">
            <v>6740669</v>
          </cell>
          <cell r="B17850" t="str">
            <v>6740669 JOHN KENNEDY CAMPOS MARINHO</v>
          </cell>
          <cell r="D17850" t="str">
            <v>421320 Pomerode</v>
          </cell>
          <cell r="E17850" t="str">
            <v>4216 Alto Vale do Itajaí</v>
          </cell>
          <cell r="F17850" t="str">
            <v>42006 Médio Vale do Itajai</v>
          </cell>
          <cell r="G17850" t="str">
            <v>CONSULTORIO ISOLADO</v>
          </cell>
        </row>
        <row r="17851">
          <cell r="A17851">
            <v>6740677</v>
          </cell>
          <cell r="B17851" t="str">
            <v>6740677 RENATO KLUG</v>
          </cell>
          <cell r="D17851" t="str">
            <v>421320 Pomerode</v>
          </cell>
          <cell r="E17851" t="str">
            <v>4216 Alto Vale do Itajaí</v>
          </cell>
          <cell r="F17851" t="str">
            <v>42006 Médio Vale do Itajai</v>
          </cell>
          <cell r="G17851" t="str">
            <v>CONSULTORIO ISOLADO</v>
          </cell>
        </row>
        <row r="17852">
          <cell r="A17852">
            <v>6740715</v>
          </cell>
          <cell r="B17852" t="str">
            <v>6740715 ELOY TEREZINHA KELLER KLUG</v>
          </cell>
          <cell r="D17852" t="str">
            <v>421320 Pomerode</v>
          </cell>
          <cell r="E17852" t="str">
            <v>4216 Alto Vale do Itajaí</v>
          </cell>
          <cell r="F17852" t="str">
            <v>42006 Médio Vale do Itajai</v>
          </cell>
          <cell r="G17852" t="str">
            <v>CONSULTORIO ISOLADO</v>
          </cell>
        </row>
        <row r="17853">
          <cell r="A17853">
            <v>6740766</v>
          </cell>
          <cell r="B17853" t="str">
            <v>6740766 LEOPOLDO KLUG NETO</v>
          </cell>
          <cell r="D17853" t="str">
            <v>421320 Pomerode</v>
          </cell>
          <cell r="E17853" t="str">
            <v>4216 Alto Vale do Itajaí</v>
          </cell>
          <cell r="F17853" t="str">
            <v>42006 Médio Vale do Itajai</v>
          </cell>
          <cell r="G17853" t="str">
            <v>CONSULTORIO ISOLADO</v>
          </cell>
        </row>
        <row r="17854">
          <cell r="A17854">
            <v>6740782</v>
          </cell>
          <cell r="B17854" t="str">
            <v>6740782 GABRIEL BEZ BATTI GOULART</v>
          </cell>
          <cell r="D17854" t="str">
            <v>421320 Pomerode</v>
          </cell>
          <cell r="E17854" t="str">
            <v>4216 Alto Vale do Itajaí</v>
          </cell>
          <cell r="F17854" t="str">
            <v>42006 Médio Vale do Itajai</v>
          </cell>
          <cell r="G17854" t="str">
            <v>CONSULTORIO ISOLADO</v>
          </cell>
        </row>
        <row r="17855">
          <cell r="A17855">
            <v>6740901</v>
          </cell>
          <cell r="B17855" t="str">
            <v>6740901 CLAUDIA DE ALMEIDA PANSICA</v>
          </cell>
          <cell r="D17855" t="str">
            <v>421320 Pomerode</v>
          </cell>
          <cell r="E17855" t="str">
            <v>4216 Alto Vale do Itajaí</v>
          </cell>
          <cell r="F17855" t="str">
            <v>42006 Médio Vale do Itajai</v>
          </cell>
          <cell r="G17855" t="str">
            <v>CONSULTORIO ISOLADO</v>
          </cell>
        </row>
        <row r="17856">
          <cell r="A17856">
            <v>6740936</v>
          </cell>
          <cell r="B17856" t="str">
            <v>6740936 SAMU SERVICO DE ATENDIMENTO MOVEL DE URGENCIA</v>
          </cell>
          <cell r="D17856" t="str">
            <v>421320 Pomerode</v>
          </cell>
          <cell r="E17856" t="str">
            <v>4216 Alto Vale do Itajaí</v>
          </cell>
          <cell r="F17856" t="str">
            <v>42006 Médio Vale do Itajai</v>
          </cell>
          <cell r="G17856" t="str">
            <v>UNIDADE MOVEL DE NIVEL PRE-HOSPITALAR NA AREA DE URGENCIA</v>
          </cell>
        </row>
        <row r="17857">
          <cell r="A17857">
            <v>6744907</v>
          </cell>
          <cell r="B17857" t="str">
            <v>6744907 LIDIANE THAYS VOLKMANN</v>
          </cell>
          <cell r="D17857" t="str">
            <v>421320 Pomerode</v>
          </cell>
          <cell r="E17857" t="str">
            <v>4216 Alto Vale do Itajaí</v>
          </cell>
          <cell r="F17857" t="str">
            <v>42006 Médio Vale do Itajai</v>
          </cell>
          <cell r="G17857" t="str">
            <v>CONSULTORIO ISOLADO</v>
          </cell>
        </row>
        <row r="17858">
          <cell r="A17858">
            <v>6744931</v>
          </cell>
          <cell r="B17858" t="str">
            <v>6744931 JULIANO BECKER</v>
          </cell>
          <cell r="D17858" t="str">
            <v>421320 Pomerode</v>
          </cell>
          <cell r="E17858" t="str">
            <v>4216 Alto Vale do Itajaí</v>
          </cell>
          <cell r="F17858" t="str">
            <v>42006 Médio Vale do Itajai</v>
          </cell>
          <cell r="G17858" t="str">
            <v>CONSULTORIO ISOLADO</v>
          </cell>
        </row>
        <row r="17859">
          <cell r="A17859">
            <v>6745008</v>
          </cell>
          <cell r="B17859" t="str">
            <v>6745008 CRISTIANE ALESSANDRA JANHKE</v>
          </cell>
          <cell r="D17859" t="str">
            <v>421320 Pomerode</v>
          </cell>
          <cell r="E17859" t="str">
            <v>4216 Alto Vale do Itajaí</v>
          </cell>
          <cell r="F17859" t="str">
            <v>42006 Médio Vale do Itajai</v>
          </cell>
          <cell r="G17859" t="str">
            <v>CONSULTORIO ISOLADO</v>
          </cell>
        </row>
        <row r="17860">
          <cell r="A17860">
            <v>6745040</v>
          </cell>
          <cell r="B17860" t="str">
            <v>6745040 MARCELO MACHADO</v>
          </cell>
          <cell r="D17860" t="str">
            <v>421320 Pomerode</v>
          </cell>
          <cell r="E17860" t="str">
            <v>4216 Alto Vale do Itajaí</v>
          </cell>
          <cell r="F17860" t="str">
            <v>42006 Médio Vale do Itajai</v>
          </cell>
          <cell r="G17860" t="str">
            <v>CONSULTORIO ISOLADO</v>
          </cell>
        </row>
        <row r="17861">
          <cell r="A17861">
            <v>6822738</v>
          </cell>
          <cell r="B17861" t="str">
            <v>6822738 CENTRO DE ATENCAO PSICOSOCIAL DE POMERODE</v>
          </cell>
          <cell r="D17861" t="str">
            <v>421320 Pomerode</v>
          </cell>
          <cell r="E17861" t="str">
            <v>4216 Alto Vale do Itajaí</v>
          </cell>
          <cell r="F17861" t="str">
            <v>42006 Médio Vale do Itajai</v>
          </cell>
          <cell r="G17861" t="str">
            <v>CENTRO DE ATENCAO PSICOSSOCIAL</v>
          </cell>
        </row>
        <row r="17862">
          <cell r="A17862">
            <v>6886868</v>
          </cell>
          <cell r="B17862" t="str">
            <v>6886868 EGON BRANDES</v>
          </cell>
          <cell r="D17862" t="str">
            <v>421320 Pomerode</v>
          </cell>
          <cell r="E17862" t="str">
            <v>4216 Alto Vale do Itajaí</v>
          </cell>
          <cell r="F17862" t="str">
            <v>42006 Médio Vale do Itajai</v>
          </cell>
          <cell r="G17862" t="str">
            <v>CONSULTORIO ISOLADO</v>
          </cell>
        </row>
        <row r="17863">
          <cell r="A17863">
            <v>6887252</v>
          </cell>
          <cell r="B17863" t="str">
            <v>6887252 ODONTO FACE</v>
          </cell>
          <cell r="D17863" t="str">
            <v>421320 Pomerode</v>
          </cell>
          <cell r="E17863" t="str">
            <v>4216 Alto Vale do Itajaí</v>
          </cell>
          <cell r="F17863" t="str">
            <v>42006 Médio Vale do Itajai</v>
          </cell>
          <cell r="G17863" t="str">
            <v>CONSULTORIO ISOLADO</v>
          </cell>
        </row>
        <row r="17864">
          <cell r="A17864">
            <v>6930743</v>
          </cell>
          <cell r="B17864" t="str">
            <v>6930743 KYLY INDUSTRIA TEXTIL LTDA</v>
          </cell>
          <cell r="D17864" t="str">
            <v>421320 Pomerode</v>
          </cell>
          <cell r="E17864" t="str">
            <v>4216 Alto Vale do Itajaí</v>
          </cell>
          <cell r="F17864" t="str">
            <v>42006 Médio Vale do Itajai</v>
          </cell>
          <cell r="G17864" t="str">
            <v>CONSULTORIO ISOLADO</v>
          </cell>
        </row>
        <row r="17865">
          <cell r="A17865">
            <v>6949355</v>
          </cell>
          <cell r="B17865" t="str">
            <v>6949355 FABRICIO GEISER</v>
          </cell>
          <cell r="D17865" t="str">
            <v>421320 Pomerode</v>
          </cell>
          <cell r="E17865" t="str">
            <v>4216 Alto Vale do Itajaí</v>
          </cell>
          <cell r="F17865" t="str">
            <v>42006 Médio Vale do Itajai</v>
          </cell>
          <cell r="G17865" t="str">
            <v>CONSULTORIO ISOLADO</v>
          </cell>
        </row>
        <row r="17866">
          <cell r="A17866">
            <v>6949363</v>
          </cell>
          <cell r="B17866" t="str">
            <v>6949363 MICHEL HORVAT DE LIMA</v>
          </cell>
          <cell r="D17866" t="str">
            <v>421320 Pomerode</v>
          </cell>
          <cell r="E17866" t="str">
            <v>4216 Alto Vale do Itajaí</v>
          </cell>
          <cell r="F17866" t="str">
            <v>42006 Médio Vale do Itajai</v>
          </cell>
          <cell r="G17866" t="str">
            <v>CONSULTORIO ISOLADO</v>
          </cell>
        </row>
        <row r="17867">
          <cell r="A17867">
            <v>6949487</v>
          </cell>
          <cell r="B17867" t="str">
            <v>6949487 ANDRITZ SEPARATION</v>
          </cell>
          <cell r="D17867" t="str">
            <v>421320 Pomerode</v>
          </cell>
          <cell r="E17867" t="str">
            <v>4216 Alto Vale do Itajaí</v>
          </cell>
          <cell r="F17867" t="str">
            <v>42006 Médio Vale do Itajai</v>
          </cell>
          <cell r="G17867" t="str">
            <v>CONSULTORIO ISOLADO</v>
          </cell>
        </row>
        <row r="17868">
          <cell r="A17868">
            <v>7045328</v>
          </cell>
          <cell r="B17868" t="str">
            <v>7045328 SERVMED CLINICA DE MEDICINA DO TRABALHO LTDA</v>
          </cell>
          <cell r="D17868" t="str">
            <v>421320 Pomerode</v>
          </cell>
          <cell r="E17868" t="str">
            <v>4216 Alto Vale do Itajaí</v>
          </cell>
          <cell r="F17868" t="str">
            <v>42006 Médio Vale do Itajai</v>
          </cell>
          <cell r="G17868" t="str">
            <v>CONSULTORIO ISOLADO</v>
          </cell>
        </row>
        <row r="17869">
          <cell r="A17869">
            <v>7332629</v>
          </cell>
          <cell r="B17869" t="str">
            <v>7332629 MARILEI MARCIA SAATKAMP</v>
          </cell>
          <cell r="D17869" t="str">
            <v>421320 Pomerode</v>
          </cell>
          <cell r="E17869" t="str">
            <v>4216 Alto Vale do Itajaí</v>
          </cell>
          <cell r="F17869" t="str">
            <v>42006 Médio Vale do Itajai</v>
          </cell>
          <cell r="G17869" t="str">
            <v>CONSULTORIO ISOLADO</v>
          </cell>
        </row>
        <row r="17870">
          <cell r="A17870">
            <v>7462174</v>
          </cell>
          <cell r="B17870" t="str">
            <v>7462174 FERNANDO MANDELLI</v>
          </cell>
          <cell r="D17870" t="str">
            <v>421320 Pomerode</v>
          </cell>
          <cell r="E17870" t="str">
            <v>4216 Alto Vale do Itajaí</v>
          </cell>
          <cell r="F17870" t="str">
            <v>42006 Médio Vale do Itajai</v>
          </cell>
          <cell r="G17870" t="str">
            <v>CONSULTORIO ISOLADO</v>
          </cell>
        </row>
        <row r="17871">
          <cell r="A17871">
            <v>7462212</v>
          </cell>
          <cell r="B17871" t="str">
            <v>7462212 OHIRA ODONTOLOGIA ESPECIALIZADA</v>
          </cell>
          <cell r="D17871" t="str">
            <v>421320 Pomerode</v>
          </cell>
          <cell r="E17871" t="str">
            <v>4216 Alto Vale do Itajaí</v>
          </cell>
          <cell r="F17871" t="str">
            <v>42006 Médio Vale do Itajai</v>
          </cell>
          <cell r="G17871" t="str">
            <v>CONSULTORIO ISOLADO</v>
          </cell>
        </row>
        <row r="17872">
          <cell r="A17872">
            <v>7522134</v>
          </cell>
          <cell r="B17872" t="str">
            <v>7522134 CLINICA DE OLHOS DRA ZULEIKA DAL COL</v>
          </cell>
          <cell r="D17872" t="str">
            <v>421320 Pomerode</v>
          </cell>
          <cell r="E17872" t="str">
            <v>4216 Alto Vale do Itajaí</v>
          </cell>
          <cell r="F17872" t="str">
            <v>42006 Médio Vale do Itajai</v>
          </cell>
          <cell r="G17872" t="str">
            <v>CONSULTORIO ISOLADO</v>
          </cell>
        </row>
        <row r="17873">
          <cell r="A17873">
            <v>7551851</v>
          </cell>
          <cell r="B17873" t="str">
            <v>7551851 CONSULTORIO PEDIATRICO DRA FRANCIELLE TOSATTI</v>
          </cell>
          <cell r="D17873" t="str">
            <v>421320 Pomerode</v>
          </cell>
          <cell r="E17873" t="str">
            <v>4216 Alto Vale do Itajaí</v>
          </cell>
          <cell r="F17873" t="str">
            <v>42006 Médio Vale do Itajai</v>
          </cell>
          <cell r="G17873" t="str">
            <v>CONSULTORIO ISOLADO</v>
          </cell>
        </row>
        <row r="17874">
          <cell r="A17874">
            <v>7562519</v>
          </cell>
          <cell r="B17874" t="str">
            <v>7562519 CENTRO DE TRATAMENTO DE DEPENDENTES QUIMICOS</v>
          </cell>
          <cell r="D17874" t="str">
            <v>421320 Pomerode</v>
          </cell>
          <cell r="E17874" t="str">
            <v>4216 Alto Vale do Itajaí</v>
          </cell>
          <cell r="F17874" t="str">
            <v>42006 Médio Vale do Itajai</v>
          </cell>
          <cell r="G17874" t="str">
            <v>UNIDADE DE APOIO DIAGNOSE E TERAPIA (SADT ISOLADO)</v>
          </cell>
        </row>
        <row r="17875">
          <cell r="A17875">
            <v>7578962</v>
          </cell>
          <cell r="B17875" t="str">
            <v>7578962 LUCIANO ALVES DE OLIVEIRA</v>
          </cell>
          <cell r="D17875" t="str">
            <v>421320 Pomerode</v>
          </cell>
          <cell r="E17875" t="str">
            <v>4216 Alto Vale do Itajaí</v>
          </cell>
          <cell r="F17875" t="str">
            <v>42006 Médio Vale do Itajai</v>
          </cell>
          <cell r="G17875" t="str">
            <v>CONSULTORIO ISOLADO</v>
          </cell>
        </row>
        <row r="17876">
          <cell r="A17876">
            <v>7578970</v>
          </cell>
          <cell r="B17876" t="str">
            <v>7578970 MARCO AURELIO SUDBRACK DESESSARDS</v>
          </cell>
          <cell r="D17876" t="str">
            <v>421320 Pomerode</v>
          </cell>
          <cell r="E17876" t="str">
            <v>4216 Alto Vale do Itajaí</v>
          </cell>
          <cell r="F17876" t="str">
            <v>42006 Médio Vale do Itajai</v>
          </cell>
          <cell r="G17876" t="str">
            <v>CONSULTORIO ISOLADO</v>
          </cell>
        </row>
        <row r="17877">
          <cell r="A17877">
            <v>7641818</v>
          </cell>
          <cell r="B17877" t="str">
            <v>7641818 NETZSCH DO BRASIL</v>
          </cell>
          <cell r="D17877" t="str">
            <v>421320 Pomerode</v>
          </cell>
          <cell r="E17877" t="str">
            <v>4216 Alto Vale do Itajaí</v>
          </cell>
          <cell r="F17877" t="str">
            <v>42006 Médio Vale do Itajai</v>
          </cell>
          <cell r="G17877" t="str">
            <v>CONSULTORIO ISOLADO</v>
          </cell>
        </row>
        <row r="17878">
          <cell r="A17878">
            <v>7709056</v>
          </cell>
          <cell r="B17878" t="str">
            <v>7709056 THAIZ ZATTA DA SILVA</v>
          </cell>
          <cell r="D17878" t="str">
            <v>421320 Pomerode</v>
          </cell>
          <cell r="E17878" t="str">
            <v>4216 Alto Vale do Itajaí</v>
          </cell>
          <cell r="F17878" t="str">
            <v>42006 Médio Vale do Itajai</v>
          </cell>
          <cell r="G17878" t="str">
            <v>CONSULTORIO ISOLADO</v>
          </cell>
        </row>
        <row r="17879">
          <cell r="A17879">
            <v>7719299</v>
          </cell>
          <cell r="B17879" t="str">
            <v>7719299 CONSULTORIO DE FONOAUDIOLOGIA</v>
          </cell>
          <cell r="D17879" t="str">
            <v>421320 Pomerode</v>
          </cell>
          <cell r="E17879" t="str">
            <v>4216 Alto Vale do Itajaí</v>
          </cell>
          <cell r="F17879" t="str">
            <v>42006 Médio Vale do Itajai</v>
          </cell>
          <cell r="G17879" t="str">
            <v>CONSULTORIO ISOLADO</v>
          </cell>
        </row>
        <row r="17880">
          <cell r="A17880">
            <v>7735243</v>
          </cell>
          <cell r="B17880" t="str">
            <v>7735243 PHYSIOKLINIK</v>
          </cell>
          <cell r="D17880" t="str">
            <v>421320 Pomerode</v>
          </cell>
          <cell r="E17880" t="str">
            <v>4216 Alto Vale do Itajaí</v>
          </cell>
          <cell r="F17880" t="str">
            <v>42006 Médio Vale do Itajai</v>
          </cell>
          <cell r="G17880" t="str">
            <v>CLINICA/CENTRO DE ESPECIALIDADE</v>
          </cell>
        </row>
        <row r="17881">
          <cell r="A17881">
            <v>7742096</v>
          </cell>
          <cell r="B17881" t="str">
            <v>7742096 POMMERN HEIM</v>
          </cell>
          <cell r="D17881" t="str">
            <v>421320 Pomerode</v>
          </cell>
          <cell r="E17881" t="str">
            <v>4216 Alto Vale do Itajaí</v>
          </cell>
          <cell r="F17881" t="str">
            <v>42006 Médio Vale do Itajai</v>
          </cell>
          <cell r="G17881" t="str">
            <v>CONSULTORIO ISOLADO</v>
          </cell>
        </row>
        <row r="17882">
          <cell r="A17882">
            <v>7760078</v>
          </cell>
          <cell r="B17882" t="str">
            <v>7760078 FISIO SAUDE CLINICA DE FISIOTERAPIA</v>
          </cell>
          <cell r="D17882" t="str">
            <v>421320 Pomerode</v>
          </cell>
          <cell r="E17882" t="str">
            <v>4216 Alto Vale do Itajaí</v>
          </cell>
          <cell r="F17882" t="str">
            <v>42006 Médio Vale do Itajai</v>
          </cell>
          <cell r="G17882" t="str">
            <v>CONSULTORIO ISOLADO</v>
          </cell>
        </row>
        <row r="17883">
          <cell r="A17883">
            <v>7816332</v>
          </cell>
          <cell r="B17883" t="str">
            <v>7816332 RODRIGO MONNERAT</v>
          </cell>
          <cell r="D17883" t="str">
            <v>421320 Pomerode</v>
          </cell>
          <cell r="E17883" t="str">
            <v>4216 Alto Vale do Itajaí</v>
          </cell>
          <cell r="F17883" t="str">
            <v>42006 Médio Vale do Itajai</v>
          </cell>
          <cell r="G17883" t="str">
            <v>CONSULTORIO ISOLADO</v>
          </cell>
        </row>
        <row r="17884">
          <cell r="A17884">
            <v>7905734</v>
          </cell>
          <cell r="B17884" t="str">
            <v>7905734 MELISSA HORVATH DE LIMA</v>
          </cell>
          <cell r="D17884" t="str">
            <v>421320 Pomerode</v>
          </cell>
          <cell r="E17884" t="str">
            <v>4216 Alto Vale do Itajaí</v>
          </cell>
          <cell r="F17884" t="str">
            <v>42006 Médio Vale do Itajai</v>
          </cell>
          <cell r="G17884" t="str">
            <v>CONSULTORIO ISOLADO</v>
          </cell>
        </row>
        <row r="17885">
          <cell r="A17885">
            <v>7907680</v>
          </cell>
          <cell r="B17885" t="str">
            <v>7907680 PRO MED</v>
          </cell>
          <cell r="D17885" t="str">
            <v>421320 Pomerode</v>
          </cell>
          <cell r="E17885" t="str">
            <v>4216 Alto Vale do Itajaí</v>
          </cell>
          <cell r="F17885" t="str">
            <v>42006 Médio Vale do Itajai</v>
          </cell>
          <cell r="G17885" t="str">
            <v>CONSULTORIO ISOLADO</v>
          </cell>
        </row>
        <row r="17886">
          <cell r="A17886">
            <v>7920121</v>
          </cell>
          <cell r="B17886" t="str">
            <v>7920121 CONSULTORIO ODONTOLOGICO MARCELO JOSE DE SOUZA</v>
          </cell>
          <cell r="D17886" t="str">
            <v>421320 Pomerode</v>
          </cell>
          <cell r="E17886" t="str">
            <v>4216 Alto Vale do Itajaí</v>
          </cell>
          <cell r="F17886" t="str">
            <v>42006 Médio Vale do Itajai</v>
          </cell>
          <cell r="G17886" t="str">
            <v>CONSULTORIO ISOLADO</v>
          </cell>
        </row>
        <row r="17887">
          <cell r="A17887">
            <v>7936591</v>
          </cell>
          <cell r="B17887" t="str">
            <v>7936591 RONALDO ORTIZ FUGIHARA</v>
          </cell>
          <cell r="D17887" t="str">
            <v>421320 Pomerode</v>
          </cell>
          <cell r="E17887" t="str">
            <v>4216 Alto Vale do Itajaí</v>
          </cell>
          <cell r="F17887" t="str">
            <v>42006 Médio Vale do Itajai</v>
          </cell>
          <cell r="G17887" t="str">
            <v>CONSULTORIO ISOLADO</v>
          </cell>
        </row>
        <row r="17888">
          <cell r="A17888">
            <v>7953801</v>
          </cell>
          <cell r="B17888" t="str">
            <v>7953801 BESSER</v>
          </cell>
          <cell r="D17888" t="str">
            <v>421320 Pomerode</v>
          </cell>
          <cell r="E17888" t="str">
            <v>4216 Alto Vale do Itajaí</v>
          </cell>
          <cell r="F17888" t="str">
            <v>42006 Médio Vale do Itajai</v>
          </cell>
          <cell r="G17888" t="str">
            <v>CONSULTORIO ISOLADO</v>
          </cell>
        </row>
        <row r="17889">
          <cell r="A17889">
            <v>7969848</v>
          </cell>
          <cell r="B17889" t="str">
            <v>7969848 CLINICA DRA JULIANA PIRES</v>
          </cell>
          <cell r="D17889" t="str">
            <v>421320 Pomerode</v>
          </cell>
          <cell r="E17889" t="str">
            <v>4216 Alto Vale do Itajaí</v>
          </cell>
          <cell r="F17889" t="str">
            <v>42006 Médio Vale do Itajai</v>
          </cell>
          <cell r="G17889" t="str">
            <v>CONSULTORIO ISOLADO</v>
          </cell>
        </row>
        <row r="17890">
          <cell r="A17890">
            <v>9039430</v>
          </cell>
          <cell r="B17890" t="str">
            <v>9039430 CINDY KARAZAWA REHFELDT</v>
          </cell>
          <cell r="D17890" t="str">
            <v>421320 Pomerode</v>
          </cell>
          <cell r="E17890" t="str">
            <v>4216 Alto Vale do Itajaí</v>
          </cell>
          <cell r="F17890" t="str">
            <v>42006 Médio Vale do Itajai</v>
          </cell>
          <cell r="G17890" t="str">
            <v>CONSULTORIO ISOLADO</v>
          </cell>
        </row>
        <row r="17891">
          <cell r="A17891">
            <v>9052968</v>
          </cell>
          <cell r="B17891" t="str">
            <v>9052968 SITIMMMEP</v>
          </cell>
          <cell r="D17891" t="str">
            <v>421320 Pomerode</v>
          </cell>
          <cell r="E17891" t="str">
            <v>4216 Alto Vale do Itajaí</v>
          </cell>
          <cell r="F17891" t="str">
            <v>42006 Médio Vale do Itajai</v>
          </cell>
          <cell r="G17891" t="str">
            <v>CONSULTORIO ISOLADO</v>
          </cell>
        </row>
        <row r="17892">
          <cell r="A17892">
            <v>9069380</v>
          </cell>
          <cell r="B17892" t="str">
            <v>9069380 FARMACIA PERFARMA</v>
          </cell>
          <cell r="D17892" t="str">
            <v>421320 Pomerode</v>
          </cell>
          <cell r="E17892" t="str">
            <v>4216 Alto Vale do Itajaí</v>
          </cell>
          <cell r="F17892" t="str">
            <v>42006 Médio Vale do Itajai</v>
          </cell>
          <cell r="G17892" t="str">
            <v>CONSULTORIO ISOLADO</v>
          </cell>
        </row>
        <row r="17893">
          <cell r="A17893">
            <v>9109714</v>
          </cell>
          <cell r="B17893" t="str">
            <v>9109714 GILBERTO LOPES GONCALVES</v>
          </cell>
          <cell r="D17893" t="str">
            <v>421320 Pomerode</v>
          </cell>
          <cell r="E17893" t="str">
            <v>4216 Alto Vale do Itajaí</v>
          </cell>
          <cell r="F17893" t="str">
            <v>42006 Médio Vale do Itajai</v>
          </cell>
          <cell r="G17893" t="str">
            <v>CONSULTORIO ISOLADO</v>
          </cell>
        </row>
        <row r="17894">
          <cell r="A17894">
            <v>9194282</v>
          </cell>
          <cell r="B17894" t="str">
            <v>9194282 AMBULATORIO CATIVA</v>
          </cell>
          <cell r="D17894" t="str">
            <v>421320 Pomerode</v>
          </cell>
          <cell r="E17894" t="str">
            <v>4216 Alto Vale do Itajaí</v>
          </cell>
          <cell r="F17894" t="str">
            <v>42006 Médio Vale do Itajai</v>
          </cell>
          <cell r="G17894" t="str">
            <v>CONSULTORIO ISOLADO</v>
          </cell>
        </row>
        <row r="17895">
          <cell r="A17895">
            <v>9220038</v>
          </cell>
          <cell r="B17895" t="str">
            <v>9220038 MARCELO MURILO DA ROSA</v>
          </cell>
          <cell r="D17895" t="str">
            <v>421320 Pomerode</v>
          </cell>
          <cell r="E17895" t="str">
            <v>4216 Alto Vale do Itajaí</v>
          </cell>
          <cell r="F17895" t="str">
            <v>42006 Médio Vale do Itajai</v>
          </cell>
          <cell r="G17895" t="str">
            <v>CONSULTORIO ISOLADO</v>
          </cell>
        </row>
        <row r="17896">
          <cell r="A17896">
            <v>9244085</v>
          </cell>
          <cell r="B17896" t="str">
            <v>9244085 CLINICA PEDIATRICA MARIA MARTHA</v>
          </cell>
          <cell r="D17896" t="str">
            <v>421320 Pomerode</v>
          </cell>
          <cell r="E17896" t="str">
            <v>4216 Alto Vale do Itajaí</v>
          </cell>
          <cell r="F17896" t="str">
            <v>42006 Médio Vale do Itajai</v>
          </cell>
          <cell r="G17896" t="str">
            <v>CONSULTORIO ISOLADO</v>
          </cell>
        </row>
        <row r="17897">
          <cell r="A17897">
            <v>9246282</v>
          </cell>
          <cell r="B17897" t="str">
            <v>9246282 FERNANDO MARQUES DA COSTA</v>
          </cell>
          <cell r="D17897" t="str">
            <v>421320 Pomerode</v>
          </cell>
          <cell r="E17897" t="str">
            <v>4216 Alto Vale do Itajaí</v>
          </cell>
          <cell r="F17897" t="str">
            <v>42006 Médio Vale do Itajai</v>
          </cell>
          <cell r="G17897" t="str">
            <v>CONSULTORIO ISOLADO</v>
          </cell>
        </row>
        <row r="17898">
          <cell r="A17898">
            <v>9308423</v>
          </cell>
          <cell r="B17898" t="str">
            <v>9308423 PHYSIOKLINIK</v>
          </cell>
          <cell r="D17898" t="str">
            <v>421320 Pomerode</v>
          </cell>
          <cell r="E17898" t="str">
            <v>4216 Alto Vale do Itajaí</v>
          </cell>
          <cell r="F17898" t="str">
            <v>42006 Médio Vale do Itajai</v>
          </cell>
          <cell r="G17898" t="str">
            <v>CLINICA/CENTRO DE ESPECIALIDADE</v>
          </cell>
        </row>
        <row r="17899">
          <cell r="A17899">
            <v>9308466</v>
          </cell>
          <cell r="B17899" t="str">
            <v>9308466 FISIOCENTER</v>
          </cell>
          <cell r="D17899" t="str">
            <v>421320 Pomerode</v>
          </cell>
          <cell r="E17899" t="str">
            <v>4216 Alto Vale do Itajaí</v>
          </cell>
          <cell r="F17899" t="str">
            <v>42006 Médio Vale do Itajai</v>
          </cell>
          <cell r="G17899" t="str">
            <v>CLINICA/CENTRO DE ESPECIALIDADE</v>
          </cell>
        </row>
        <row r="17900">
          <cell r="A17900">
            <v>9372350</v>
          </cell>
          <cell r="B17900" t="str">
            <v>9372350 CIBELE CERQUEIRA RIBEIRO</v>
          </cell>
          <cell r="D17900" t="str">
            <v>421320 Pomerode</v>
          </cell>
          <cell r="E17900" t="str">
            <v>4216 Alto Vale do Itajaí</v>
          </cell>
          <cell r="F17900" t="str">
            <v>42006 Médio Vale do Itajai</v>
          </cell>
          <cell r="G17900" t="str">
            <v>CONSULTORIO ISOLADO</v>
          </cell>
        </row>
        <row r="17901">
          <cell r="A17901">
            <v>9458891</v>
          </cell>
          <cell r="B17901" t="str">
            <v>9458891 CLINICA PEDIATRICA DR STHEVAN BERNARDON</v>
          </cell>
          <cell r="D17901" t="str">
            <v>421320 Pomerode</v>
          </cell>
          <cell r="E17901" t="str">
            <v>4216 Alto Vale do Itajaí</v>
          </cell>
          <cell r="F17901" t="str">
            <v>42006 Médio Vale do Itajai</v>
          </cell>
          <cell r="G17901" t="str">
            <v>CONSULTORIO ISOLADO</v>
          </cell>
        </row>
        <row r="17902">
          <cell r="A17902">
            <v>9529683</v>
          </cell>
          <cell r="B17902" t="str">
            <v>9529683 OFTALMOLOGIA MUNARETO</v>
          </cell>
          <cell r="D17902" t="str">
            <v>421320 Pomerode</v>
          </cell>
          <cell r="E17902" t="str">
            <v>4216 Alto Vale do Itajaí</v>
          </cell>
          <cell r="F17902" t="str">
            <v>42006 Médio Vale do Itajai</v>
          </cell>
          <cell r="G17902" t="str">
            <v>CONSULTORIO ISOLADO</v>
          </cell>
        </row>
        <row r="17903">
          <cell r="A17903">
            <v>9600132</v>
          </cell>
          <cell r="B17903" t="str">
            <v>9600132 INSTITUTO INTEGRA</v>
          </cell>
          <cell r="D17903" t="str">
            <v>421320 Pomerode</v>
          </cell>
          <cell r="E17903" t="str">
            <v>4216 Alto Vale do Itajaí</v>
          </cell>
          <cell r="F17903" t="str">
            <v>42006 Médio Vale do Itajai</v>
          </cell>
          <cell r="G17903" t="str">
            <v>CONSULTORIO ISOLADO</v>
          </cell>
        </row>
        <row r="17904">
          <cell r="A17904">
            <v>9651330</v>
          </cell>
          <cell r="B17904" t="str">
            <v>9651330 LABORATORIO MEDICO SANTO ANTONIO ANALISES CLINICAS</v>
          </cell>
          <cell r="D17904" t="str">
            <v>421320 Pomerode</v>
          </cell>
          <cell r="E17904" t="str">
            <v>4216 Alto Vale do Itajaí</v>
          </cell>
          <cell r="F17904" t="str">
            <v>42006 Médio Vale do Itajai</v>
          </cell>
          <cell r="G17904" t="str">
            <v>UNIDADE DE APOIO DIAGNOSE E TERAPIA (SADT ISOLADO)</v>
          </cell>
        </row>
        <row r="17905">
          <cell r="A17905">
            <v>9665242</v>
          </cell>
          <cell r="B17905" t="str">
            <v>9665242 PATRICIA MANDRYK MELLEK KAESTNER</v>
          </cell>
          <cell r="D17905" t="str">
            <v>421320 Pomerode</v>
          </cell>
          <cell r="E17905" t="str">
            <v>4216 Alto Vale do Itajaí</v>
          </cell>
          <cell r="F17905" t="str">
            <v>42006 Médio Vale do Itajai</v>
          </cell>
          <cell r="G17905" t="str">
            <v>CONSULTORIO ISOLADO</v>
          </cell>
        </row>
        <row r="17906">
          <cell r="A17906">
            <v>9675728</v>
          </cell>
          <cell r="B17906" t="str">
            <v>9675728 CENTRAL DE ABASTECIMENTO FARMACEUTICO CAF</v>
          </cell>
          <cell r="D17906" t="str">
            <v>421320 Pomerode</v>
          </cell>
          <cell r="E17906" t="str">
            <v>4216 Alto Vale do Itajaí</v>
          </cell>
          <cell r="F17906" t="str">
            <v>42006 Médio Vale do Itajai</v>
          </cell>
          <cell r="G17906" t="str">
            <v>FARMACIA</v>
          </cell>
        </row>
        <row r="17907">
          <cell r="A17907">
            <v>9683062</v>
          </cell>
          <cell r="B17907" t="str">
            <v>9683062 CINTIA PROLO</v>
          </cell>
          <cell r="D17907" t="str">
            <v>421320 Pomerode</v>
          </cell>
          <cell r="E17907" t="str">
            <v>4216 Alto Vale do Itajaí</v>
          </cell>
          <cell r="F17907" t="str">
            <v>42006 Médio Vale do Itajai</v>
          </cell>
          <cell r="G17907" t="str">
            <v>CONSULTORIO ISOLADO</v>
          </cell>
        </row>
        <row r="17908">
          <cell r="A17908">
            <v>9695672</v>
          </cell>
          <cell r="B17908" t="str">
            <v>9695672 CORPO DE BOMBEIROS VOLUNTARIOS DE POMERODE</v>
          </cell>
          <cell r="D17908" t="str">
            <v>421320 Pomerode</v>
          </cell>
          <cell r="E17908" t="str">
            <v>4216 Alto Vale do Itajaí</v>
          </cell>
          <cell r="F17908" t="str">
            <v>42006 Médio Vale do Itajai</v>
          </cell>
          <cell r="G17908" t="str">
            <v>UNIDADE MOVEL DE NIVEL PRE-HOSPITALAR NA AREA DE URGENCIA</v>
          </cell>
        </row>
        <row r="17909">
          <cell r="A17909">
            <v>9695710</v>
          </cell>
          <cell r="B17909" t="str">
            <v>9695710 RFCC</v>
          </cell>
          <cell r="D17909" t="str">
            <v>421320 Pomerode</v>
          </cell>
          <cell r="E17909" t="str">
            <v>4216 Alto Vale do Itajaí</v>
          </cell>
          <cell r="F17909" t="str">
            <v>42006 Médio Vale do Itajai</v>
          </cell>
          <cell r="G17909" t="str">
            <v>CONSULTORIO ISOLADO</v>
          </cell>
        </row>
        <row r="17910">
          <cell r="A17910">
            <v>9726624</v>
          </cell>
          <cell r="B17910" t="str">
            <v>9726624 UNIDADE DE SAUDE DA FAMILIA EDGAR LIESENBERG</v>
          </cell>
          <cell r="D17910" t="str">
            <v>421320 Pomerode</v>
          </cell>
          <cell r="E17910" t="str">
            <v>4216 Alto Vale do Itajaí</v>
          </cell>
          <cell r="F17910" t="str">
            <v>42006 Médio Vale do Itajai</v>
          </cell>
          <cell r="G17910" t="str">
            <v>CENTRO DE SAUDE/UNIDADE BASICA</v>
          </cell>
        </row>
        <row r="17911">
          <cell r="A17911">
            <v>9751556</v>
          </cell>
          <cell r="B17911" t="str">
            <v>9751556 MASTER ENGENHARIA E SOLUCOES CORPORATIVAS</v>
          </cell>
          <cell r="D17911" t="str">
            <v>421320 Pomerode</v>
          </cell>
          <cell r="E17911" t="str">
            <v>4216 Alto Vale do Itajaí</v>
          </cell>
          <cell r="F17911" t="str">
            <v>42006 Médio Vale do Itajai</v>
          </cell>
          <cell r="G17911" t="str">
            <v>CONSULTORIO ISOLADO</v>
          </cell>
        </row>
        <row r="17912">
          <cell r="A17912">
            <v>9764399</v>
          </cell>
          <cell r="B17912" t="str">
            <v>9764399 CINTIA PROLO</v>
          </cell>
          <cell r="D17912" t="str">
            <v>421320 Pomerode</v>
          </cell>
          <cell r="E17912" t="str">
            <v>4216 Alto Vale do Itajaí</v>
          </cell>
          <cell r="F17912" t="str">
            <v>42006 Médio Vale do Itajai</v>
          </cell>
          <cell r="G17912" t="str">
            <v>CONSULTORIO ISOLADO</v>
          </cell>
        </row>
        <row r="17913">
          <cell r="A17913">
            <v>9789952</v>
          </cell>
          <cell r="B17913" t="str">
            <v>9789952 THAIONARA NIEHUES ODONTOLOGIA INTEGRADA</v>
          </cell>
          <cell r="D17913" t="str">
            <v>421320 Pomerode</v>
          </cell>
          <cell r="E17913" t="str">
            <v>4216 Alto Vale do Itajaí</v>
          </cell>
          <cell r="F17913" t="str">
            <v>42006 Médio Vale do Itajai</v>
          </cell>
          <cell r="G17913" t="str">
            <v>CONSULTORIO ISOLADO</v>
          </cell>
        </row>
        <row r="17914">
          <cell r="A17914">
            <v>9865225</v>
          </cell>
          <cell r="B17914" t="str">
            <v>9865225 UNIDADE DE SAUDE DA FAMILIA VOLLRAD LAEMMEL</v>
          </cell>
          <cell r="D17914" t="str">
            <v>421320 Pomerode</v>
          </cell>
          <cell r="E17914" t="str">
            <v>4216 Alto Vale do Itajaí</v>
          </cell>
          <cell r="F17914" t="str">
            <v>42006 Médio Vale do Itajai</v>
          </cell>
          <cell r="G17914" t="str">
            <v>CENTRO DE SAUDE/UNIDADE BASICA</v>
          </cell>
        </row>
        <row r="17915">
          <cell r="A17915">
            <v>9882111</v>
          </cell>
          <cell r="B17915" t="str">
            <v>9882111 DR CARLOS COSTA CLINICA MEDICA</v>
          </cell>
          <cell r="D17915" t="str">
            <v>421320 Pomerode</v>
          </cell>
          <cell r="E17915" t="str">
            <v>4216 Alto Vale do Itajaí</v>
          </cell>
          <cell r="F17915" t="str">
            <v>42006 Médio Vale do Itajai</v>
          </cell>
          <cell r="G17915" t="str">
            <v>CONSULTORIO ISOLADO</v>
          </cell>
        </row>
        <row r="17916">
          <cell r="A17916">
            <v>9885994</v>
          </cell>
          <cell r="B17916" t="str">
            <v>9885994 CONSULTORIO DR ANDRE LUIS MOMM DA SILVA</v>
          </cell>
          <cell r="D17916" t="str">
            <v>421320 Pomerode</v>
          </cell>
          <cell r="E17916" t="str">
            <v>4216 Alto Vale do Itajaí</v>
          </cell>
          <cell r="F17916" t="str">
            <v>42006 Médio Vale do Itajai</v>
          </cell>
          <cell r="G17916" t="str">
            <v>CONSULTORIO ISOLADO</v>
          </cell>
        </row>
        <row r="17917">
          <cell r="A17917">
            <v>9887652</v>
          </cell>
          <cell r="B17917" t="str">
            <v>9887652 INTEGRA</v>
          </cell>
          <cell r="D17917" t="str">
            <v>421320 Pomerode</v>
          </cell>
          <cell r="E17917" t="str">
            <v>4216 Alto Vale do Itajaí</v>
          </cell>
          <cell r="F17917" t="str">
            <v>42006 Médio Vale do Itajai</v>
          </cell>
          <cell r="G17917" t="str">
            <v>CONSULTORIO ISOLADO</v>
          </cell>
        </row>
        <row r="17918">
          <cell r="A17918">
            <v>2689642</v>
          </cell>
          <cell r="B17918" t="str">
            <v>2689642 ESF SAO JOSE 03</v>
          </cell>
          <cell r="D17918" t="str">
            <v>421470 Rio dos Cedros</v>
          </cell>
          <cell r="E17918" t="str">
            <v>4216 Alto Vale do Itajaí</v>
          </cell>
          <cell r="F17918" t="str">
            <v>42006 Médio Vale do Itajai</v>
          </cell>
          <cell r="G17918" t="str">
            <v>POSTO DE SAUDE</v>
          </cell>
        </row>
        <row r="17919">
          <cell r="A17919">
            <v>2689669</v>
          </cell>
          <cell r="B17919" t="str">
            <v>2689669 UNIDADE DE SAUDE CENTRO RIO DOS CEDROS</v>
          </cell>
          <cell r="D17919" t="str">
            <v>421470 Rio dos Cedros</v>
          </cell>
          <cell r="E17919" t="str">
            <v>4216 Alto Vale do Itajaí</v>
          </cell>
          <cell r="F17919" t="str">
            <v>42006 Médio Vale do Itajai</v>
          </cell>
          <cell r="G17919" t="str">
            <v>CENTRO DE SAUDE/UNIDADE BASICA</v>
          </cell>
        </row>
        <row r="17920">
          <cell r="A17920">
            <v>2689677</v>
          </cell>
          <cell r="B17920" t="str">
            <v>2689677 ESF RIO ROSINA 01</v>
          </cell>
          <cell r="D17920" t="str">
            <v>421470 Rio dos Cedros</v>
          </cell>
          <cell r="E17920" t="str">
            <v>4216 Alto Vale do Itajaí</v>
          </cell>
          <cell r="F17920" t="str">
            <v>42006 Médio Vale do Itajai</v>
          </cell>
          <cell r="G17920" t="str">
            <v>POSTO DE SAUDE</v>
          </cell>
        </row>
        <row r="17921">
          <cell r="A17921">
            <v>2690160</v>
          </cell>
          <cell r="B17921" t="str">
            <v>2690160 RIABILITARE CLINICA DE FISIOTERAPIA</v>
          </cell>
          <cell r="D17921" t="str">
            <v>421470 Rio dos Cedros</v>
          </cell>
          <cell r="E17921" t="str">
            <v>4216 Alto Vale do Itajaí</v>
          </cell>
          <cell r="F17921" t="str">
            <v>42006 Médio Vale do Itajai</v>
          </cell>
          <cell r="G17921" t="str">
            <v>UNIDADE DE APOIO DIAGNOSE E TERAPIA (SADT ISOLADO)</v>
          </cell>
        </row>
        <row r="17922">
          <cell r="A17922">
            <v>2692805</v>
          </cell>
          <cell r="B17922" t="str">
            <v>2692805 CONSULTORIO ODONTOLOGICO DR NEI PASTORE</v>
          </cell>
          <cell r="D17922" t="str">
            <v>421470 Rio dos Cedros</v>
          </cell>
          <cell r="E17922" t="str">
            <v>4216 Alto Vale do Itajaí</v>
          </cell>
          <cell r="F17922" t="str">
            <v>42006 Médio Vale do Itajai</v>
          </cell>
          <cell r="G17922" t="str">
            <v>CONSULTORIO ISOLADO</v>
          </cell>
        </row>
        <row r="17923">
          <cell r="A17923">
            <v>3297403</v>
          </cell>
          <cell r="B17923" t="str">
            <v>3297403 CLINICA MEDICA RIO DOS CEDROS LTDA</v>
          </cell>
          <cell r="D17923" t="str">
            <v>421470 Rio dos Cedros</v>
          </cell>
          <cell r="E17923" t="str">
            <v>4216 Alto Vale do Itajaí</v>
          </cell>
          <cell r="F17923" t="str">
            <v>42006 Médio Vale do Itajai</v>
          </cell>
          <cell r="G17923" t="str">
            <v>CONSULTORIO ISOLADO</v>
          </cell>
        </row>
        <row r="17924">
          <cell r="A17924">
            <v>5463211</v>
          </cell>
          <cell r="B17924" t="str">
            <v>5463211 LABCEDRO ANALISES CLINICAS</v>
          </cell>
          <cell r="D17924" t="str">
            <v>421470 Rio dos Cedros</v>
          </cell>
          <cell r="E17924" t="str">
            <v>4216 Alto Vale do Itajaí</v>
          </cell>
          <cell r="F17924" t="str">
            <v>42006 Médio Vale do Itajai</v>
          </cell>
          <cell r="G17924" t="str">
            <v>UNIDADE DE APOIO DIAGNOSE E TERAPIA (SADT ISOLADO)</v>
          </cell>
        </row>
        <row r="17925">
          <cell r="A17925">
            <v>5467004</v>
          </cell>
          <cell r="B17925" t="str">
            <v>5467004 ESF CENTRO 02</v>
          </cell>
          <cell r="D17925" t="str">
            <v>421470 Rio dos Cedros</v>
          </cell>
          <cell r="E17925" t="str">
            <v>4216 Alto Vale do Itajaí</v>
          </cell>
          <cell r="F17925" t="str">
            <v>42006 Médio Vale do Itajai</v>
          </cell>
          <cell r="G17925" t="str">
            <v>POSTO DE SAUDE</v>
          </cell>
        </row>
        <row r="17926">
          <cell r="A17926">
            <v>5475287</v>
          </cell>
          <cell r="B17926" t="str">
            <v>5475287 ESF CRUZEIRO 04</v>
          </cell>
          <cell r="D17926" t="str">
            <v>421470 Rio dos Cedros</v>
          </cell>
          <cell r="E17926" t="str">
            <v>4216 Alto Vale do Itajaí</v>
          </cell>
          <cell r="F17926" t="str">
            <v>42006 Médio Vale do Itajai</v>
          </cell>
          <cell r="G17926" t="str">
            <v>POSTO DE SAUDE</v>
          </cell>
        </row>
        <row r="17927">
          <cell r="A17927">
            <v>6273874</v>
          </cell>
          <cell r="B17927" t="str">
            <v>6273874 HOSPITAL DOM BOSCO RIO DOS CEDROS SC</v>
          </cell>
          <cell r="D17927" t="str">
            <v>421470 Rio dos Cedros</v>
          </cell>
          <cell r="E17927" t="str">
            <v>4216 Alto Vale do Itajaí</v>
          </cell>
          <cell r="F17927" t="str">
            <v>42006 Médio Vale do Itajai</v>
          </cell>
          <cell r="G17927" t="str">
            <v>HOSPITAL GERAL</v>
          </cell>
        </row>
        <row r="17928">
          <cell r="A17928">
            <v>6415474</v>
          </cell>
          <cell r="B17928" t="str">
            <v>6415474 RENATO KAZUO FUJII</v>
          </cell>
          <cell r="D17928" t="str">
            <v>421470 Rio dos Cedros</v>
          </cell>
          <cell r="E17928" t="str">
            <v>4216 Alto Vale do Itajaí</v>
          </cell>
          <cell r="F17928" t="str">
            <v>42006 Médio Vale do Itajai</v>
          </cell>
          <cell r="G17928" t="str">
            <v>CONSULTORIO ISOLADO</v>
          </cell>
        </row>
        <row r="17929">
          <cell r="A17929">
            <v>6435114</v>
          </cell>
          <cell r="B17929" t="str">
            <v>6435114 SECRETARIA MUNICIPAL DE SAUDE DE RIO DOS CEDROS</v>
          </cell>
          <cell r="D17929" t="str">
            <v>421470 Rio dos Cedros</v>
          </cell>
          <cell r="E17929" t="str">
            <v>4216 Alto Vale do Itajaí</v>
          </cell>
          <cell r="F17929" t="str">
            <v>42006 Médio Vale do Itajai</v>
          </cell>
          <cell r="G17929" t="str">
            <v>CENTRAL DE GESTAO EM SAUDE</v>
          </cell>
        </row>
        <row r="17930">
          <cell r="A17930">
            <v>6481396</v>
          </cell>
          <cell r="B17930" t="str">
            <v>6481396 DROGARIA E FARMACIA CRUZ</v>
          </cell>
          <cell r="D17930" t="str">
            <v>421470 Rio dos Cedros</v>
          </cell>
          <cell r="E17930" t="str">
            <v>4216 Alto Vale do Itajaí</v>
          </cell>
          <cell r="F17930" t="str">
            <v>42006 Médio Vale do Itajai</v>
          </cell>
          <cell r="G17930" t="str">
            <v>UNIDADE DE APOIO DIAGNOSE E TERAPIA (SADT ISOLADO)</v>
          </cell>
        </row>
        <row r="17931">
          <cell r="A17931">
            <v>7453396</v>
          </cell>
          <cell r="B17931" t="str">
            <v>7453396 CONSULTORIO ODONTOLOGICO DR NEI FRANCISCO PASTORE</v>
          </cell>
          <cell r="D17931" t="str">
            <v>421470 Rio dos Cedros</v>
          </cell>
          <cell r="E17931" t="str">
            <v>4216 Alto Vale do Itajaí</v>
          </cell>
          <cell r="F17931" t="str">
            <v>42006 Médio Vale do Itajai</v>
          </cell>
          <cell r="G17931" t="str">
            <v>CONSULTORIO ISOLADO</v>
          </cell>
        </row>
        <row r="17932">
          <cell r="A17932">
            <v>7453418</v>
          </cell>
          <cell r="B17932" t="str">
            <v>7453418 CONSULTORIO ODONTOLOGICO DR NEI FRANC PASTORE</v>
          </cell>
          <cell r="D17932" t="str">
            <v>421470 Rio dos Cedros</v>
          </cell>
          <cell r="E17932" t="str">
            <v>4216 Alto Vale do Itajaí</v>
          </cell>
          <cell r="F17932" t="str">
            <v>42006 Médio Vale do Itajai</v>
          </cell>
          <cell r="G17932" t="str">
            <v>CONSULTORIO ISOLADO</v>
          </cell>
        </row>
        <row r="17933">
          <cell r="A17933">
            <v>7712464</v>
          </cell>
          <cell r="B17933" t="str">
            <v>7712464 MARCEL CLOVIS RODER</v>
          </cell>
          <cell r="D17933" t="str">
            <v>421470 Rio dos Cedros</v>
          </cell>
          <cell r="E17933" t="str">
            <v>4216 Alto Vale do Itajaí</v>
          </cell>
          <cell r="F17933" t="str">
            <v>42006 Médio Vale do Itajai</v>
          </cell>
          <cell r="G17933" t="str">
            <v>UNIDADE DE APOIO DIAGNOSE E TERAPIA (SADT ISOLADO)</v>
          </cell>
        </row>
        <row r="17934">
          <cell r="A17934">
            <v>7779402</v>
          </cell>
          <cell r="B17934" t="str">
            <v>7779402 DILVANE REGINA BIANCHI</v>
          </cell>
          <cell r="D17934" t="str">
            <v>421470 Rio dos Cedros</v>
          </cell>
          <cell r="E17934" t="str">
            <v>4216 Alto Vale do Itajaí</v>
          </cell>
          <cell r="F17934" t="str">
            <v>42006 Médio Vale do Itajai</v>
          </cell>
          <cell r="G17934" t="str">
            <v>CONSULTORIO ISOLADO</v>
          </cell>
        </row>
        <row r="17935">
          <cell r="A17935">
            <v>7994826</v>
          </cell>
          <cell r="B17935" t="str">
            <v>7994826 CLINICA DABREU</v>
          </cell>
          <cell r="D17935" t="str">
            <v>421470 Rio dos Cedros</v>
          </cell>
          <cell r="E17935" t="str">
            <v>4216 Alto Vale do Itajaí</v>
          </cell>
          <cell r="F17935" t="str">
            <v>42006 Médio Vale do Itajai</v>
          </cell>
          <cell r="G17935" t="str">
            <v>CONSULTORIO ISOLADO</v>
          </cell>
        </row>
        <row r="17936">
          <cell r="A17936">
            <v>9024557</v>
          </cell>
          <cell r="B17936" t="str">
            <v>9024557 ADEILEIA MARIA LAZZARIN</v>
          </cell>
          <cell r="D17936" t="str">
            <v>421470 Rio dos Cedros</v>
          </cell>
          <cell r="E17936" t="str">
            <v>4216 Alto Vale do Itajaí</v>
          </cell>
          <cell r="F17936" t="str">
            <v>42006 Médio Vale do Itajai</v>
          </cell>
          <cell r="G17936" t="str">
            <v>CONSULTORIO ISOLADO</v>
          </cell>
        </row>
        <row r="17937">
          <cell r="A17937">
            <v>9507035</v>
          </cell>
          <cell r="B17937" t="str">
            <v>9507035 CENTRAL DE REGULACAO MUNICIPAL DE RIO DOS CEDROS</v>
          </cell>
          <cell r="D17937" t="str">
            <v>421470 Rio dos Cedros</v>
          </cell>
          <cell r="E17937" t="str">
            <v>4216 Alto Vale do Itajaí</v>
          </cell>
          <cell r="F17937" t="str">
            <v>42006 Médio Vale do Itajai</v>
          </cell>
          <cell r="G17937" t="str">
            <v>CENTRAL DE REGULACAO DO ACESSO</v>
          </cell>
        </row>
        <row r="17938">
          <cell r="A17938">
            <v>9585869</v>
          </cell>
          <cell r="B17938" t="str">
            <v>9585869 LABORATORIO FREITAG WEIGARTNER</v>
          </cell>
          <cell r="D17938" t="str">
            <v>421470 Rio dos Cedros</v>
          </cell>
          <cell r="E17938" t="str">
            <v>4216 Alto Vale do Itajaí</v>
          </cell>
          <cell r="F17938" t="str">
            <v>42006 Médio Vale do Itajai</v>
          </cell>
          <cell r="G17938" t="str">
            <v>UNIDADE DE APOIO DIAGNOSE E TERAPIA (SADT ISOLADO)</v>
          </cell>
        </row>
        <row r="17939">
          <cell r="A17939">
            <v>9961275</v>
          </cell>
          <cell r="B17939" t="str">
            <v>9961275 CENTRO CLINICO ODONTOLOGICO DRA FRANCIELE C STUHLERT</v>
          </cell>
          <cell r="D17939" t="str">
            <v>421470 Rio dos Cedros</v>
          </cell>
          <cell r="E17939" t="str">
            <v>4216 Alto Vale do Itajaí</v>
          </cell>
          <cell r="F17939" t="str">
            <v>42006 Médio Vale do Itajai</v>
          </cell>
          <cell r="G17939" t="str">
            <v>CONSULTORIO ISOLADO</v>
          </cell>
        </row>
        <row r="17940">
          <cell r="A17940">
            <v>2513056</v>
          </cell>
          <cell r="B17940" t="str">
            <v>2513056 UNIDADE DE SAUDE AVANCADA RODEIO</v>
          </cell>
          <cell r="D17940" t="str">
            <v>421510 Rodeio</v>
          </cell>
          <cell r="E17940" t="str">
            <v>4216 Alto Vale do Itajaí</v>
          </cell>
          <cell r="F17940" t="str">
            <v>42006 Médio Vale do Itajai</v>
          </cell>
          <cell r="G17940" t="str">
            <v>CENTRO DE SAUDE/UNIDADE BASICA</v>
          </cell>
        </row>
        <row r="17941">
          <cell r="A17941">
            <v>2513064</v>
          </cell>
          <cell r="B17941" t="str">
            <v>2513064 NASF RODEIO</v>
          </cell>
          <cell r="D17941" t="str">
            <v>421510 Rodeio</v>
          </cell>
          <cell r="E17941" t="str">
            <v>4216 Alto Vale do Itajaí</v>
          </cell>
          <cell r="F17941" t="str">
            <v>42006 Médio Vale do Itajai</v>
          </cell>
          <cell r="G17941" t="str">
            <v>CENTRO DE APOIO A SAUDE DA FAMILIA</v>
          </cell>
        </row>
        <row r="17942">
          <cell r="A17942">
            <v>2513072</v>
          </cell>
          <cell r="B17942" t="str">
            <v>2513072 UNIDADE BASICA DE SAUDE TERZILIO TOMELIN</v>
          </cell>
          <cell r="D17942" t="str">
            <v>421510 Rodeio</v>
          </cell>
          <cell r="E17942" t="str">
            <v>4216 Alto Vale do Itajaí</v>
          </cell>
          <cell r="F17942" t="str">
            <v>42006 Médio Vale do Itajai</v>
          </cell>
          <cell r="G17942" t="str">
            <v>CENTRO DE SAUDE/UNIDADE BASICA</v>
          </cell>
        </row>
        <row r="17943">
          <cell r="A17943">
            <v>2649772</v>
          </cell>
          <cell r="B17943" t="str">
            <v>2649772 CLINICA SAO FRANCISCO</v>
          </cell>
          <cell r="D17943" t="str">
            <v>421510 Rodeio</v>
          </cell>
          <cell r="E17943" t="str">
            <v>4216 Alto Vale do Itajaí</v>
          </cell>
          <cell r="F17943" t="str">
            <v>42006 Médio Vale do Itajai</v>
          </cell>
          <cell r="G17943" t="str">
            <v>POLICLINICA</v>
          </cell>
        </row>
        <row r="17944">
          <cell r="A17944">
            <v>2649780</v>
          </cell>
          <cell r="B17944" t="str">
            <v>2649780 SINDICATO DOS TRABALHADORES RURAIS DE RODEIO</v>
          </cell>
          <cell r="D17944" t="str">
            <v>421510 Rodeio</v>
          </cell>
          <cell r="E17944" t="str">
            <v>4216 Alto Vale do Itajaí</v>
          </cell>
          <cell r="F17944" t="str">
            <v>42006 Médio Vale do Itajai</v>
          </cell>
          <cell r="G17944" t="str">
            <v>CLINICA/CENTRO DE ESPECIALIDADE</v>
          </cell>
        </row>
        <row r="17945">
          <cell r="A17945">
            <v>2649837</v>
          </cell>
          <cell r="B17945" t="str">
            <v>2649837 SINDTEXTIL</v>
          </cell>
          <cell r="D17945" t="str">
            <v>421510 Rodeio</v>
          </cell>
          <cell r="E17945" t="str">
            <v>4216 Alto Vale do Itajaí</v>
          </cell>
          <cell r="F17945" t="str">
            <v>42006 Médio Vale do Itajai</v>
          </cell>
          <cell r="G17945" t="str">
            <v>CONSULTORIO ISOLADO</v>
          </cell>
        </row>
        <row r="17946">
          <cell r="A17946">
            <v>2650096</v>
          </cell>
          <cell r="B17946" t="str">
            <v>2650096 DIEGO DELGADO CROCETTA</v>
          </cell>
          <cell r="D17946" t="str">
            <v>421510 Rodeio</v>
          </cell>
          <cell r="E17946" t="str">
            <v>4216 Alto Vale do Itajaí</v>
          </cell>
          <cell r="F17946" t="str">
            <v>42006 Médio Vale do Itajai</v>
          </cell>
          <cell r="G17946" t="str">
            <v>CONSULTORIO ISOLADO</v>
          </cell>
        </row>
        <row r="17947">
          <cell r="A17947">
            <v>2650150</v>
          </cell>
          <cell r="B17947" t="str">
            <v>2650150 TERAPEUTICA CLINICA DE REABILITACAO</v>
          </cell>
          <cell r="D17947" t="str">
            <v>421510 Rodeio</v>
          </cell>
          <cell r="E17947" t="str">
            <v>4216 Alto Vale do Itajaí</v>
          </cell>
          <cell r="F17947" t="str">
            <v>42006 Médio Vale do Itajai</v>
          </cell>
          <cell r="G17947" t="str">
            <v>UNIDADE DE APOIO DIAGNOSE E TERAPIA (SADT ISOLADO)</v>
          </cell>
        </row>
        <row r="17948">
          <cell r="A17948">
            <v>2690527</v>
          </cell>
          <cell r="B17948" t="str">
            <v>2690527 ESTRATEGIA DE SAUDE DA FAMILIA VALMOR VAILATTI</v>
          </cell>
          <cell r="D17948" t="str">
            <v>421510 Rodeio</v>
          </cell>
          <cell r="E17948" t="str">
            <v>4216 Alto Vale do Itajaí</v>
          </cell>
          <cell r="F17948" t="str">
            <v>42006 Médio Vale do Itajai</v>
          </cell>
          <cell r="G17948" t="str">
            <v>CENTRO DE SAUDE/UNIDADE BASICA</v>
          </cell>
        </row>
        <row r="17949">
          <cell r="A17949">
            <v>5460395</v>
          </cell>
          <cell r="B17949" t="str">
            <v>5460395 DOSARE ANALISES CLINICAS</v>
          </cell>
          <cell r="D17949" t="str">
            <v>421510 Rodeio</v>
          </cell>
          <cell r="E17949" t="str">
            <v>4216 Alto Vale do Itajaí</v>
          </cell>
          <cell r="F17949" t="str">
            <v>42006 Médio Vale do Itajai</v>
          </cell>
          <cell r="G17949" t="str">
            <v>UNIDADE DE APOIO DIAGNOSE E TERAPIA (SADT ISOLADO)</v>
          </cell>
        </row>
        <row r="17950">
          <cell r="A17950">
            <v>5792401</v>
          </cell>
          <cell r="B17950" t="str">
            <v>5792401 ESTRATEGIA DE SAUDE DA FAMILIA SAO JOSE</v>
          </cell>
          <cell r="D17950" t="str">
            <v>421510 Rodeio</v>
          </cell>
          <cell r="E17950" t="str">
            <v>4216 Alto Vale do Itajaí</v>
          </cell>
          <cell r="F17950" t="str">
            <v>42006 Médio Vale do Itajai</v>
          </cell>
          <cell r="G17950" t="str">
            <v>CENTRO DE SAUDE/UNIDADE BASICA</v>
          </cell>
        </row>
        <row r="17951">
          <cell r="A17951">
            <v>6167721</v>
          </cell>
          <cell r="B17951" t="str">
            <v>6167721 SIMONE VAN DE SANDE LEE</v>
          </cell>
          <cell r="D17951" t="str">
            <v>421510 Rodeio</v>
          </cell>
          <cell r="E17951" t="str">
            <v>4216 Alto Vale do Itajaí</v>
          </cell>
          <cell r="F17951" t="str">
            <v>42006 Médio Vale do Itajai</v>
          </cell>
          <cell r="G17951" t="str">
            <v>CONSULTORIO ISOLADO</v>
          </cell>
        </row>
        <row r="17952">
          <cell r="A17952">
            <v>6375804</v>
          </cell>
          <cell r="B17952" t="str">
            <v>6375804 SECRETARIA MUNICIPAL DE SAUDE RODEIO</v>
          </cell>
          <cell r="D17952" t="str">
            <v>421510 Rodeio</v>
          </cell>
          <cell r="E17952" t="str">
            <v>4216 Alto Vale do Itajaí</v>
          </cell>
          <cell r="F17952" t="str">
            <v>42006 Médio Vale do Itajai</v>
          </cell>
          <cell r="G17952" t="str">
            <v>CENTRAL DE GESTAO EM SAUDE</v>
          </cell>
        </row>
        <row r="17953">
          <cell r="A17953">
            <v>6713378</v>
          </cell>
          <cell r="B17953" t="str">
            <v>6713378 APAE RODEIO ESCOLA ESPECIAL AMOR PERFEITO</v>
          </cell>
          <cell r="D17953" t="str">
            <v>421510 Rodeio</v>
          </cell>
          <cell r="E17953" t="str">
            <v>4216 Alto Vale do Itajaí</v>
          </cell>
          <cell r="F17953" t="str">
            <v>42006 Médio Vale do Itajai</v>
          </cell>
          <cell r="G17953" t="str">
            <v>CLINICA/CENTRO DE ESPECIALIDADE</v>
          </cell>
        </row>
        <row r="17954">
          <cell r="A17954">
            <v>6928102</v>
          </cell>
          <cell r="B17954" t="str">
            <v>6928102 CIMVALI</v>
          </cell>
          <cell r="D17954" t="str">
            <v>421510 Rodeio</v>
          </cell>
          <cell r="E17954" t="str">
            <v>4216 Alto Vale do Itajaí</v>
          </cell>
          <cell r="F17954" t="str">
            <v>42006 Médio Vale do Itajai</v>
          </cell>
          <cell r="G17954" t="str">
            <v>UNIDADE DE APOIO DIAGNOSE E TERAPIA (SADT ISOLADO)</v>
          </cell>
        </row>
        <row r="17955">
          <cell r="A17955">
            <v>6953441</v>
          </cell>
          <cell r="B17955" t="str">
            <v>6953441 ESTRATEGIA DE SAUDE DA FAMILIA FABRICIO DANIEL CAMPESTRINI</v>
          </cell>
          <cell r="D17955" t="str">
            <v>421510 Rodeio</v>
          </cell>
          <cell r="E17955" t="str">
            <v>4216 Alto Vale do Itajaí</v>
          </cell>
          <cell r="F17955" t="str">
            <v>42006 Médio Vale do Itajai</v>
          </cell>
          <cell r="G17955" t="str">
            <v>POSTO DE SAUDE</v>
          </cell>
        </row>
        <row r="17956">
          <cell r="A17956">
            <v>7093039</v>
          </cell>
          <cell r="B17956" t="str">
            <v>7093039 CONSULTORIO MEDIDO DR MAURO CESAR MIHUES</v>
          </cell>
          <cell r="D17956" t="str">
            <v>421510 Rodeio</v>
          </cell>
          <cell r="E17956" t="str">
            <v>4216 Alto Vale do Itajaí</v>
          </cell>
          <cell r="F17956" t="str">
            <v>42006 Médio Vale do Itajai</v>
          </cell>
          <cell r="G17956" t="str">
            <v>CONSULTORIO ISOLADO</v>
          </cell>
        </row>
        <row r="17957">
          <cell r="A17957">
            <v>7279256</v>
          </cell>
          <cell r="B17957" t="str">
            <v>7279256 REDE FEMININA DE COMABTE AO CANCER</v>
          </cell>
          <cell r="D17957" t="str">
            <v>421510 Rodeio</v>
          </cell>
          <cell r="E17957" t="str">
            <v>4216 Alto Vale do Itajaí</v>
          </cell>
          <cell r="F17957" t="str">
            <v>42006 Médio Vale do Itajai</v>
          </cell>
          <cell r="G17957" t="str">
            <v>CLINICA/CENTRO DE ESPECIALIDADE</v>
          </cell>
        </row>
        <row r="17958">
          <cell r="A17958">
            <v>7374062</v>
          </cell>
          <cell r="B17958" t="str">
            <v>7374062 FISIOFORMA CLINICA DE FISIOTERAPIA</v>
          </cell>
          <cell r="D17958" t="str">
            <v>421510 Rodeio</v>
          </cell>
          <cell r="E17958" t="str">
            <v>4216 Alto Vale do Itajaí</v>
          </cell>
          <cell r="F17958" t="str">
            <v>42006 Médio Vale do Itajai</v>
          </cell>
          <cell r="G17958" t="str">
            <v>UNIDADE DE APOIO DIAGNOSE E TERAPIA (SADT ISOLADO)</v>
          </cell>
        </row>
        <row r="17959">
          <cell r="A17959">
            <v>7512279</v>
          </cell>
          <cell r="B17959" t="str">
            <v>7512279 CONSULTORIO ODONTOLOGICO NAIEKE I Z</v>
          </cell>
          <cell r="D17959" t="str">
            <v>421510 Rodeio</v>
          </cell>
          <cell r="E17959" t="str">
            <v>4216 Alto Vale do Itajaí</v>
          </cell>
          <cell r="F17959" t="str">
            <v>42006 Médio Vale do Itajai</v>
          </cell>
          <cell r="G17959" t="str">
            <v>CONSULTORIO ISOLADO</v>
          </cell>
        </row>
        <row r="17960">
          <cell r="A17960">
            <v>7908865</v>
          </cell>
          <cell r="B17960" t="str">
            <v>7908865 FARMACIA DO TONINHO</v>
          </cell>
          <cell r="D17960" t="str">
            <v>421510 Rodeio</v>
          </cell>
          <cell r="E17960" t="str">
            <v>4216 Alto Vale do Itajaí</v>
          </cell>
          <cell r="F17960" t="str">
            <v>42006 Médio Vale do Itajai</v>
          </cell>
          <cell r="G17960" t="str">
            <v>FARMACIA</v>
          </cell>
        </row>
        <row r="17961">
          <cell r="A17961">
            <v>9168141</v>
          </cell>
          <cell r="B17961" t="str">
            <v>9168141 CRBH</v>
          </cell>
          <cell r="D17961" t="str">
            <v>421510 Rodeio</v>
          </cell>
          <cell r="E17961" t="str">
            <v>4216 Alto Vale do Itajaí</v>
          </cell>
          <cell r="F17961" t="str">
            <v>42006 Médio Vale do Itajai</v>
          </cell>
          <cell r="G17961" t="str">
            <v>UNIDADE DE ATENCAO EM REGIME RESIDENCIAL</v>
          </cell>
        </row>
        <row r="17962">
          <cell r="A17962">
            <v>9173838</v>
          </cell>
          <cell r="B17962" t="str">
            <v>9173838 ASSOCIACAO VIDA NOVA</v>
          </cell>
          <cell r="D17962" t="str">
            <v>421510 Rodeio</v>
          </cell>
          <cell r="E17962" t="str">
            <v>4216 Alto Vale do Itajaí</v>
          </cell>
          <cell r="F17962" t="str">
            <v>42006 Médio Vale do Itajai</v>
          </cell>
          <cell r="G17962" t="str">
            <v>UNIDADE DE ATENCAO EM REGIME RESIDENCIAL</v>
          </cell>
        </row>
        <row r="17963">
          <cell r="A17963">
            <v>9534342</v>
          </cell>
          <cell r="B17963" t="str">
            <v>9534342 CENTRAL DE REGULACAO RODEIO</v>
          </cell>
          <cell r="D17963" t="str">
            <v>421510 Rodeio</v>
          </cell>
          <cell r="E17963" t="str">
            <v>4216 Alto Vale do Itajaí</v>
          </cell>
          <cell r="F17963" t="str">
            <v>42006 Médio Vale do Itajai</v>
          </cell>
          <cell r="G17963" t="str">
            <v>CENTRAL DE REGULACAO DO ACESSO</v>
          </cell>
        </row>
        <row r="17964">
          <cell r="A17964">
            <v>9612637</v>
          </cell>
          <cell r="B17964" t="str">
            <v>9612637 ESTRATEGIA DE SAUDE DA FAMILIA CENTRO II</v>
          </cell>
          <cell r="D17964" t="str">
            <v>421510 Rodeio</v>
          </cell>
          <cell r="E17964" t="str">
            <v>4216 Alto Vale do Itajaí</v>
          </cell>
          <cell r="F17964" t="str">
            <v>42006 Médio Vale do Itajai</v>
          </cell>
          <cell r="G17964" t="str">
            <v>CENTRO DE SAUDE/UNIDADE BASICA</v>
          </cell>
        </row>
        <row r="17965">
          <cell r="A17965">
            <v>9858954</v>
          </cell>
          <cell r="B17965" t="str">
            <v>9858954 CONSULTORIO ODONTOLOGICO DRA PAULA REIS</v>
          </cell>
          <cell r="D17965" t="str">
            <v>421510 Rodeio</v>
          </cell>
          <cell r="E17965" t="str">
            <v>4216 Alto Vale do Itajaí</v>
          </cell>
          <cell r="F17965" t="str">
            <v>42006 Médio Vale do Itajai</v>
          </cell>
          <cell r="G17965" t="str">
            <v>CONSULTORIO ISOLADO</v>
          </cell>
        </row>
        <row r="17966">
          <cell r="A17966">
            <v>9967532</v>
          </cell>
          <cell r="B17966" t="str">
            <v>9967532 CENTRO DE ANALISES CLINICAS</v>
          </cell>
          <cell r="D17966" t="str">
            <v>421510 Rodeio</v>
          </cell>
          <cell r="E17966" t="str">
            <v>4216 Alto Vale do Itajaí</v>
          </cell>
          <cell r="F17966" t="str">
            <v>42006 Médio Vale do Itajai</v>
          </cell>
          <cell r="G17966" t="str">
            <v>UNIDADE DE APOIO DIAGNOSE E TERAPIA (SADT ISOLADO)</v>
          </cell>
        </row>
        <row r="17967">
          <cell r="A17967">
            <v>2358964</v>
          </cell>
          <cell r="B17967" t="str">
            <v>2358964 JAIR FRANCISCO FIAMONCINI</v>
          </cell>
          <cell r="D17967" t="str">
            <v>421820 Timbó</v>
          </cell>
          <cell r="E17967" t="str">
            <v>4216 Alto Vale do Itajaí</v>
          </cell>
          <cell r="F17967" t="str">
            <v>42006 Médio Vale do Itajai</v>
          </cell>
          <cell r="G17967" t="str">
            <v>CONSULTORIO ISOLADO</v>
          </cell>
        </row>
        <row r="17968">
          <cell r="A17968">
            <v>2358972</v>
          </cell>
          <cell r="B17968" t="str">
            <v>2358972 ROMEU VALERIO KOWALSKI</v>
          </cell>
          <cell r="D17968" t="str">
            <v>421820 Timbó</v>
          </cell>
          <cell r="E17968" t="str">
            <v>4216 Alto Vale do Itajaí</v>
          </cell>
          <cell r="F17968" t="str">
            <v>42006 Médio Vale do Itajai</v>
          </cell>
          <cell r="G17968" t="str">
            <v>CONSULTORIO ISOLADO</v>
          </cell>
        </row>
        <row r="17969">
          <cell r="A17969">
            <v>2358980</v>
          </cell>
          <cell r="B17969" t="str">
            <v>2358980 EDILBERTO TADEU DE GOES</v>
          </cell>
          <cell r="D17969" t="str">
            <v>421820 Timbó</v>
          </cell>
          <cell r="E17969" t="str">
            <v>4216 Alto Vale do Itajaí</v>
          </cell>
          <cell r="F17969" t="str">
            <v>42006 Médio Vale do Itajai</v>
          </cell>
          <cell r="G17969" t="str">
            <v>CONSULTORIO ISOLADO</v>
          </cell>
        </row>
        <row r="17970">
          <cell r="A17970">
            <v>2359006</v>
          </cell>
          <cell r="B17970" t="str">
            <v>2359006 PSIQUIATRIA CONSULTORIO DR JOAO CARLOS CE BASSANESI</v>
          </cell>
          <cell r="D17970" t="str">
            <v>421820 Timbó</v>
          </cell>
          <cell r="E17970" t="str">
            <v>4216 Alto Vale do Itajaí</v>
          </cell>
          <cell r="F17970" t="str">
            <v>42006 Médio Vale do Itajai</v>
          </cell>
          <cell r="G17970" t="str">
            <v>CONSULTORIO ISOLADO</v>
          </cell>
        </row>
        <row r="17971">
          <cell r="A17971">
            <v>2359014</v>
          </cell>
          <cell r="B17971" t="str">
            <v>2359014 KRISTINE HENNINGS STOCCO HUNZINKER</v>
          </cell>
          <cell r="D17971" t="str">
            <v>421820 Timbó</v>
          </cell>
          <cell r="E17971" t="str">
            <v>4216 Alto Vale do Itajaí</v>
          </cell>
          <cell r="F17971" t="str">
            <v>42006 Médio Vale do Itajai</v>
          </cell>
          <cell r="G17971" t="str">
            <v>CONSULTORIO ISOLADO</v>
          </cell>
        </row>
        <row r="17972">
          <cell r="A17972">
            <v>2359022</v>
          </cell>
          <cell r="B17972" t="str">
            <v>2359022 PSICOLOGIA JOYCE ANDRETTI SILVA</v>
          </cell>
          <cell r="D17972" t="str">
            <v>421820 Timbó</v>
          </cell>
          <cell r="E17972" t="str">
            <v>4216 Alto Vale do Itajaí</v>
          </cell>
          <cell r="F17972" t="str">
            <v>42006 Médio Vale do Itajai</v>
          </cell>
          <cell r="G17972" t="str">
            <v>CONSULTORIO ISOLADO</v>
          </cell>
        </row>
        <row r="17973">
          <cell r="A17973">
            <v>2359049</v>
          </cell>
          <cell r="B17973" t="str">
            <v>2359049 HUMBERTO PASQUALINI</v>
          </cell>
          <cell r="D17973" t="str">
            <v>421820 Timbó</v>
          </cell>
          <cell r="E17973" t="str">
            <v>4216 Alto Vale do Itajaí</v>
          </cell>
          <cell r="F17973" t="str">
            <v>42006 Médio Vale do Itajai</v>
          </cell>
          <cell r="G17973" t="str">
            <v>CONSULTORIO ISOLADO</v>
          </cell>
        </row>
        <row r="17974">
          <cell r="A17974">
            <v>2359057</v>
          </cell>
          <cell r="B17974" t="str">
            <v>2359057 SORAYA MACHADO</v>
          </cell>
          <cell r="D17974" t="str">
            <v>421820 Timbó</v>
          </cell>
          <cell r="E17974" t="str">
            <v>4216 Alto Vale do Itajaí</v>
          </cell>
          <cell r="F17974" t="str">
            <v>42006 Médio Vale do Itajai</v>
          </cell>
          <cell r="G17974" t="str">
            <v>CONSULTORIO ISOLADO</v>
          </cell>
        </row>
        <row r="17975">
          <cell r="A17975">
            <v>2359138</v>
          </cell>
          <cell r="B17975" t="str">
            <v>2359138 OCUPARE</v>
          </cell>
          <cell r="D17975" t="str">
            <v>421820 Timbó</v>
          </cell>
          <cell r="E17975" t="str">
            <v>4216 Alto Vale do Itajaí</v>
          </cell>
          <cell r="F17975" t="str">
            <v>42006 Médio Vale do Itajai</v>
          </cell>
          <cell r="G17975" t="str">
            <v>CONSULTORIO ISOLADO</v>
          </cell>
        </row>
        <row r="17976">
          <cell r="A17976">
            <v>2359162</v>
          </cell>
          <cell r="B17976" t="str">
            <v>2359162 MEDICALCOR CENTRO CARDIOLOGICO E CLINICA DOS OLHOS</v>
          </cell>
          <cell r="D17976" t="str">
            <v>421820 Timbó</v>
          </cell>
          <cell r="E17976" t="str">
            <v>4216 Alto Vale do Itajaí</v>
          </cell>
          <cell r="F17976" t="str">
            <v>42006 Médio Vale do Itajai</v>
          </cell>
          <cell r="G17976" t="str">
            <v>CONSULTORIO ISOLADO</v>
          </cell>
        </row>
        <row r="17977">
          <cell r="A17977">
            <v>2359170</v>
          </cell>
          <cell r="B17977" t="str">
            <v>2359170 CENTRO MEDICO TIMBO</v>
          </cell>
          <cell r="D17977" t="str">
            <v>421820 Timbó</v>
          </cell>
          <cell r="E17977" t="str">
            <v>4216 Alto Vale do Itajaí</v>
          </cell>
          <cell r="F17977" t="str">
            <v>42006 Médio Vale do Itajai</v>
          </cell>
          <cell r="G17977" t="str">
            <v>CONSULTORIO ISOLADO</v>
          </cell>
        </row>
        <row r="17978">
          <cell r="A17978">
            <v>2359200</v>
          </cell>
          <cell r="B17978" t="str">
            <v>2359200 PHISIO CLINICA DE REABILITACAO</v>
          </cell>
          <cell r="D17978" t="str">
            <v>421820 Timbó</v>
          </cell>
          <cell r="E17978" t="str">
            <v>4216 Alto Vale do Itajaí</v>
          </cell>
          <cell r="F17978" t="str">
            <v>42006 Médio Vale do Itajai</v>
          </cell>
          <cell r="G17978" t="str">
            <v>CLINICA/CENTRO DE ESPECIALIDADE</v>
          </cell>
        </row>
        <row r="17979">
          <cell r="A17979">
            <v>2359219</v>
          </cell>
          <cell r="B17979" t="str">
            <v>2359219 TELMO NUNES BASTOS</v>
          </cell>
          <cell r="D17979" t="str">
            <v>421820 Timbó</v>
          </cell>
          <cell r="E17979" t="str">
            <v>4216 Alto Vale do Itajaí</v>
          </cell>
          <cell r="F17979" t="str">
            <v>42006 Médio Vale do Itajai</v>
          </cell>
          <cell r="G17979" t="str">
            <v>CONSULTORIO ISOLADO</v>
          </cell>
        </row>
        <row r="17980">
          <cell r="A17980">
            <v>2359308</v>
          </cell>
          <cell r="B17980" t="str">
            <v>2359308 MARCIO JOHN THIESEN</v>
          </cell>
          <cell r="D17980" t="str">
            <v>421820 Timbó</v>
          </cell>
          <cell r="E17980" t="str">
            <v>4216 Alto Vale do Itajaí</v>
          </cell>
          <cell r="F17980" t="str">
            <v>42006 Médio Vale do Itajai</v>
          </cell>
          <cell r="G17980" t="str">
            <v>CONSULTORIO ISOLADO</v>
          </cell>
        </row>
        <row r="17981">
          <cell r="A17981">
            <v>2359367</v>
          </cell>
          <cell r="B17981" t="str">
            <v>2359367 CLINICA MEDICA DE RIO DOS CEDROS</v>
          </cell>
          <cell r="D17981" t="str">
            <v>421820 Timbó</v>
          </cell>
          <cell r="E17981" t="str">
            <v>4216 Alto Vale do Itajaí</v>
          </cell>
          <cell r="F17981" t="str">
            <v>42006 Médio Vale do Itajai</v>
          </cell>
          <cell r="G17981" t="str">
            <v>CONSULTORIO ISOLADO</v>
          </cell>
        </row>
        <row r="17982">
          <cell r="A17982">
            <v>2359375</v>
          </cell>
          <cell r="B17982" t="str">
            <v>2359375 CONSULTORIO MEDICO DR EMERSON A RIBEIRO</v>
          </cell>
          <cell r="D17982" t="str">
            <v>421820 Timbó</v>
          </cell>
          <cell r="E17982" t="str">
            <v>4216 Alto Vale do Itajaí</v>
          </cell>
          <cell r="F17982" t="str">
            <v>42006 Médio Vale do Itajai</v>
          </cell>
          <cell r="G17982" t="str">
            <v>CONSULTORIO ISOLADO</v>
          </cell>
        </row>
        <row r="17983">
          <cell r="A17983">
            <v>2359383</v>
          </cell>
          <cell r="B17983" t="str">
            <v>2359383 HOSPITAL DE OLHOS FREITAG LTDA</v>
          </cell>
          <cell r="D17983" t="str">
            <v>421820 Timbó</v>
          </cell>
          <cell r="E17983" t="str">
            <v>4216 Alto Vale do Itajaí</v>
          </cell>
          <cell r="F17983" t="str">
            <v>42006 Médio Vale do Itajai</v>
          </cell>
          <cell r="G17983" t="str">
            <v>CLINICA/CENTRO DE ESPECIALIDADE</v>
          </cell>
        </row>
        <row r="17984">
          <cell r="A17984">
            <v>2359391</v>
          </cell>
          <cell r="B17984" t="str">
            <v>2359391 WERNER PAUL</v>
          </cell>
          <cell r="D17984" t="str">
            <v>421820 Timbó</v>
          </cell>
          <cell r="E17984" t="str">
            <v>4216 Alto Vale do Itajaí</v>
          </cell>
          <cell r="F17984" t="str">
            <v>42006 Médio Vale do Itajai</v>
          </cell>
          <cell r="G17984" t="str">
            <v>CONSULTORIO ISOLADO</v>
          </cell>
        </row>
        <row r="17985">
          <cell r="A17985">
            <v>2359405</v>
          </cell>
          <cell r="B17985" t="str">
            <v>2359405 FARMACIA TIMBO LTDA</v>
          </cell>
          <cell r="D17985" t="str">
            <v>421820 Timbó</v>
          </cell>
          <cell r="E17985" t="str">
            <v>4216 Alto Vale do Itajaí</v>
          </cell>
          <cell r="F17985" t="str">
            <v>42006 Médio Vale do Itajai</v>
          </cell>
          <cell r="G17985" t="str">
            <v>FARMACIA</v>
          </cell>
        </row>
        <row r="17986">
          <cell r="A17986">
            <v>2359421</v>
          </cell>
          <cell r="B17986" t="str">
            <v>2359421 UNIDADE MUNICIPAL DE SAUDE DA FAMILIA VILA GERMER</v>
          </cell>
          <cell r="D17986" t="str">
            <v>421820 Timbó</v>
          </cell>
          <cell r="E17986" t="str">
            <v>4216 Alto Vale do Itajaí</v>
          </cell>
          <cell r="F17986" t="str">
            <v>42006 Médio Vale do Itajai</v>
          </cell>
          <cell r="G17986" t="str">
            <v>CENTRO DE SAUDE/UNIDADE BASICA</v>
          </cell>
        </row>
        <row r="17987">
          <cell r="A17987">
            <v>2359456</v>
          </cell>
          <cell r="B17987" t="str">
            <v>2359456 MARILU DARUGNA</v>
          </cell>
          <cell r="D17987" t="str">
            <v>421820 Timbó</v>
          </cell>
          <cell r="E17987" t="str">
            <v>4216 Alto Vale do Itajaí</v>
          </cell>
          <cell r="F17987" t="str">
            <v>42006 Médio Vale do Itajai</v>
          </cell>
          <cell r="G17987" t="str">
            <v>CONSULTORIO ISOLADO</v>
          </cell>
        </row>
        <row r="17988">
          <cell r="A17988">
            <v>2359502</v>
          </cell>
          <cell r="B17988" t="str">
            <v>2359502 ODONTOCLINICA KRETZSCHMAR S S LTDA</v>
          </cell>
          <cell r="D17988" t="str">
            <v>421820 Timbó</v>
          </cell>
          <cell r="E17988" t="str">
            <v>4216 Alto Vale do Itajaí</v>
          </cell>
          <cell r="F17988" t="str">
            <v>42006 Médio Vale do Itajai</v>
          </cell>
          <cell r="G17988" t="str">
            <v>CLINICA/CENTRO DE ESPECIALIDADE</v>
          </cell>
        </row>
        <row r="17989">
          <cell r="A17989">
            <v>2359529</v>
          </cell>
          <cell r="B17989" t="str">
            <v>2359529 SINDICATO DOS TRAB NA IND DE FIACAO TEC E VEST DE TIMB</v>
          </cell>
          <cell r="D17989" t="str">
            <v>421820 Timbó</v>
          </cell>
          <cell r="E17989" t="str">
            <v>4216 Alto Vale do Itajaí</v>
          </cell>
          <cell r="F17989" t="str">
            <v>42006 Médio Vale do Itajai</v>
          </cell>
          <cell r="G17989" t="str">
            <v>CONSULTORIO ISOLADO</v>
          </cell>
        </row>
        <row r="17990">
          <cell r="A17990">
            <v>2513412</v>
          </cell>
          <cell r="B17990" t="str">
            <v>2513412 UNIDADE MUNICIPAL DE SAUDE DA FAMILIA TIROLESES</v>
          </cell>
          <cell r="D17990" t="str">
            <v>421820 Timbó</v>
          </cell>
          <cell r="E17990" t="str">
            <v>4216 Alto Vale do Itajaí</v>
          </cell>
          <cell r="F17990" t="str">
            <v>42006 Médio Vale do Itajai</v>
          </cell>
          <cell r="G17990" t="str">
            <v>CENTRO DE SAUDE/UNIDADE BASICA</v>
          </cell>
        </row>
        <row r="17991">
          <cell r="A17991">
            <v>2513420</v>
          </cell>
          <cell r="B17991" t="str">
            <v>2513420 SECRETARIA MUNICIPAL DE SAUDE TIMBO</v>
          </cell>
          <cell r="D17991" t="str">
            <v>421820 Timbó</v>
          </cell>
          <cell r="E17991" t="str">
            <v>4216 Alto Vale do Itajaí</v>
          </cell>
          <cell r="F17991" t="str">
            <v>42006 Médio Vale do Itajai</v>
          </cell>
          <cell r="G17991" t="str">
            <v>CENTRAL DE GESTAO EM SAUDE</v>
          </cell>
        </row>
        <row r="17992">
          <cell r="A17992">
            <v>2513455</v>
          </cell>
          <cell r="B17992" t="str">
            <v>2513455 UNIDADE MUNICIPAL DE SAUDE DA FAMILIA NACOES</v>
          </cell>
          <cell r="D17992" t="str">
            <v>421820 Timbó</v>
          </cell>
          <cell r="E17992" t="str">
            <v>4216 Alto Vale do Itajaí</v>
          </cell>
          <cell r="F17992" t="str">
            <v>42006 Médio Vale do Itajai</v>
          </cell>
          <cell r="G17992" t="str">
            <v>CENTRO DE SAUDE/UNIDADE BASICA</v>
          </cell>
        </row>
        <row r="17993">
          <cell r="A17993">
            <v>2513463</v>
          </cell>
          <cell r="B17993" t="str">
            <v>2513463 UNIDADE MUNICIPAL DE SAUDE DA FAMILIA ARAPONGUINHAS</v>
          </cell>
          <cell r="D17993" t="str">
            <v>421820 Timbó</v>
          </cell>
          <cell r="E17993" t="str">
            <v>4216 Alto Vale do Itajaí</v>
          </cell>
          <cell r="F17993" t="str">
            <v>42006 Médio Vale do Itajai</v>
          </cell>
          <cell r="G17993" t="str">
            <v>CENTRO DE SAUDE/UNIDADE BASICA</v>
          </cell>
        </row>
        <row r="17994">
          <cell r="A17994">
            <v>2513471</v>
          </cell>
          <cell r="B17994" t="str">
            <v>2513471 UNIDADE MUNICIPAL DE SAUDE DA FAMILIA COLETIVA</v>
          </cell>
          <cell r="D17994" t="str">
            <v>421820 Timbó</v>
          </cell>
          <cell r="E17994" t="str">
            <v>4216 Alto Vale do Itajaí</v>
          </cell>
          <cell r="F17994" t="str">
            <v>42006 Médio Vale do Itajai</v>
          </cell>
          <cell r="G17994" t="str">
            <v>CENTRO DE SAUDE/UNIDADE BASICA</v>
          </cell>
        </row>
        <row r="17995">
          <cell r="A17995">
            <v>2513498</v>
          </cell>
          <cell r="B17995" t="str">
            <v>2513498 UNIDADE MUNICIPAL DE SAUDE DA FAMILIA INTEGRADA</v>
          </cell>
          <cell r="D17995" t="str">
            <v>421820 Timbó</v>
          </cell>
          <cell r="E17995" t="str">
            <v>4216 Alto Vale do Itajaí</v>
          </cell>
          <cell r="F17995" t="str">
            <v>42006 Médio Vale do Itajai</v>
          </cell>
          <cell r="G17995" t="str">
            <v>CENTRO DE SAUDE/UNIDADE BASICA</v>
          </cell>
        </row>
        <row r="17996">
          <cell r="A17996">
            <v>2513528</v>
          </cell>
          <cell r="B17996" t="str">
            <v>2513528 UNIDADE MUNICIPAL DE SAUDE DA FAMILIA SAUDAVEL</v>
          </cell>
          <cell r="D17996" t="str">
            <v>421820 Timbó</v>
          </cell>
          <cell r="E17996" t="str">
            <v>4216 Alto Vale do Itajaí</v>
          </cell>
          <cell r="F17996" t="str">
            <v>42006 Médio Vale do Itajai</v>
          </cell>
          <cell r="G17996" t="str">
            <v>CENTRO DE SAUDE/UNIDADE BASICA</v>
          </cell>
        </row>
        <row r="17997">
          <cell r="A17997">
            <v>2513552</v>
          </cell>
          <cell r="B17997" t="str">
            <v>2513552 LABORATORIO ANALISE CLINICO LTDA</v>
          </cell>
          <cell r="D17997" t="str">
            <v>421820 Timbó</v>
          </cell>
          <cell r="E17997" t="str">
            <v>4216 Alto Vale do Itajaí</v>
          </cell>
          <cell r="F17997" t="str">
            <v>42006 Médio Vale do Itajai</v>
          </cell>
          <cell r="G17997" t="str">
            <v>UNIDADE DE APOIO DIAGNOSE E TERAPIA (SADT ISOLADO)</v>
          </cell>
        </row>
        <row r="17998">
          <cell r="A17998">
            <v>2537184</v>
          </cell>
          <cell r="B17998" t="str">
            <v>2537184 LABOTIM LABORATORIO DE ANALISES CLINICAS LTDA</v>
          </cell>
          <cell r="D17998" t="str">
            <v>421820 Timbó</v>
          </cell>
          <cell r="E17998" t="str">
            <v>4216 Alto Vale do Itajaí</v>
          </cell>
          <cell r="F17998" t="str">
            <v>42006 Médio Vale do Itajai</v>
          </cell>
          <cell r="G17998" t="str">
            <v>UNIDADE DE APOIO DIAGNOSE E TERAPIA (SADT ISOLADO)</v>
          </cell>
        </row>
        <row r="17999">
          <cell r="A17999">
            <v>2537192</v>
          </cell>
          <cell r="B17999" t="str">
            <v>2537192 HOSPITAL E MATERNIDADE OASE</v>
          </cell>
          <cell r="D17999" t="str">
            <v>421820 Timbó</v>
          </cell>
          <cell r="E17999" t="str">
            <v>4216 Alto Vale do Itajaí</v>
          </cell>
          <cell r="F17999" t="str">
            <v>42006 Médio Vale do Itajai</v>
          </cell>
          <cell r="G17999" t="str">
            <v>HOSPITAL GERAL</v>
          </cell>
        </row>
        <row r="18000">
          <cell r="A18000">
            <v>2566931</v>
          </cell>
          <cell r="B18000" t="str">
            <v>2566931 POLICLINICA DE REFERENCIA</v>
          </cell>
          <cell r="D18000" t="str">
            <v>421820 Timbó</v>
          </cell>
          <cell r="E18000" t="str">
            <v>4216 Alto Vale do Itajaí</v>
          </cell>
          <cell r="F18000" t="str">
            <v>42006 Médio Vale do Itajai</v>
          </cell>
          <cell r="G18000" t="str">
            <v>POLICLINICA</v>
          </cell>
        </row>
        <row r="18001">
          <cell r="A18001">
            <v>2566958</v>
          </cell>
          <cell r="B18001" t="str">
            <v>2566958 UNIDADE MUNICIPAL DE SAUDE DA FAMILIA SOLIDARIA</v>
          </cell>
          <cell r="D18001" t="str">
            <v>421820 Timbó</v>
          </cell>
          <cell r="E18001" t="str">
            <v>4216 Alto Vale do Itajaí</v>
          </cell>
          <cell r="F18001" t="str">
            <v>42006 Médio Vale do Itajai</v>
          </cell>
          <cell r="G18001" t="str">
            <v>CENTRO DE SAUDE/UNIDADE BASICA</v>
          </cell>
        </row>
        <row r="18002">
          <cell r="A18002">
            <v>2672189</v>
          </cell>
          <cell r="B18002" t="str">
            <v>2672189 UNIDADE MUNICIPAL DE SAUDE DA FAMILIA POMERANOS</v>
          </cell>
          <cell r="D18002" t="str">
            <v>421820 Timbó</v>
          </cell>
          <cell r="E18002" t="str">
            <v>4216 Alto Vale do Itajaí</v>
          </cell>
          <cell r="F18002" t="str">
            <v>42006 Médio Vale do Itajai</v>
          </cell>
          <cell r="G18002" t="str">
            <v>CENTRO DE SAUDE/UNIDADE BASICA</v>
          </cell>
        </row>
        <row r="18003">
          <cell r="A18003">
            <v>3172848</v>
          </cell>
          <cell r="B18003" t="str">
            <v>3172848 FREITAG WEINGARTNER LABORATORIOS LTDA EPP</v>
          </cell>
          <cell r="D18003" t="str">
            <v>421820 Timbó</v>
          </cell>
          <cell r="E18003" t="str">
            <v>4216 Alto Vale do Itajaí</v>
          </cell>
          <cell r="F18003" t="str">
            <v>42006 Médio Vale do Itajai</v>
          </cell>
          <cell r="G18003" t="str">
            <v>UNIDADE DE APOIO DIAGNOSE E TERAPIA (SADT ISOLADO)</v>
          </cell>
        </row>
        <row r="18004">
          <cell r="A18004">
            <v>3186695</v>
          </cell>
          <cell r="B18004" t="str">
            <v>3186695 CAPS CENTRO DE ATENDIMENTO PSICOSOCIAL</v>
          </cell>
          <cell r="D18004" t="str">
            <v>421820 Timbó</v>
          </cell>
          <cell r="E18004" t="str">
            <v>4216 Alto Vale do Itajaí</v>
          </cell>
          <cell r="F18004" t="str">
            <v>42006 Médio Vale do Itajai</v>
          </cell>
          <cell r="G18004" t="str">
            <v>CENTRO DE ATENCAO PSICOSSOCIAL</v>
          </cell>
        </row>
        <row r="18005">
          <cell r="A18005">
            <v>3212351</v>
          </cell>
          <cell r="B18005" t="str">
            <v>3212351 CLINICA DE FISIOTERAPIA TIMBO LTDA</v>
          </cell>
          <cell r="D18005" t="str">
            <v>421820 Timbó</v>
          </cell>
          <cell r="E18005" t="str">
            <v>4216 Alto Vale do Itajaí</v>
          </cell>
          <cell r="F18005" t="str">
            <v>42006 Médio Vale do Itajai</v>
          </cell>
          <cell r="G18005" t="str">
            <v>UNIDADE DE APOIO DIAGNOSE E TERAPIA (SADT ISOLADO)</v>
          </cell>
        </row>
        <row r="18006">
          <cell r="A18006">
            <v>3642887</v>
          </cell>
          <cell r="B18006" t="str">
            <v>3642887 FISIOCENTER CENTRO DE FISIOTERAPIA E ESTETICA</v>
          </cell>
          <cell r="D18006" t="str">
            <v>421820 Timbó</v>
          </cell>
          <cell r="E18006" t="str">
            <v>4216 Alto Vale do Itajaí</v>
          </cell>
          <cell r="F18006" t="str">
            <v>42006 Médio Vale do Itajai</v>
          </cell>
          <cell r="G18006" t="str">
            <v>UNIDADE DE APOIO DIAGNOSE E TERAPIA (SADT ISOLADO)</v>
          </cell>
        </row>
        <row r="18007">
          <cell r="A18007">
            <v>3689603</v>
          </cell>
          <cell r="B18007" t="str">
            <v>3689603 ASSOCIACAO RENAL VIDA TIMBO</v>
          </cell>
          <cell r="D18007" t="str">
            <v>421820 Timbó</v>
          </cell>
          <cell r="E18007" t="str">
            <v>4216 Alto Vale do Itajaí</v>
          </cell>
          <cell r="F18007" t="str">
            <v>42006 Médio Vale do Itajai</v>
          </cell>
          <cell r="G18007" t="str">
            <v>CLINICA/CENTRO DE ESPECIALIDADE</v>
          </cell>
        </row>
        <row r="18008">
          <cell r="A18008">
            <v>3689646</v>
          </cell>
          <cell r="B18008" t="str">
            <v>3689646 SERVICO ATENDIMENTO MOVEL DE URGENCIA SAMU AMBULANCIA TIMBO</v>
          </cell>
          <cell r="D18008" t="str">
            <v>421820 Timbó</v>
          </cell>
          <cell r="E18008" t="str">
            <v>4216 Alto Vale do Itajaí</v>
          </cell>
          <cell r="F18008" t="str">
            <v>42006 Médio Vale do Itajai</v>
          </cell>
          <cell r="G18008" t="str">
            <v>UNIDADE MOVEL DE NIVEL PRE-HOSPITALAR NA AREA DE URGENCIA</v>
          </cell>
        </row>
        <row r="18009">
          <cell r="A18009">
            <v>3689670</v>
          </cell>
          <cell r="B18009" t="str">
            <v>3689670 UNIDADE MUNICIPAL DE SAUDE DA FAMILIA PE MARTINHO STEIN</v>
          </cell>
          <cell r="D18009" t="str">
            <v>421820 Timbó</v>
          </cell>
          <cell r="E18009" t="str">
            <v>4216 Alto Vale do Itajaí</v>
          </cell>
          <cell r="F18009" t="str">
            <v>42006 Médio Vale do Itajai</v>
          </cell>
          <cell r="G18009" t="str">
            <v>CENTRO DE SAUDE/UNIDADE BASICA</v>
          </cell>
        </row>
        <row r="18010">
          <cell r="A18010">
            <v>3689719</v>
          </cell>
          <cell r="B18010" t="str">
            <v>3689719 CLIFISIO</v>
          </cell>
          <cell r="D18010" t="str">
            <v>421820 Timbó</v>
          </cell>
          <cell r="E18010" t="str">
            <v>4216 Alto Vale do Itajaí</v>
          </cell>
          <cell r="F18010" t="str">
            <v>42006 Médio Vale do Itajai</v>
          </cell>
          <cell r="G18010" t="str">
            <v>UNIDADE DE APOIO DIAGNOSE E TERAPIA (SADT ISOLADO)</v>
          </cell>
        </row>
        <row r="18011">
          <cell r="A18011">
            <v>3890805</v>
          </cell>
          <cell r="B18011" t="str">
            <v>3890805 ORTOFISIO CLINICA DE ORTOPEDIA E REABILITACAO LTDA</v>
          </cell>
          <cell r="D18011" t="str">
            <v>421820 Timbó</v>
          </cell>
          <cell r="E18011" t="str">
            <v>4216 Alto Vale do Itajaí</v>
          </cell>
          <cell r="F18011" t="str">
            <v>42006 Médio Vale do Itajai</v>
          </cell>
          <cell r="G18011" t="str">
            <v>CLINICA/CENTRO DE ESPECIALIDADE</v>
          </cell>
        </row>
        <row r="18012">
          <cell r="A18012">
            <v>3904040</v>
          </cell>
          <cell r="B18012" t="str">
            <v>3904040 RONALDO BACHMANN</v>
          </cell>
          <cell r="D18012" t="str">
            <v>421820 Timbó</v>
          </cell>
          <cell r="E18012" t="str">
            <v>4216 Alto Vale do Itajaí</v>
          </cell>
          <cell r="F18012" t="str">
            <v>42006 Médio Vale do Itajai</v>
          </cell>
          <cell r="G18012" t="str">
            <v>CONSULTORIO ISOLADO</v>
          </cell>
        </row>
        <row r="18013">
          <cell r="A18013">
            <v>3925927</v>
          </cell>
          <cell r="B18013" t="str">
            <v>3925927 JEFERSON CARLOS SIEGA</v>
          </cell>
          <cell r="D18013" t="str">
            <v>421820 Timbó</v>
          </cell>
          <cell r="E18013" t="str">
            <v>4216 Alto Vale do Itajaí</v>
          </cell>
          <cell r="F18013" t="str">
            <v>42006 Médio Vale do Itajai</v>
          </cell>
          <cell r="G18013" t="str">
            <v>CONSULTORIO ISOLADO</v>
          </cell>
        </row>
        <row r="18014">
          <cell r="A18014">
            <v>3948404</v>
          </cell>
          <cell r="B18014" t="str">
            <v>3948404 CLINICA DA PELE</v>
          </cell>
          <cell r="D18014" t="str">
            <v>421820 Timbó</v>
          </cell>
          <cell r="E18014" t="str">
            <v>4216 Alto Vale do Itajaí</v>
          </cell>
          <cell r="F18014" t="str">
            <v>42006 Médio Vale do Itajai</v>
          </cell>
          <cell r="G18014" t="str">
            <v>CONSULTORIO ISOLADO</v>
          </cell>
        </row>
        <row r="18015">
          <cell r="A18015">
            <v>3948412</v>
          </cell>
          <cell r="B18015" t="str">
            <v>3948412 LEILA KARAZAWA GUERRA</v>
          </cell>
          <cell r="D18015" t="str">
            <v>421820 Timbó</v>
          </cell>
          <cell r="E18015" t="str">
            <v>4216 Alto Vale do Itajaí</v>
          </cell>
          <cell r="F18015" t="str">
            <v>42006 Médio Vale do Itajai</v>
          </cell>
          <cell r="G18015" t="str">
            <v>CONSULTORIO ISOLADO</v>
          </cell>
        </row>
        <row r="18016">
          <cell r="A18016">
            <v>3953858</v>
          </cell>
          <cell r="B18016" t="str">
            <v>3953858 MICHELANGELO ANTUNES FERREIRA</v>
          </cell>
          <cell r="D18016" t="str">
            <v>421820 Timbó</v>
          </cell>
          <cell r="E18016" t="str">
            <v>4216 Alto Vale do Itajaí</v>
          </cell>
          <cell r="F18016" t="str">
            <v>42006 Médio Vale do Itajai</v>
          </cell>
          <cell r="G18016" t="str">
            <v>CONSULTORIO ISOLADO</v>
          </cell>
        </row>
        <row r="18017">
          <cell r="A18017">
            <v>5051711</v>
          </cell>
          <cell r="B18017" t="str">
            <v>5051711 ROMARIZ VOLLMER JACQUES</v>
          </cell>
          <cell r="D18017" t="str">
            <v>421820 Timbó</v>
          </cell>
          <cell r="E18017" t="str">
            <v>4216 Alto Vale do Itajaí</v>
          </cell>
          <cell r="F18017" t="str">
            <v>42006 Médio Vale do Itajai</v>
          </cell>
          <cell r="G18017" t="str">
            <v>CONSULTORIO ISOLADO</v>
          </cell>
        </row>
        <row r="18018">
          <cell r="A18018">
            <v>5123763</v>
          </cell>
          <cell r="B18018" t="str">
            <v>5123763 APAE TIMBO</v>
          </cell>
          <cell r="D18018" t="str">
            <v>421820 Timbó</v>
          </cell>
          <cell r="E18018" t="str">
            <v>4216 Alto Vale do Itajaí</v>
          </cell>
          <cell r="F18018" t="str">
            <v>42006 Médio Vale do Itajai</v>
          </cell>
          <cell r="G18018" t="str">
            <v>CLINICA/CENTRO DE ESPECIALIDADE</v>
          </cell>
        </row>
        <row r="18019">
          <cell r="A18019">
            <v>5150515</v>
          </cell>
          <cell r="B18019" t="str">
            <v>5150515 HERVE PUPIN DE ALMEIDA</v>
          </cell>
          <cell r="D18019" t="str">
            <v>421820 Timbó</v>
          </cell>
          <cell r="E18019" t="str">
            <v>4216 Alto Vale do Itajaí</v>
          </cell>
          <cell r="F18019" t="str">
            <v>42006 Médio Vale do Itajai</v>
          </cell>
          <cell r="G18019" t="str">
            <v>CONSULTORIO ISOLADO</v>
          </cell>
        </row>
        <row r="18020">
          <cell r="A18020">
            <v>5158451</v>
          </cell>
          <cell r="B18020" t="str">
            <v>5158451 RUTH HERWEG JACQUES</v>
          </cell>
          <cell r="D18020" t="str">
            <v>421820 Timbó</v>
          </cell>
          <cell r="E18020" t="str">
            <v>4216 Alto Vale do Itajaí</v>
          </cell>
          <cell r="F18020" t="str">
            <v>42006 Médio Vale do Itajai</v>
          </cell>
          <cell r="G18020" t="str">
            <v>CONSULTORIO ISOLADO</v>
          </cell>
        </row>
        <row r="18021">
          <cell r="A18021">
            <v>5168007</v>
          </cell>
          <cell r="B18021" t="str">
            <v>5168007 CDA CIRURGIOES DENTISTAS ASSOCIADOS</v>
          </cell>
          <cell r="D18021" t="str">
            <v>421820 Timbó</v>
          </cell>
          <cell r="E18021" t="str">
            <v>4216 Alto Vale do Itajaí</v>
          </cell>
          <cell r="F18021" t="str">
            <v>42006 Médio Vale do Itajai</v>
          </cell>
          <cell r="G18021" t="str">
            <v>CLINICA/CENTRO DE ESPECIALIDADE</v>
          </cell>
        </row>
        <row r="18022">
          <cell r="A18022">
            <v>5168015</v>
          </cell>
          <cell r="B18022" t="str">
            <v>5168015 JULIO CESAR ABRAHAO BIDONE</v>
          </cell>
          <cell r="D18022" t="str">
            <v>421820 Timbó</v>
          </cell>
          <cell r="E18022" t="str">
            <v>4216 Alto Vale do Itajaí</v>
          </cell>
          <cell r="F18022" t="str">
            <v>42006 Médio Vale do Itajai</v>
          </cell>
          <cell r="G18022" t="str">
            <v>CONSULTORIO ISOLADO</v>
          </cell>
        </row>
        <row r="18023">
          <cell r="A18023">
            <v>5168198</v>
          </cell>
          <cell r="B18023" t="str">
            <v>5168198 IMAGEM CLINICA DE DIAGNOSTICO LTDA</v>
          </cell>
          <cell r="D18023" t="str">
            <v>421820 Timbó</v>
          </cell>
          <cell r="E18023" t="str">
            <v>4216 Alto Vale do Itajaí</v>
          </cell>
          <cell r="F18023" t="str">
            <v>42006 Médio Vale do Itajai</v>
          </cell>
          <cell r="G18023" t="str">
            <v>UNIDADE DE APOIO DIAGNOSE E TERAPIA (SADT ISOLADO)</v>
          </cell>
        </row>
        <row r="18024">
          <cell r="A18024">
            <v>5210046</v>
          </cell>
          <cell r="B18024" t="str">
            <v>5210046 GASTROCLINICA</v>
          </cell>
          <cell r="D18024" t="str">
            <v>421820 Timbó</v>
          </cell>
          <cell r="E18024" t="str">
            <v>4216 Alto Vale do Itajaí</v>
          </cell>
          <cell r="F18024" t="str">
            <v>42006 Médio Vale do Itajai</v>
          </cell>
          <cell r="G18024" t="str">
            <v>CONSULTORIO ISOLADO</v>
          </cell>
        </row>
        <row r="18025">
          <cell r="A18025">
            <v>5271428</v>
          </cell>
          <cell r="B18025" t="str">
            <v>5271428 CLINICA MEDICO CIRURGICA</v>
          </cell>
          <cell r="D18025" t="str">
            <v>421820 Timbó</v>
          </cell>
          <cell r="E18025" t="str">
            <v>4216 Alto Vale do Itajaí</v>
          </cell>
          <cell r="F18025" t="str">
            <v>42006 Médio Vale do Itajai</v>
          </cell>
          <cell r="G18025" t="str">
            <v>CONSULTORIO ISOLADO</v>
          </cell>
        </row>
        <row r="18026">
          <cell r="A18026">
            <v>5354854</v>
          </cell>
          <cell r="B18026" t="str">
            <v>5354854 BOMBEIROS COMUNITARIOS DE TIMBO E REGIAO</v>
          </cell>
          <cell r="D18026" t="str">
            <v>421820 Timbó</v>
          </cell>
          <cell r="E18026" t="str">
            <v>4216 Alto Vale do Itajaí</v>
          </cell>
          <cell r="F18026" t="str">
            <v>42006 Médio Vale do Itajai</v>
          </cell>
          <cell r="G18026" t="str">
            <v>UNIDADE MOVEL TERRESTRE</v>
          </cell>
        </row>
        <row r="18027">
          <cell r="A18027">
            <v>5364574</v>
          </cell>
          <cell r="B18027" t="str">
            <v>5364574 ARMANDO CESAR PAES LOUREIRO</v>
          </cell>
          <cell r="D18027" t="str">
            <v>421820 Timbó</v>
          </cell>
          <cell r="E18027" t="str">
            <v>4216 Alto Vale do Itajaí</v>
          </cell>
          <cell r="F18027" t="str">
            <v>42006 Médio Vale do Itajai</v>
          </cell>
          <cell r="G18027" t="str">
            <v>CONSULTORIO ISOLADO</v>
          </cell>
        </row>
        <row r="18028">
          <cell r="A18028">
            <v>5368669</v>
          </cell>
          <cell r="B18028" t="str">
            <v>5368669 EMILIO JOSE SCHWANZ RAMOS</v>
          </cell>
          <cell r="D18028" t="str">
            <v>421820 Timbó</v>
          </cell>
          <cell r="E18028" t="str">
            <v>4216 Alto Vale do Itajaí</v>
          </cell>
          <cell r="F18028" t="str">
            <v>42006 Médio Vale do Itajai</v>
          </cell>
          <cell r="G18028" t="str">
            <v>CONSULTORIO ISOLADO</v>
          </cell>
        </row>
        <row r="18029">
          <cell r="A18029">
            <v>5380332</v>
          </cell>
          <cell r="B18029" t="str">
            <v>5380332 KENIA ADI BELZ RAMOS</v>
          </cell>
          <cell r="D18029" t="str">
            <v>421820 Timbó</v>
          </cell>
          <cell r="E18029" t="str">
            <v>4216 Alto Vale do Itajaí</v>
          </cell>
          <cell r="F18029" t="str">
            <v>42006 Médio Vale do Itajai</v>
          </cell>
          <cell r="G18029" t="str">
            <v>CONSULTORIO ISOLADO</v>
          </cell>
        </row>
        <row r="18030">
          <cell r="A18030">
            <v>5604206</v>
          </cell>
          <cell r="B18030" t="str">
            <v>5604206 EDUARDO MARCELO GOLIN</v>
          </cell>
          <cell r="D18030" t="str">
            <v>421820 Timbó</v>
          </cell>
          <cell r="E18030" t="str">
            <v>4216 Alto Vale do Itajaí</v>
          </cell>
          <cell r="F18030" t="str">
            <v>42006 Médio Vale do Itajai</v>
          </cell>
          <cell r="G18030" t="str">
            <v>CONSULTORIO ISOLADO</v>
          </cell>
        </row>
        <row r="18031">
          <cell r="A18031">
            <v>5831431</v>
          </cell>
          <cell r="B18031" t="str">
            <v>5831431 SAMIR FRANCISCO ABDALA JOSE</v>
          </cell>
          <cell r="D18031" t="str">
            <v>421820 Timbó</v>
          </cell>
          <cell r="E18031" t="str">
            <v>4216 Alto Vale do Itajaí</v>
          </cell>
          <cell r="F18031" t="str">
            <v>42006 Médio Vale do Itajai</v>
          </cell>
          <cell r="G18031" t="str">
            <v>CONSULTORIO ISOLADO</v>
          </cell>
        </row>
        <row r="18032">
          <cell r="A18032">
            <v>5983606</v>
          </cell>
          <cell r="B18032" t="str">
            <v>5983606 IMAGEM CLINICA DE DIAGNOSTICO LTDA</v>
          </cell>
          <cell r="D18032" t="str">
            <v>421820 Timbó</v>
          </cell>
          <cell r="E18032" t="str">
            <v>4216 Alto Vale do Itajaí</v>
          </cell>
          <cell r="F18032" t="str">
            <v>42006 Médio Vale do Itajai</v>
          </cell>
          <cell r="G18032" t="str">
            <v>CLINICA/CENTRO DE ESPECIALIDADE</v>
          </cell>
        </row>
        <row r="18033">
          <cell r="A18033">
            <v>6028713</v>
          </cell>
          <cell r="B18033" t="str">
            <v>6028713 CONSULTORIO ODONTOLOGICO CASSIANO CASAGRANDE</v>
          </cell>
          <cell r="D18033" t="str">
            <v>421820 Timbó</v>
          </cell>
          <cell r="E18033" t="str">
            <v>4216 Alto Vale do Itajaí</v>
          </cell>
          <cell r="F18033" t="str">
            <v>42006 Médio Vale do Itajai</v>
          </cell>
          <cell r="G18033" t="str">
            <v>CONSULTORIO ISOLADO</v>
          </cell>
        </row>
        <row r="18034">
          <cell r="A18034">
            <v>6279023</v>
          </cell>
          <cell r="B18034" t="str">
            <v>6279023 FC CLINICA DE FONOAUDIOLOGIA LTDA</v>
          </cell>
          <cell r="D18034" t="str">
            <v>421820 Timbó</v>
          </cell>
          <cell r="E18034" t="str">
            <v>4216 Alto Vale do Itajaí</v>
          </cell>
          <cell r="F18034" t="str">
            <v>42006 Médio Vale do Itajai</v>
          </cell>
          <cell r="G18034" t="str">
            <v>CONSULTORIO ISOLADO</v>
          </cell>
        </row>
        <row r="18035">
          <cell r="A18035">
            <v>6306500</v>
          </cell>
          <cell r="B18035" t="str">
            <v>6306500 MARCIO ABDALA JOSE</v>
          </cell>
          <cell r="D18035" t="str">
            <v>421820 Timbó</v>
          </cell>
          <cell r="E18035" t="str">
            <v>4216 Alto Vale do Itajaí</v>
          </cell>
          <cell r="F18035" t="str">
            <v>42006 Médio Vale do Itajai</v>
          </cell>
          <cell r="G18035" t="str">
            <v>CONSULTORIO ISOLADO</v>
          </cell>
        </row>
        <row r="18036">
          <cell r="A18036">
            <v>6306527</v>
          </cell>
          <cell r="B18036" t="str">
            <v>6306527 ANNA LUIZA GESSNER</v>
          </cell>
          <cell r="D18036" t="str">
            <v>421820 Timbó</v>
          </cell>
          <cell r="E18036" t="str">
            <v>4216 Alto Vale do Itajaí</v>
          </cell>
          <cell r="F18036" t="str">
            <v>42006 Médio Vale do Itajai</v>
          </cell>
          <cell r="G18036" t="str">
            <v>CONSULTORIO ISOLADO</v>
          </cell>
        </row>
        <row r="18037">
          <cell r="A18037">
            <v>6359663</v>
          </cell>
          <cell r="B18037" t="str">
            <v>6359663 CONSULTORIO ODONTOLOGICO TATIANA SANARA MAFRA</v>
          </cell>
          <cell r="D18037" t="str">
            <v>421820 Timbó</v>
          </cell>
          <cell r="E18037" t="str">
            <v>4216 Alto Vale do Itajaí</v>
          </cell>
          <cell r="F18037" t="str">
            <v>42006 Médio Vale do Itajai</v>
          </cell>
          <cell r="G18037" t="str">
            <v>CONSULTORIO ISOLADO</v>
          </cell>
        </row>
        <row r="18038">
          <cell r="A18038">
            <v>6404618</v>
          </cell>
          <cell r="B18038" t="str">
            <v>6404618 INACIO DE SOUZA E SILVA JUNIOR</v>
          </cell>
          <cell r="D18038" t="str">
            <v>421820 Timbó</v>
          </cell>
          <cell r="E18038" t="str">
            <v>4216 Alto Vale do Itajaí</v>
          </cell>
          <cell r="F18038" t="str">
            <v>42006 Médio Vale do Itajai</v>
          </cell>
          <cell r="G18038" t="str">
            <v>CONSULTORIO ISOLADO</v>
          </cell>
        </row>
        <row r="18039">
          <cell r="A18039">
            <v>6779395</v>
          </cell>
          <cell r="B18039" t="str">
            <v>6779395 LIZANDRO FRAINER FURLANI</v>
          </cell>
          <cell r="D18039" t="str">
            <v>421820 Timbó</v>
          </cell>
          <cell r="E18039" t="str">
            <v>4216 Alto Vale do Itajaí</v>
          </cell>
          <cell r="F18039" t="str">
            <v>42006 Médio Vale do Itajai</v>
          </cell>
          <cell r="G18039" t="str">
            <v>CONSULTORIO ISOLADO</v>
          </cell>
        </row>
        <row r="18040">
          <cell r="A18040">
            <v>6935761</v>
          </cell>
          <cell r="B18040" t="str">
            <v>6935761 PRS LABORATORIO DE PROTESES DENTARIA</v>
          </cell>
          <cell r="D18040" t="str">
            <v>421820 Timbó</v>
          </cell>
          <cell r="E18040" t="str">
            <v>4216 Alto Vale do Itajaí</v>
          </cell>
          <cell r="F18040" t="str">
            <v>42006 Médio Vale do Itajai</v>
          </cell>
          <cell r="G18040" t="str">
            <v>UNIDADE DE APOIO DIAGNOSE E TERAPIA (SADT ISOLADO)</v>
          </cell>
        </row>
        <row r="18041">
          <cell r="A18041">
            <v>7064683</v>
          </cell>
          <cell r="B18041" t="str">
            <v>7064683 MOACIR NEITZEL</v>
          </cell>
          <cell r="D18041" t="str">
            <v>421820 Timbó</v>
          </cell>
          <cell r="E18041" t="str">
            <v>4216 Alto Vale do Itajaí</v>
          </cell>
          <cell r="F18041" t="str">
            <v>42006 Médio Vale do Itajai</v>
          </cell>
          <cell r="G18041" t="str">
            <v>CONSULTORIO ISOLADO</v>
          </cell>
        </row>
        <row r="18042">
          <cell r="A18042">
            <v>7110529</v>
          </cell>
          <cell r="B18042" t="str">
            <v>7110529 BENEDITO FELICIANO OSAIDA</v>
          </cell>
          <cell r="D18042" t="str">
            <v>421820 Timbó</v>
          </cell>
          <cell r="E18042" t="str">
            <v>4216 Alto Vale do Itajaí</v>
          </cell>
          <cell r="F18042" t="str">
            <v>42006 Médio Vale do Itajai</v>
          </cell>
          <cell r="G18042" t="str">
            <v>CONSULTORIO ISOLADO</v>
          </cell>
        </row>
        <row r="18043">
          <cell r="A18043">
            <v>7110537</v>
          </cell>
          <cell r="B18043" t="str">
            <v>7110537 MAXIMILIANO GERALDO HOFFMANN OSAIDA</v>
          </cell>
          <cell r="D18043" t="str">
            <v>421820 Timbó</v>
          </cell>
          <cell r="E18043" t="str">
            <v>4216 Alto Vale do Itajaí</v>
          </cell>
          <cell r="F18043" t="str">
            <v>42006 Médio Vale do Itajai</v>
          </cell>
          <cell r="G18043" t="str">
            <v>CONSULTORIO ISOLADO</v>
          </cell>
        </row>
        <row r="18044">
          <cell r="A18044">
            <v>7149352</v>
          </cell>
          <cell r="B18044" t="str">
            <v>7149352 SHAIELI MAIARA LANGE ROEDEL</v>
          </cell>
          <cell r="D18044" t="str">
            <v>421820 Timbó</v>
          </cell>
          <cell r="E18044" t="str">
            <v>4216 Alto Vale do Itajaí</v>
          </cell>
          <cell r="F18044" t="str">
            <v>42006 Médio Vale do Itajai</v>
          </cell>
          <cell r="G18044" t="str">
            <v>CONSULTORIO ISOLADO</v>
          </cell>
        </row>
        <row r="18045">
          <cell r="A18045">
            <v>7152507</v>
          </cell>
          <cell r="B18045" t="str">
            <v>7152507 VANDERLEIA VEIGA</v>
          </cell>
          <cell r="D18045" t="str">
            <v>421820 Timbó</v>
          </cell>
          <cell r="E18045" t="str">
            <v>4216 Alto Vale do Itajaí</v>
          </cell>
          <cell r="F18045" t="str">
            <v>42006 Médio Vale do Itajai</v>
          </cell>
          <cell r="G18045" t="str">
            <v>CONSULTORIO ISOLADO</v>
          </cell>
        </row>
        <row r="18046">
          <cell r="A18046">
            <v>7153678</v>
          </cell>
          <cell r="B18046" t="str">
            <v>7153678 GIOVANA MARA SENS</v>
          </cell>
          <cell r="D18046" t="str">
            <v>421820 Timbó</v>
          </cell>
          <cell r="E18046" t="str">
            <v>4216 Alto Vale do Itajaí</v>
          </cell>
          <cell r="F18046" t="str">
            <v>42006 Médio Vale do Itajai</v>
          </cell>
          <cell r="G18046" t="str">
            <v>CONSULTORIO ISOLADO</v>
          </cell>
        </row>
        <row r="18047">
          <cell r="A18047">
            <v>7202105</v>
          </cell>
          <cell r="B18047" t="str">
            <v>7202105 VACINAS PEROLA</v>
          </cell>
          <cell r="D18047" t="str">
            <v>421820 Timbó</v>
          </cell>
          <cell r="E18047" t="str">
            <v>4216 Alto Vale do Itajaí</v>
          </cell>
          <cell r="F18047" t="str">
            <v>42006 Médio Vale do Itajai</v>
          </cell>
          <cell r="G18047" t="str">
            <v>CONSULTORIO ISOLADO</v>
          </cell>
        </row>
        <row r="18048">
          <cell r="A18048">
            <v>7206216</v>
          </cell>
          <cell r="B18048" t="str">
            <v>7206216 ODONTOLOGIA TIMBO</v>
          </cell>
          <cell r="D18048" t="str">
            <v>421820 Timbó</v>
          </cell>
          <cell r="E18048" t="str">
            <v>4216 Alto Vale do Itajaí</v>
          </cell>
          <cell r="F18048" t="str">
            <v>42006 Médio Vale do Itajai</v>
          </cell>
          <cell r="G18048" t="str">
            <v>CLINICA/CENTRO DE ESPECIALIDADE</v>
          </cell>
        </row>
        <row r="18049">
          <cell r="A18049">
            <v>7231571</v>
          </cell>
          <cell r="B18049" t="str">
            <v>7231571 REDE FEMININA DE COMBATE AO CANCER DE TIMBO SC</v>
          </cell>
          <cell r="D18049" t="str">
            <v>421820 Timbó</v>
          </cell>
          <cell r="E18049" t="str">
            <v>4216 Alto Vale do Itajaí</v>
          </cell>
          <cell r="F18049" t="str">
            <v>42006 Médio Vale do Itajai</v>
          </cell>
          <cell r="G18049" t="str">
            <v>CLINICA/CENTRO DE ESPECIALIDADE</v>
          </cell>
        </row>
        <row r="18050">
          <cell r="A18050">
            <v>7247761</v>
          </cell>
          <cell r="B18050" t="str">
            <v>7247761 JR SOLUCOES EMPRESARIAS DE SAUDE OCUPACIONAL</v>
          </cell>
          <cell r="D18050" t="str">
            <v>421820 Timbó</v>
          </cell>
          <cell r="E18050" t="str">
            <v>4216 Alto Vale do Itajaí</v>
          </cell>
          <cell r="F18050" t="str">
            <v>42006 Médio Vale do Itajai</v>
          </cell>
          <cell r="G18050" t="str">
            <v>CLINICA/CENTRO DE ESPECIALIDADE</v>
          </cell>
        </row>
        <row r="18051">
          <cell r="A18051">
            <v>7261306</v>
          </cell>
          <cell r="B18051" t="str">
            <v>7261306 PNEUMO SERVICOS E ASSISTENCIA MEDICA S S</v>
          </cell>
          <cell r="D18051" t="str">
            <v>421820 Timbó</v>
          </cell>
          <cell r="E18051" t="str">
            <v>4216 Alto Vale do Itajaí</v>
          </cell>
          <cell r="F18051" t="str">
            <v>42006 Médio Vale do Itajai</v>
          </cell>
          <cell r="G18051" t="str">
            <v>CLINICA/CENTRO DE ESPECIALIDADE</v>
          </cell>
        </row>
        <row r="18052">
          <cell r="A18052">
            <v>7293763</v>
          </cell>
          <cell r="B18052" t="str">
            <v>7293763 JANAYNA GASTALDI LEICHT</v>
          </cell>
          <cell r="D18052" t="str">
            <v>421820 Timbó</v>
          </cell>
          <cell r="E18052" t="str">
            <v>4216 Alto Vale do Itajaí</v>
          </cell>
          <cell r="F18052" t="str">
            <v>42006 Médio Vale do Itajai</v>
          </cell>
          <cell r="G18052" t="str">
            <v>CONSULTORIO ISOLADO</v>
          </cell>
        </row>
        <row r="18053">
          <cell r="A18053">
            <v>7294859</v>
          </cell>
          <cell r="B18053" t="str">
            <v>7294859 INSTITUTO DE CIRURGIA E PROCTOLOGIA MEDIO VALE</v>
          </cell>
          <cell r="D18053" t="str">
            <v>421820 Timbó</v>
          </cell>
          <cell r="E18053" t="str">
            <v>4216 Alto Vale do Itajaí</v>
          </cell>
          <cell r="F18053" t="str">
            <v>42006 Médio Vale do Itajai</v>
          </cell>
          <cell r="G18053" t="str">
            <v>CLINICA/CENTRO DE ESPECIALIDADE</v>
          </cell>
        </row>
        <row r="18054">
          <cell r="A18054">
            <v>7299370</v>
          </cell>
          <cell r="B18054" t="str">
            <v>7299370 GENESIO FONTANA DA VEIGA</v>
          </cell>
          <cell r="D18054" t="str">
            <v>421820 Timbó</v>
          </cell>
          <cell r="E18054" t="str">
            <v>4216 Alto Vale do Itajaí</v>
          </cell>
          <cell r="F18054" t="str">
            <v>42006 Médio Vale do Itajai</v>
          </cell>
          <cell r="G18054" t="str">
            <v>CONSULTORIO ISOLADO</v>
          </cell>
        </row>
        <row r="18055">
          <cell r="A18055">
            <v>7364199</v>
          </cell>
          <cell r="B18055" t="str">
            <v>7364199 EVANIR MARIA KLUG GIRARDI</v>
          </cell>
          <cell r="D18055" t="str">
            <v>421820 Timbó</v>
          </cell>
          <cell r="E18055" t="str">
            <v>4216 Alto Vale do Itajaí</v>
          </cell>
          <cell r="F18055" t="str">
            <v>42006 Médio Vale do Itajai</v>
          </cell>
          <cell r="G18055" t="str">
            <v>CONSULTORIO ISOLADO</v>
          </cell>
        </row>
        <row r="18056">
          <cell r="A18056">
            <v>7510101</v>
          </cell>
          <cell r="B18056" t="str">
            <v>7510101 ROBSON ANTONIO PALMA</v>
          </cell>
          <cell r="D18056" t="str">
            <v>421820 Timbó</v>
          </cell>
          <cell r="E18056" t="str">
            <v>4216 Alto Vale do Itajaí</v>
          </cell>
          <cell r="F18056" t="str">
            <v>42006 Médio Vale do Itajai</v>
          </cell>
          <cell r="G18056" t="str">
            <v>CONSULTORIO ISOLADO</v>
          </cell>
        </row>
        <row r="18057">
          <cell r="A18057">
            <v>7528418</v>
          </cell>
          <cell r="B18057" t="str">
            <v>7528418 CLINICA MULHER</v>
          </cell>
          <cell r="D18057" t="str">
            <v>421820 Timbó</v>
          </cell>
          <cell r="E18057" t="str">
            <v>4216 Alto Vale do Itajaí</v>
          </cell>
          <cell r="F18057" t="str">
            <v>42006 Médio Vale do Itajai</v>
          </cell>
          <cell r="G18057" t="str">
            <v>CONSULTORIO ISOLADO</v>
          </cell>
        </row>
        <row r="18058">
          <cell r="A18058">
            <v>7545533</v>
          </cell>
          <cell r="B18058" t="str">
            <v>7545533 CLINICA MEDICA HOFFMANN MONDADORI</v>
          </cell>
          <cell r="D18058" t="str">
            <v>421820 Timbó</v>
          </cell>
          <cell r="E18058" t="str">
            <v>4216 Alto Vale do Itajaí</v>
          </cell>
          <cell r="F18058" t="str">
            <v>42006 Médio Vale do Itajai</v>
          </cell>
          <cell r="G18058" t="str">
            <v>CONSULTORIO ISOLADO</v>
          </cell>
        </row>
        <row r="18059">
          <cell r="A18059">
            <v>7655851</v>
          </cell>
          <cell r="B18059" t="str">
            <v>7655851 CONSULTORIO ODONTOLOGICO DE CASSIANA BITTENCOURT PINHEIRO</v>
          </cell>
          <cell r="D18059" t="str">
            <v>421820 Timbó</v>
          </cell>
          <cell r="E18059" t="str">
            <v>4216 Alto Vale do Itajaí</v>
          </cell>
          <cell r="F18059" t="str">
            <v>42006 Médio Vale do Itajai</v>
          </cell>
          <cell r="G18059" t="str">
            <v>CONSULTORIO ISOLADO</v>
          </cell>
        </row>
        <row r="18060">
          <cell r="A18060">
            <v>7759355</v>
          </cell>
          <cell r="B18060" t="str">
            <v>7759355 SERVICO SOCIAL DA INDUSTRIA</v>
          </cell>
          <cell r="D18060" t="str">
            <v>421820 Timbó</v>
          </cell>
          <cell r="E18060" t="str">
            <v>4216 Alto Vale do Itajaí</v>
          </cell>
          <cell r="F18060" t="str">
            <v>42006 Médio Vale do Itajai</v>
          </cell>
          <cell r="G18060" t="str">
            <v>CLINICA/CENTRO DE ESPECIALIDADE</v>
          </cell>
        </row>
        <row r="18061">
          <cell r="A18061">
            <v>7771843</v>
          </cell>
          <cell r="B18061" t="str">
            <v>7771843 ALVAREZ ODONTOLOGIA</v>
          </cell>
          <cell r="D18061" t="str">
            <v>421820 Timbó</v>
          </cell>
          <cell r="E18061" t="str">
            <v>4216 Alto Vale do Itajaí</v>
          </cell>
          <cell r="F18061" t="str">
            <v>42006 Médio Vale do Itajai</v>
          </cell>
          <cell r="G18061" t="str">
            <v>CONSULTORIO ISOLADO</v>
          </cell>
        </row>
        <row r="18062">
          <cell r="A18062">
            <v>7799152</v>
          </cell>
          <cell r="B18062" t="str">
            <v>7799152 ANGIOMED</v>
          </cell>
          <cell r="D18062" t="str">
            <v>421820 Timbó</v>
          </cell>
          <cell r="E18062" t="str">
            <v>4216 Alto Vale do Itajaí</v>
          </cell>
          <cell r="F18062" t="str">
            <v>42006 Médio Vale do Itajai</v>
          </cell>
          <cell r="G18062" t="str">
            <v>CONSULTORIO ISOLADO</v>
          </cell>
        </row>
        <row r="18063">
          <cell r="A18063">
            <v>7812302</v>
          </cell>
          <cell r="B18063" t="str">
            <v>7812302 LUIZ OTAVIO FARIAS</v>
          </cell>
          <cell r="D18063" t="str">
            <v>421820 Timbó</v>
          </cell>
          <cell r="E18063" t="str">
            <v>4216 Alto Vale do Itajaí</v>
          </cell>
          <cell r="F18063" t="str">
            <v>42006 Médio Vale do Itajai</v>
          </cell>
          <cell r="G18063" t="str">
            <v>CONSULTORIO ISOLADO</v>
          </cell>
        </row>
        <row r="18064">
          <cell r="A18064">
            <v>7878559</v>
          </cell>
          <cell r="B18064" t="str">
            <v>7878559 KEO KRETZSCHMAR ESPECIALIDADES ODONTOLOGICAS</v>
          </cell>
          <cell r="D18064" t="str">
            <v>421820 Timbó</v>
          </cell>
          <cell r="E18064" t="str">
            <v>4216 Alto Vale do Itajaí</v>
          </cell>
          <cell r="F18064" t="str">
            <v>42006 Médio Vale do Itajai</v>
          </cell>
          <cell r="G18064" t="str">
            <v>CONSULTORIO ISOLADO</v>
          </cell>
        </row>
        <row r="18065">
          <cell r="A18065">
            <v>7935412</v>
          </cell>
          <cell r="B18065" t="str">
            <v>7935412 CLINICA DE NUTROLOGIA LOUREIRO LTDA</v>
          </cell>
          <cell r="D18065" t="str">
            <v>421820 Timbó</v>
          </cell>
          <cell r="E18065" t="str">
            <v>4216 Alto Vale do Itajaí</v>
          </cell>
          <cell r="F18065" t="str">
            <v>42006 Médio Vale do Itajai</v>
          </cell>
          <cell r="G18065" t="str">
            <v>CONSULTORIO ISOLADO</v>
          </cell>
        </row>
        <row r="18066">
          <cell r="A18066">
            <v>7941439</v>
          </cell>
          <cell r="B18066" t="str">
            <v>7941439 CHEILA CRISTINA GIOTI PEREIRA</v>
          </cell>
          <cell r="D18066" t="str">
            <v>421820 Timbó</v>
          </cell>
          <cell r="E18066" t="str">
            <v>4216 Alto Vale do Itajaí</v>
          </cell>
          <cell r="F18066" t="str">
            <v>42006 Médio Vale do Itajai</v>
          </cell>
          <cell r="G18066" t="str">
            <v>CONSULTORIO ISOLADO</v>
          </cell>
        </row>
        <row r="18067">
          <cell r="A18067">
            <v>7973667</v>
          </cell>
          <cell r="B18067" t="str">
            <v>7973667 AGENCIA DE SAUDE TIMBO</v>
          </cell>
          <cell r="D18067" t="str">
            <v>421820 Timbó</v>
          </cell>
          <cell r="E18067" t="str">
            <v>4216 Alto Vale do Itajaí</v>
          </cell>
          <cell r="F18067" t="str">
            <v>42006 Médio Vale do Itajai</v>
          </cell>
          <cell r="G18067" t="str">
            <v>POLICLINICA</v>
          </cell>
        </row>
        <row r="18068">
          <cell r="A18068">
            <v>7986726</v>
          </cell>
          <cell r="B18068" t="str">
            <v>7986726 OASE FISIOTERAPIA HOSPITALAR</v>
          </cell>
          <cell r="D18068" t="str">
            <v>421820 Timbó</v>
          </cell>
          <cell r="E18068" t="str">
            <v>4216 Alto Vale do Itajaí</v>
          </cell>
          <cell r="F18068" t="str">
            <v>42006 Médio Vale do Itajai</v>
          </cell>
          <cell r="G18068" t="str">
            <v>CLINICA/CENTRO DE ESPECIALIDADE</v>
          </cell>
        </row>
        <row r="18069">
          <cell r="A18069">
            <v>7992343</v>
          </cell>
          <cell r="B18069" t="str">
            <v>7992343 CLINICA BELA PELE DERMATOLOGIA</v>
          </cell>
          <cell r="D18069" t="str">
            <v>421820 Timbó</v>
          </cell>
          <cell r="E18069" t="str">
            <v>4216 Alto Vale do Itajaí</v>
          </cell>
          <cell r="F18069" t="str">
            <v>42006 Médio Vale do Itajai</v>
          </cell>
          <cell r="G18069" t="str">
            <v>CONSULTORIO ISOLADO</v>
          </cell>
        </row>
        <row r="18070">
          <cell r="A18070">
            <v>9093907</v>
          </cell>
          <cell r="B18070" t="str">
            <v>9093907 ALYNE SCHULZ</v>
          </cell>
          <cell r="D18070" t="str">
            <v>421820 Timbó</v>
          </cell>
          <cell r="E18070" t="str">
            <v>4216 Alto Vale do Itajaí</v>
          </cell>
          <cell r="F18070" t="str">
            <v>42006 Médio Vale do Itajai</v>
          </cell>
          <cell r="G18070" t="str">
            <v>CONSULTORIO ISOLADO</v>
          </cell>
        </row>
        <row r="18071">
          <cell r="A18071">
            <v>9121633</v>
          </cell>
          <cell r="B18071" t="str">
            <v>9121633 MARCEU FLORES PINTO</v>
          </cell>
          <cell r="D18071" t="str">
            <v>421820 Timbó</v>
          </cell>
          <cell r="E18071" t="str">
            <v>4216 Alto Vale do Itajaí</v>
          </cell>
          <cell r="F18071" t="str">
            <v>42006 Médio Vale do Itajai</v>
          </cell>
          <cell r="G18071" t="str">
            <v>CONSULTORIO ISOLADO</v>
          </cell>
        </row>
        <row r="18072">
          <cell r="A18072">
            <v>9151680</v>
          </cell>
          <cell r="B18072" t="str">
            <v>9151680 DGAYA SERVICOS MEDICOS</v>
          </cell>
          <cell r="D18072" t="str">
            <v>421820 Timbó</v>
          </cell>
          <cell r="E18072" t="str">
            <v>4216 Alto Vale do Itajaí</v>
          </cell>
          <cell r="F18072" t="str">
            <v>42006 Médio Vale do Itajai</v>
          </cell>
          <cell r="G18072" t="str">
            <v>CLINICA/CENTRO DE ESPECIALIDADE</v>
          </cell>
        </row>
        <row r="18073">
          <cell r="A18073">
            <v>9201661</v>
          </cell>
          <cell r="B18073" t="str">
            <v>9201661 UROCLINICA TIMBO</v>
          </cell>
          <cell r="D18073" t="str">
            <v>421820 Timbó</v>
          </cell>
          <cell r="E18073" t="str">
            <v>4216 Alto Vale do Itajaí</v>
          </cell>
          <cell r="F18073" t="str">
            <v>42006 Médio Vale do Itajai</v>
          </cell>
          <cell r="G18073" t="str">
            <v>CLINICA/CENTRO DE ESPECIALIDADE</v>
          </cell>
        </row>
        <row r="18074">
          <cell r="A18074">
            <v>9203982</v>
          </cell>
          <cell r="B18074" t="str">
            <v>9203982 NEFROCARE</v>
          </cell>
          <cell r="D18074" t="str">
            <v>421820 Timbó</v>
          </cell>
          <cell r="E18074" t="str">
            <v>4216 Alto Vale do Itajaí</v>
          </cell>
          <cell r="F18074" t="str">
            <v>42006 Médio Vale do Itajai</v>
          </cell>
          <cell r="G18074" t="str">
            <v>CONSULTORIO ISOLADO</v>
          </cell>
        </row>
        <row r="18075">
          <cell r="A18075">
            <v>9212140</v>
          </cell>
          <cell r="B18075" t="str">
            <v>9212140 CCCO CENTRO OFTALMOLOGICO TIMBO</v>
          </cell>
          <cell r="D18075" t="str">
            <v>421820 Timbó</v>
          </cell>
          <cell r="E18075" t="str">
            <v>4216 Alto Vale do Itajaí</v>
          </cell>
          <cell r="F18075" t="str">
            <v>42006 Médio Vale do Itajai</v>
          </cell>
          <cell r="G18075" t="str">
            <v>CLINICA/CENTRO DE ESPECIALIDADE</v>
          </cell>
        </row>
        <row r="18076">
          <cell r="A18076">
            <v>9212159</v>
          </cell>
          <cell r="B18076" t="str">
            <v>9212159 PRONTO OTORRINO</v>
          </cell>
          <cell r="D18076" t="str">
            <v>421820 Timbó</v>
          </cell>
          <cell r="E18076" t="str">
            <v>4216 Alto Vale do Itajaí</v>
          </cell>
          <cell r="F18076" t="str">
            <v>42006 Médio Vale do Itajai</v>
          </cell>
          <cell r="G18076" t="str">
            <v>CLINICA/CENTRO DE ESPECIALIDADE</v>
          </cell>
        </row>
        <row r="18077">
          <cell r="A18077">
            <v>9251901</v>
          </cell>
          <cell r="B18077" t="str">
            <v>9251901 ALEXANDRE DANTAS LOPES</v>
          </cell>
          <cell r="D18077" t="str">
            <v>421820 Timbó</v>
          </cell>
          <cell r="E18077" t="str">
            <v>4216 Alto Vale do Itajaí</v>
          </cell>
          <cell r="F18077" t="str">
            <v>42006 Médio Vale do Itajai</v>
          </cell>
          <cell r="G18077" t="str">
            <v>CONSULTORIO ISOLADO</v>
          </cell>
        </row>
        <row r="18078">
          <cell r="A18078">
            <v>9265090</v>
          </cell>
          <cell r="B18078" t="str">
            <v>9265090 CLINICA VALE EUROPEU</v>
          </cell>
          <cell r="D18078" t="str">
            <v>421820 Timbó</v>
          </cell>
          <cell r="E18078" t="str">
            <v>4216 Alto Vale do Itajaí</v>
          </cell>
          <cell r="F18078" t="str">
            <v>42006 Médio Vale do Itajai</v>
          </cell>
          <cell r="G18078" t="str">
            <v>CLINICA/CENTRO DE ESPECIALIDADE</v>
          </cell>
        </row>
        <row r="18079">
          <cell r="A18079">
            <v>9277277</v>
          </cell>
          <cell r="B18079" t="str">
            <v>9277277 CRISTINA REUTER</v>
          </cell>
          <cell r="D18079" t="str">
            <v>421820 Timbó</v>
          </cell>
          <cell r="E18079" t="str">
            <v>4216 Alto Vale do Itajaí</v>
          </cell>
          <cell r="F18079" t="str">
            <v>42006 Médio Vale do Itajai</v>
          </cell>
          <cell r="G18079" t="str">
            <v>CONSULTORIO ISOLADO</v>
          </cell>
        </row>
        <row r="18080">
          <cell r="A18080">
            <v>9309934</v>
          </cell>
          <cell r="B18080" t="str">
            <v>9309934 ANDERSON WEBER BOCCA</v>
          </cell>
          <cell r="D18080" t="str">
            <v>421820 Timbó</v>
          </cell>
          <cell r="E18080" t="str">
            <v>4216 Alto Vale do Itajaí</v>
          </cell>
          <cell r="F18080" t="str">
            <v>42006 Médio Vale do Itajai</v>
          </cell>
          <cell r="G18080" t="str">
            <v>CONSULTORIO ISOLADO</v>
          </cell>
        </row>
        <row r="18081">
          <cell r="A18081">
            <v>9335366</v>
          </cell>
          <cell r="B18081" t="str">
            <v>9335366 DR FAZ SAUDE</v>
          </cell>
          <cell r="D18081" t="str">
            <v>421820 Timbó</v>
          </cell>
          <cell r="E18081" t="str">
            <v>4216 Alto Vale do Itajaí</v>
          </cell>
          <cell r="F18081" t="str">
            <v>42006 Médio Vale do Itajai</v>
          </cell>
          <cell r="G18081" t="str">
            <v>CLINICA/CENTRO DE ESPECIALIDADE</v>
          </cell>
        </row>
        <row r="18082">
          <cell r="A18082">
            <v>9344985</v>
          </cell>
          <cell r="B18082" t="str">
            <v>9344985 VIDAS</v>
          </cell>
          <cell r="D18082" t="str">
            <v>421820 Timbó</v>
          </cell>
          <cell r="E18082" t="str">
            <v>4216 Alto Vale do Itajaí</v>
          </cell>
          <cell r="F18082" t="str">
            <v>42006 Médio Vale do Itajai</v>
          </cell>
          <cell r="G18082" t="str">
            <v>CLINICA/CENTRO DE ESPECIALIDADE</v>
          </cell>
        </row>
        <row r="18083">
          <cell r="A18083">
            <v>9354786</v>
          </cell>
          <cell r="B18083" t="str">
            <v>9354786 OTODERMA</v>
          </cell>
          <cell r="D18083" t="str">
            <v>421820 Timbó</v>
          </cell>
          <cell r="E18083" t="str">
            <v>4216 Alto Vale do Itajaí</v>
          </cell>
          <cell r="F18083" t="str">
            <v>42006 Médio Vale do Itajai</v>
          </cell>
          <cell r="G18083" t="str">
            <v>CLINICA/CENTRO DE ESPECIALIDADE</v>
          </cell>
        </row>
        <row r="18084">
          <cell r="A18084">
            <v>9354794</v>
          </cell>
          <cell r="B18084" t="str">
            <v>9354794 ADRIANA TIENGO</v>
          </cell>
          <cell r="D18084" t="str">
            <v>421820 Timbó</v>
          </cell>
          <cell r="E18084" t="str">
            <v>4216 Alto Vale do Itajaí</v>
          </cell>
          <cell r="F18084" t="str">
            <v>42006 Médio Vale do Itajai</v>
          </cell>
          <cell r="G18084" t="str">
            <v>CONSULTORIO ISOLADO</v>
          </cell>
        </row>
        <row r="18085">
          <cell r="A18085">
            <v>9364994</v>
          </cell>
          <cell r="B18085" t="str">
            <v>9364994 CENTRAL DE REGULACAO DE TIMBO</v>
          </cell>
          <cell r="D18085" t="str">
            <v>421820 Timbó</v>
          </cell>
          <cell r="E18085" t="str">
            <v>4216 Alto Vale do Itajaí</v>
          </cell>
          <cell r="F18085" t="str">
            <v>42006 Médio Vale do Itajai</v>
          </cell>
          <cell r="G18085" t="str">
            <v>CENTRAL DE REGULACAO DO ACESSO</v>
          </cell>
        </row>
        <row r="18086">
          <cell r="A18086">
            <v>9450793</v>
          </cell>
          <cell r="B18086" t="str">
            <v>9450793 MARCO GUERRA</v>
          </cell>
          <cell r="D18086" t="str">
            <v>421820 Timbó</v>
          </cell>
          <cell r="E18086" t="str">
            <v>4216 Alto Vale do Itajaí</v>
          </cell>
          <cell r="F18086" t="str">
            <v>42006 Médio Vale do Itajai</v>
          </cell>
          <cell r="G18086" t="str">
            <v>CONSULTORIO ISOLADO</v>
          </cell>
        </row>
        <row r="18087">
          <cell r="A18087">
            <v>9523804</v>
          </cell>
          <cell r="B18087" t="str">
            <v>9523804 LUCIANO MAXIMO DA SILVA</v>
          </cell>
          <cell r="D18087" t="str">
            <v>421820 Timbó</v>
          </cell>
          <cell r="E18087" t="str">
            <v>4216 Alto Vale do Itajaí</v>
          </cell>
          <cell r="F18087" t="str">
            <v>42006 Médio Vale do Itajai</v>
          </cell>
          <cell r="G18087" t="str">
            <v>CONSULTORIO ISOLADO</v>
          </cell>
        </row>
        <row r="18088">
          <cell r="A18088">
            <v>9527915</v>
          </cell>
          <cell r="B18088" t="str">
            <v>9527915 HMC OFTALMOLOGIA</v>
          </cell>
          <cell r="D18088" t="str">
            <v>421820 Timbó</v>
          </cell>
          <cell r="E18088" t="str">
            <v>4216 Alto Vale do Itajaí</v>
          </cell>
          <cell r="F18088" t="str">
            <v>42006 Médio Vale do Itajai</v>
          </cell>
          <cell r="G18088" t="str">
            <v>CLINICA/CENTRO DE ESPECIALIDADE</v>
          </cell>
        </row>
        <row r="18089">
          <cell r="A18089">
            <v>9527958</v>
          </cell>
          <cell r="B18089" t="str">
            <v>9527958 HAMILCAR MACHADO CORDEIRO</v>
          </cell>
          <cell r="D18089" t="str">
            <v>421820 Timbó</v>
          </cell>
          <cell r="E18089" t="str">
            <v>4216 Alto Vale do Itajaí</v>
          </cell>
          <cell r="F18089" t="str">
            <v>42006 Médio Vale do Itajai</v>
          </cell>
          <cell r="G18089" t="str">
            <v>CONSULTORIO ISOLADO</v>
          </cell>
        </row>
        <row r="18090">
          <cell r="A18090">
            <v>9531823</v>
          </cell>
          <cell r="B18090" t="str">
            <v>9531823 JCS SAUDE</v>
          </cell>
          <cell r="D18090" t="str">
            <v>421820 Timbó</v>
          </cell>
          <cell r="E18090" t="str">
            <v>4216 Alto Vale do Itajaí</v>
          </cell>
          <cell r="F18090" t="str">
            <v>42006 Médio Vale do Itajai</v>
          </cell>
          <cell r="G18090" t="str">
            <v>CLINICA/CENTRO DE ESPECIALIDADE</v>
          </cell>
        </row>
        <row r="18091">
          <cell r="A18091">
            <v>9544704</v>
          </cell>
          <cell r="B18091" t="str">
            <v>9544704 FREITAG LABORATORIOS</v>
          </cell>
          <cell r="D18091" t="str">
            <v>421820 Timbó</v>
          </cell>
          <cell r="E18091" t="str">
            <v>4216 Alto Vale do Itajaí</v>
          </cell>
          <cell r="F18091" t="str">
            <v>42006 Médio Vale do Itajai</v>
          </cell>
          <cell r="G18091" t="str">
            <v>UNIDADE DE APOIO DIAGNOSE E TERAPIA (SADT ISOLADO)</v>
          </cell>
        </row>
        <row r="18092">
          <cell r="A18092">
            <v>9600515</v>
          </cell>
          <cell r="B18092" t="str">
            <v>9600515 RODRIGO KUNTZE DE SOUZA</v>
          </cell>
          <cell r="D18092" t="str">
            <v>421820 Timbó</v>
          </cell>
          <cell r="E18092" t="str">
            <v>4216 Alto Vale do Itajaí</v>
          </cell>
          <cell r="F18092" t="str">
            <v>42006 Médio Vale do Itajai</v>
          </cell>
          <cell r="G18092" t="str">
            <v>CONSULTORIO ISOLADO</v>
          </cell>
        </row>
        <row r="18093">
          <cell r="A18093">
            <v>9602720</v>
          </cell>
          <cell r="B18093" t="str">
            <v>9602720 EDUARDO MULLER</v>
          </cell>
          <cell r="D18093" t="str">
            <v>421820 Timbó</v>
          </cell>
          <cell r="E18093" t="str">
            <v>4216 Alto Vale do Itajaí</v>
          </cell>
          <cell r="F18093" t="str">
            <v>42006 Médio Vale do Itajai</v>
          </cell>
          <cell r="G18093" t="str">
            <v>CONSULTORIO ISOLADO</v>
          </cell>
        </row>
        <row r="18094">
          <cell r="A18094">
            <v>9670807</v>
          </cell>
          <cell r="B18094" t="str">
            <v>9670807 DOSARE ANALISES CLINICAS</v>
          </cell>
          <cell r="D18094" t="str">
            <v>421820 Timbó</v>
          </cell>
          <cell r="E18094" t="str">
            <v>4216 Alto Vale do Itajaí</v>
          </cell>
          <cell r="F18094" t="str">
            <v>42006 Médio Vale do Itajai</v>
          </cell>
          <cell r="G18094" t="str">
            <v>UNIDADE DE APOIO DIAGNOSE E TERAPIA (SADT ISOLADO)</v>
          </cell>
        </row>
        <row r="18095">
          <cell r="A18095">
            <v>9698612</v>
          </cell>
          <cell r="B18095" t="str">
            <v>9698612 CLINFONO</v>
          </cell>
          <cell r="D18095" t="str">
            <v>421820 Timbó</v>
          </cell>
          <cell r="E18095" t="str">
            <v>4216 Alto Vale do Itajaí</v>
          </cell>
          <cell r="F18095" t="str">
            <v>42006 Médio Vale do Itajai</v>
          </cell>
          <cell r="G18095" t="str">
            <v>CLINICA/CENTRO DE ESPECIALIDADE</v>
          </cell>
        </row>
        <row r="18096">
          <cell r="A18096">
            <v>9772413</v>
          </cell>
          <cell r="B18096" t="str">
            <v>9772413 MARIO LUIS PEREIRA DE CARVALHO</v>
          </cell>
          <cell r="D18096" t="str">
            <v>421820 Timbó</v>
          </cell>
          <cell r="E18096" t="str">
            <v>4216 Alto Vale do Itajaí</v>
          </cell>
          <cell r="F18096" t="str">
            <v>42006 Médio Vale do Itajai</v>
          </cell>
          <cell r="G18096" t="str">
            <v>CONSULTORIO ISOLADO</v>
          </cell>
        </row>
        <row r="18097">
          <cell r="A18097">
            <v>9784322</v>
          </cell>
          <cell r="B18097" t="str">
            <v>9784322 CRAD CENTRO DE REABILITACAO ALCOOL E DROGAS</v>
          </cell>
          <cell r="D18097" t="str">
            <v>421820 Timbó</v>
          </cell>
          <cell r="E18097" t="str">
            <v>4216 Alto Vale do Itajaí</v>
          </cell>
          <cell r="F18097" t="str">
            <v>42006 Médio Vale do Itajai</v>
          </cell>
          <cell r="G18097" t="str">
            <v>UNIDADE DE ATENCAO EM REGIME RESIDENCIAL</v>
          </cell>
        </row>
        <row r="18098">
          <cell r="A18098">
            <v>9809740</v>
          </cell>
          <cell r="B18098" t="str">
            <v>9809740 GLAUCO MIRANDA</v>
          </cell>
          <cell r="D18098" t="str">
            <v>421820 Timbó</v>
          </cell>
          <cell r="E18098" t="str">
            <v>4216 Alto Vale do Itajaí</v>
          </cell>
          <cell r="F18098" t="str">
            <v>42006 Médio Vale do Itajai</v>
          </cell>
          <cell r="G18098" t="str">
            <v>CONSULTORIO ISOLADO</v>
          </cell>
        </row>
        <row r="18099">
          <cell r="A18099">
            <v>9919260</v>
          </cell>
          <cell r="B18099" t="str">
            <v>9919260 ODONTOTIM</v>
          </cell>
          <cell r="D18099" t="str">
            <v>421820 Timbó</v>
          </cell>
          <cell r="E18099" t="str">
            <v>4216 Alto Vale do Itajaí</v>
          </cell>
          <cell r="F18099" t="str">
            <v>42006 Médio Vale do Itajai</v>
          </cell>
          <cell r="G18099" t="str">
            <v>CLINICA/CENTRO DE ESPECIALIDADE</v>
          </cell>
        </row>
        <row r="18100">
          <cell r="A18100">
            <v>9949216</v>
          </cell>
          <cell r="B18100" t="str">
            <v>9949216 MELCHIOR MOSER JUNIOR</v>
          </cell>
          <cell r="D18100" t="str">
            <v>421820 Timbó</v>
          </cell>
          <cell r="E18100" t="str">
            <v>4216 Alto Vale do Itajaí</v>
          </cell>
          <cell r="F18100" t="str">
            <v>42006 Médio Vale do Itajai</v>
          </cell>
          <cell r="G18100" t="str">
            <v>CONSULTORIO ISOLADO</v>
          </cell>
        </row>
        <row r="18101">
          <cell r="A18101">
            <v>9950311</v>
          </cell>
          <cell r="B18101" t="str">
            <v>9950311 LUIZ FELIPE RODRIGUES DA SILVEIRA</v>
          </cell>
          <cell r="D18101" t="str">
            <v>421820 Timbó</v>
          </cell>
          <cell r="E18101" t="str">
            <v>4216 Alto Vale do Itajaí</v>
          </cell>
          <cell r="F18101" t="str">
            <v>42006 Médio Vale do Itajai</v>
          </cell>
          <cell r="G18101" t="str">
            <v>CONSULTORIO ISOLADO</v>
          </cell>
        </row>
        <row r="18102">
          <cell r="A18102">
            <v>9973702</v>
          </cell>
          <cell r="B18102" t="str">
            <v>9973702 CLINICA MARQUES E DEBON</v>
          </cell>
          <cell r="D18102" t="str">
            <v>421820 Timbó</v>
          </cell>
          <cell r="E18102" t="str">
            <v>4216 Alto Vale do Itajaí</v>
          </cell>
          <cell r="F18102" t="str">
            <v>42006 Médio Vale do Itajai</v>
          </cell>
          <cell r="G18102" t="str">
            <v>CONSULTORIO ISOLADO</v>
          </cell>
        </row>
        <row r="18103">
          <cell r="A18103">
            <v>9876820</v>
          </cell>
          <cell r="B18103" t="str">
            <v>9876820 TRENTO SERVICOS MEDICOS LTDA</v>
          </cell>
          <cell r="D18103" t="str">
            <v>420460 Criciúma</v>
          </cell>
          <cell r="E18103" t="str">
            <v>4210 Sul</v>
          </cell>
          <cell r="F18103" t="str">
            <v>42015 Carbonífera</v>
          </cell>
          <cell r="G18103" t="str">
            <v>CLINICA/CENTRO DE ESPECIALIDADE</v>
          </cell>
        </row>
        <row r="18104">
          <cell r="A18104">
            <v>897027</v>
          </cell>
          <cell r="B18104" t="str">
            <v>0897027 LABORATORIO SAUDE VITAL</v>
          </cell>
          <cell r="D18104" t="str">
            <v>421900 Urussanga</v>
          </cell>
          <cell r="E18104" t="str">
            <v>4210 Sul</v>
          </cell>
          <cell r="F18104" t="str">
            <v>42015 Carbonífera</v>
          </cell>
          <cell r="G18104" t="str">
            <v>UNIDADE DE APOIO DIAGNOSE E TERAPIA (SADT ISOLADO)</v>
          </cell>
        </row>
        <row r="18105">
          <cell r="A18105">
            <v>58076</v>
          </cell>
          <cell r="B18105" t="str">
            <v>0058076 BIENE DIAGNOSTICO</v>
          </cell>
          <cell r="D18105" t="str">
            <v>421720 São Miguel do Oeste</v>
          </cell>
          <cell r="E18105" t="str">
            <v>4213 Grande Oeste</v>
          </cell>
          <cell r="F18105" t="str">
            <v>42001 Extremo Oeste</v>
          </cell>
          <cell r="G18105" t="str">
            <v>CLINICA/CENTRO DE ESPECIALIDADE</v>
          </cell>
        </row>
        <row r="18106">
          <cell r="A18106">
            <v>2838346</v>
          </cell>
          <cell r="B18106" t="str">
            <v>2838346 MEDIMAGEM</v>
          </cell>
          <cell r="D18106" t="str">
            <v>420420 Chapecó</v>
          </cell>
          <cell r="E18106" t="str">
            <v>4213 Grande Oeste</v>
          </cell>
          <cell r="F18106" t="str">
            <v>42002 Oeste</v>
          </cell>
          <cell r="G18106" t="str">
            <v>UNIDADE DE APOIO DIAGNOSE E TERAPIA (SADT ISOLADO)</v>
          </cell>
        </row>
        <row r="18107">
          <cell r="A18107">
            <v>5723760</v>
          </cell>
          <cell r="B18107" t="str">
            <v>5723760 UNIDADE DE SAUDE DA MULHER</v>
          </cell>
          <cell r="D18107" t="str">
            <v>420460 Criciúma</v>
          </cell>
          <cell r="E18107" t="str">
            <v>4210 Sul</v>
          </cell>
          <cell r="F18107" t="str">
            <v>42015 Carbonífera</v>
          </cell>
          <cell r="G18107" t="str">
            <v>POLICLINICA</v>
          </cell>
        </row>
        <row r="18108">
          <cell r="A18108">
            <v>2838346</v>
          </cell>
          <cell r="B18108" t="str">
            <v>2838346 MEDIMAGEM</v>
          </cell>
          <cell r="D18108" t="str">
            <v>420420 Chapecó</v>
          </cell>
          <cell r="E18108" t="str">
            <v>4213 Grande Oeste</v>
          </cell>
          <cell r="F18108" t="str">
            <v>42002 Oeste</v>
          </cell>
          <cell r="G18108" t="str">
            <v>UNIDADE DE APOIO DIAGNOSE E TERAPIA (SADT ISOLADO)</v>
          </cell>
        </row>
        <row r="18109">
          <cell r="A18109">
            <v>2868547</v>
          </cell>
          <cell r="B18109" t="str">
            <v>2868547 SAUDE DA MULHER CENTRO DE ATENCAO INTEGRAL</v>
          </cell>
          <cell r="D18109" t="str">
            <v>420300 Caçador</v>
          </cell>
          <cell r="E18109" t="str">
            <v>4212 Meio Oeste e Serra Catarinense</v>
          </cell>
          <cell r="F18109" t="str">
            <v>42009 Alto Vale do R.do Peixe</v>
          </cell>
        </row>
        <row r="18110">
          <cell r="A18110">
            <v>2894556</v>
          </cell>
          <cell r="B18110" t="str">
            <v>2894556 2D SERVICOS MEDICOS LTDA</v>
          </cell>
          <cell r="D18110" t="str">
            <v>420430 Concórdia</v>
          </cell>
          <cell r="E18110" t="str">
            <v>4212 Meio Oeste e Serra Catarinense</v>
          </cell>
          <cell r="F18110" t="str">
            <v>42010 Alto Ururguai Catarinense</v>
          </cell>
        </row>
        <row r="18111">
          <cell r="A18111">
            <v>446904</v>
          </cell>
          <cell r="B18111" t="str">
            <v>0446904 INSTITUTO OFTALMOLOGICO MANZANO BUENO</v>
          </cell>
          <cell r="D18111" t="str">
            <v>420890 Jaraguá do Sul</v>
          </cell>
          <cell r="E18111" t="str">
            <v>4211 Planalto Norte e Nordeste</v>
          </cell>
          <cell r="F18111" t="str">
            <v>42017 Vale do Itapocú</v>
          </cell>
        </row>
        <row r="18112">
          <cell r="A18112">
            <v>717266</v>
          </cell>
          <cell r="B18112" t="str">
            <v>0717266 CLINICA MEDICA CENTER</v>
          </cell>
          <cell r="D18112" t="str">
            <v>421480 Rio do Sul</v>
          </cell>
          <cell r="E18112" t="str">
            <v>4216 Alto Vale do Itajaí</v>
          </cell>
          <cell r="F18112" t="str">
            <v>42004 Alto Vale do Itajaí</v>
          </cell>
        </row>
        <row r="18113">
          <cell r="A18113">
            <v>875740</v>
          </cell>
          <cell r="B18113" t="str">
            <v>0875740 CENTRO DE TRATAMENTO E DIAGNOSTICO</v>
          </cell>
          <cell r="D18113" t="str">
            <v>421580 São Bento do Sul</v>
          </cell>
          <cell r="E18113" t="str">
            <v>4211 Planalto Norte e Nordeste</v>
          </cell>
          <cell r="F18113" t="str">
            <v>42012 Planalto Norte</v>
          </cell>
        </row>
        <row r="18114">
          <cell r="A18114">
            <v>946257</v>
          </cell>
          <cell r="B18114" t="str">
            <v>0946257 BOJ CHAPECO</v>
          </cell>
          <cell r="D18114" t="str">
            <v>420420 Chapecó</v>
          </cell>
          <cell r="E18114" t="str">
            <v>4213 Grande Oeste</v>
          </cell>
          <cell r="F18114" t="str">
            <v>42002 Oeste</v>
          </cell>
        </row>
        <row r="18115">
          <cell r="A18115">
            <v>366323</v>
          </cell>
          <cell r="B18115" t="str">
            <v>0366323 HOSPITAL DIA MED SUL</v>
          </cell>
          <cell r="D18115" t="str">
            <v>420460 Criciúma</v>
          </cell>
          <cell r="E18115" t="str">
            <v>4210 Sul</v>
          </cell>
          <cell r="F18115" t="str">
            <v>42015 Carbonífera</v>
          </cell>
        </row>
        <row r="18116">
          <cell r="A18116">
            <v>379344</v>
          </cell>
          <cell r="B18116" t="str">
            <v>0379344 CLINI X</v>
          </cell>
          <cell r="D18116" t="str">
            <v>421650 São Joaquim</v>
          </cell>
          <cell r="E18116" t="str">
            <v>4212 Meio Oeste e Serra Catarinense</v>
          </cell>
          <cell r="F18116" t="str">
            <v>42013 Serra Catarinense</v>
          </cell>
        </row>
        <row r="18117">
          <cell r="A18117">
            <v>427713</v>
          </cell>
          <cell r="B18117" t="str">
            <v>0427713 MED IMAGEM CLINICA MEDICA E DIAGNOSTICO POR IMAGEM</v>
          </cell>
          <cell r="D18117" t="str">
            <v>420140 Araranguá</v>
          </cell>
          <cell r="E18117" t="str">
            <v>4210 Sul</v>
          </cell>
          <cell r="F18117" t="str">
            <v>42014 ExtremoSul Catarinense</v>
          </cell>
        </row>
        <row r="18118">
          <cell r="A18118">
            <v>837717</v>
          </cell>
          <cell r="B18118" t="str">
            <v>0837717 RADIMAGEM</v>
          </cell>
          <cell r="D18118" t="str">
            <v>420940 Laguna</v>
          </cell>
          <cell r="E18118" t="str">
            <v>4210 Sul</v>
          </cell>
          <cell r="F18118" t="str">
            <v>42016 Laguna</v>
          </cell>
        </row>
        <row r="18119">
          <cell r="A18119">
            <v>941743</v>
          </cell>
          <cell r="B18119" t="str">
            <v>0941743 ODONTOPHIL CLINICA DE RADIOLOGIA ODONTOLOGICA</v>
          </cell>
          <cell r="D18119" t="str">
            <v>421570 Santo Amaro da Imperatriz</v>
          </cell>
          <cell r="E18119" t="str">
            <v>4214 Grande Florianópolis</v>
          </cell>
          <cell r="F18119" t="str">
            <v>42007 Grande Florianópolis</v>
          </cell>
        </row>
        <row r="18120">
          <cell r="A18120">
            <v>947261</v>
          </cell>
          <cell r="B18120" t="str">
            <v>0947261 MOVER DIAGNOSTICO POR IMAGEM</v>
          </cell>
          <cell r="D18120" t="str">
            <v>420750 Indaial</v>
          </cell>
          <cell r="E18120" t="str">
            <v>4216 Alto Vale do Itajaí</v>
          </cell>
          <cell r="F18120" t="str">
            <v>42006 Médio Vale do Itajai</v>
          </cell>
        </row>
        <row r="18121">
          <cell r="A18121">
            <v>2909766</v>
          </cell>
          <cell r="B18121" t="str">
            <v>2909766 CLINIIMAGEM FILIAL 8</v>
          </cell>
          <cell r="D18121" t="str">
            <v>420460 Criciúma</v>
          </cell>
          <cell r="E18121" t="str">
            <v>4210 Sul</v>
          </cell>
          <cell r="F18121" t="str">
            <v>42015 Carbonífera</v>
          </cell>
        </row>
        <row r="18122">
          <cell r="A18122">
            <v>2921928</v>
          </cell>
          <cell r="B18122" t="str">
            <v>2921928 BOJ SAO JOSE</v>
          </cell>
          <cell r="D18122" t="str">
            <v>421660 São José</v>
          </cell>
          <cell r="E18122" t="str">
            <v>4214 Grande Florianópolis</v>
          </cell>
          <cell r="F18122" t="str">
            <v>42007 Grande Florianópolis</v>
          </cell>
        </row>
        <row r="18123">
          <cell r="A18123">
            <v>3211517</v>
          </cell>
          <cell r="B18123" t="str">
            <v>3211517 GAROPABAMED</v>
          </cell>
          <cell r="D18123" t="str">
            <v>420570 Garopaba</v>
          </cell>
          <cell r="E18123" t="str">
            <v>4214 Grande Florianópolis</v>
          </cell>
          <cell r="F18123" t="str">
            <v>42007 Grande Florianópolis</v>
          </cell>
        </row>
        <row r="18124">
          <cell r="A18124">
            <v>3256537</v>
          </cell>
          <cell r="B18124" t="str">
            <v>3256537 UNICA CLINICA</v>
          </cell>
          <cell r="D18124" t="str">
            <v>420730 Imbituba</v>
          </cell>
          <cell r="E18124" t="str">
            <v>4210 Sul</v>
          </cell>
          <cell r="F18124" t="str">
            <v>42016 Laguna</v>
          </cell>
        </row>
        <row r="18125">
          <cell r="A18125">
            <v>423009</v>
          </cell>
          <cell r="B18125" t="str">
            <v>0423009 MATRIX MEDICINA DIAGNOSTICA</v>
          </cell>
          <cell r="D18125" t="str">
            <v>421820 Timbó</v>
          </cell>
          <cell r="E18125" t="str">
            <v>4216 Alto Vale do Itajaí</v>
          </cell>
          <cell r="F18125" t="str">
            <v>42006 Médio Vale do Itajai</v>
          </cell>
        </row>
        <row r="18126">
          <cell r="A18126">
            <v>872415</v>
          </cell>
          <cell r="B18126" t="str">
            <v>0872415 VITTA MEDICINA INTEGRADA</v>
          </cell>
          <cell r="D18126" t="str">
            <v>420930 Lages</v>
          </cell>
          <cell r="E18126" t="str">
            <v>4212 Meio Oeste e Serra Catarinense</v>
          </cell>
          <cell r="F18126" t="str">
            <v>42013 Serra Catarinense</v>
          </cell>
        </row>
        <row r="18127">
          <cell r="A18127">
            <v>491764</v>
          </cell>
          <cell r="B18127" t="str">
            <v>0491764 Y RAD</v>
          </cell>
          <cell r="D18127" t="str">
            <v>420420 Chapecó</v>
          </cell>
          <cell r="E18127" t="str">
            <v>4213 Grande Oeste</v>
          </cell>
          <cell r="F18127" t="str">
            <v>42002 Oeste</v>
          </cell>
        </row>
        <row r="18128">
          <cell r="A18128">
            <v>786233</v>
          </cell>
          <cell r="B18128" t="str">
            <v>0786233 MED IMAGEM</v>
          </cell>
          <cell r="D18128" t="str">
            <v>420290 Brusque</v>
          </cell>
          <cell r="E18128" t="str">
            <v>4216 Alto Vale do Itajaí</v>
          </cell>
          <cell r="F18128" t="str">
            <v>42006 Médio Vale do Itajai</v>
          </cell>
        </row>
        <row r="18129">
          <cell r="A18129">
            <v>2884232</v>
          </cell>
          <cell r="B18129" t="str">
            <v>2884232 RULYAN CANDEIAS DA SILVA</v>
          </cell>
          <cell r="D18129" t="str">
            <v>420290 Brusque</v>
          </cell>
          <cell r="E18129" t="str">
            <v>4216 Alto Vale do Itajaí</v>
          </cell>
          <cell r="F18129" t="str">
            <v>42006 Médio Vale do Itajai</v>
          </cell>
        </row>
        <row r="18130">
          <cell r="A18130">
            <v>2955296</v>
          </cell>
          <cell r="B18130" t="str">
            <v>2955296 LIV MEDICINA DIAGNOSTICA</v>
          </cell>
          <cell r="D18130" t="str">
            <v>420420 Chapecó</v>
          </cell>
          <cell r="E18130" t="str">
            <v>4213 Grande Oeste</v>
          </cell>
          <cell r="F18130" t="str">
            <v>42002 Oeste</v>
          </cell>
        </row>
        <row r="18131">
          <cell r="A18131">
            <v>5904110</v>
          </cell>
          <cell r="B18131" t="str">
            <v>5904110 MEDCAL CLINICA DE ESPECIALIDADES</v>
          </cell>
          <cell r="D18131" t="str">
            <v>420200 Balneário Camboriú</v>
          </cell>
          <cell r="E18131" t="str">
            <v>4215 Foz do Rio Itajaí</v>
          </cell>
          <cell r="F18131" t="str">
            <v>42005 Foz do Rio Itajaí</v>
          </cell>
        </row>
        <row r="18132">
          <cell r="A18132">
            <v>890375</v>
          </cell>
          <cell r="B18132" t="str">
            <v>0890375 CEDIC</v>
          </cell>
          <cell r="D18132" t="str">
            <v>420700 Içara</v>
          </cell>
          <cell r="E18132" t="str">
            <v>4210 Sul</v>
          </cell>
          <cell r="F18132" t="str">
            <v>42015 Carbonífera</v>
          </cell>
        </row>
        <row r="18133">
          <cell r="A18133">
            <v>905194</v>
          </cell>
          <cell r="B18133" t="str">
            <v>0905194 ULTRACLINICA IMAGEM MULHER</v>
          </cell>
          <cell r="D18133" t="str">
            <v>421480 Rio do Sul</v>
          </cell>
          <cell r="E18133" t="str">
            <v>4216 Alto Vale do Itajaí</v>
          </cell>
          <cell r="F18133" t="str">
            <v>42004 Alto Vale do Itajaí</v>
          </cell>
        </row>
        <row r="18134">
          <cell r="A18134">
            <v>9937668</v>
          </cell>
          <cell r="B18134" t="str">
            <v>9937668 POLICLINICA</v>
          </cell>
          <cell r="D18134" t="str">
            <v>421150 Nova Trento</v>
          </cell>
          <cell r="E18134" t="str">
            <v>4214 Grande Florianópolis</v>
          </cell>
          <cell r="F18134" t="str">
            <v>42007 Grande Florianópolis</v>
          </cell>
        </row>
        <row r="18135">
          <cell r="A18135">
            <v>65617</v>
          </cell>
          <cell r="B18135" t="str">
            <v>0065617 CLINICA CLIMAD LTDA</v>
          </cell>
          <cell r="D18135" t="str">
            <v>421850 Treze Tílias</v>
          </cell>
          <cell r="E18135" t="str">
            <v>4212 Meio Oeste e Serra Catarinense</v>
          </cell>
          <cell r="F18135" t="str">
            <v>42008 Meio Oeste</v>
          </cell>
        </row>
        <row r="18136">
          <cell r="A18136">
            <v>68535</v>
          </cell>
          <cell r="B18136" t="str">
            <v>0068535 CLINICA CLIMAD</v>
          </cell>
          <cell r="D18136" t="str">
            <v>421790 Tangará</v>
          </cell>
          <cell r="E18136" t="str">
            <v>4212 Meio Oeste e Serra Catarinense</v>
          </cell>
          <cell r="F18136" t="str">
            <v>42009 Alto Vale do R.do Peixe</v>
          </cell>
        </row>
        <row r="18137">
          <cell r="A18137">
            <v>80349</v>
          </cell>
          <cell r="B18137" t="str">
            <v>0080349 CLINICA SCAN</v>
          </cell>
          <cell r="D18137" t="str">
            <v>420425 Cocal do Sul</v>
          </cell>
          <cell r="E18137" t="str">
            <v>4210 Sul</v>
          </cell>
          <cell r="F18137" t="str">
            <v>42015 Carbonífera</v>
          </cell>
        </row>
        <row r="18138">
          <cell r="A18138">
            <v>112275</v>
          </cell>
          <cell r="B18138" t="str">
            <v>0112275 CPMED SERVICOS MEDICOS LTDA</v>
          </cell>
          <cell r="D18138" t="str">
            <v>421720 São Miguel do Oeste</v>
          </cell>
          <cell r="E18138" t="str">
            <v>4213 Grande Oeste</v>
          </cell>
          <cell r="F18138" t="str">
            <v>42001 Extremo Oeste</v>
          </cell>
        </row>
        <row r="18139">
          <cell r="A18139">
            <v>116467</v>
          </cell>
          <cell r="B18139" t="str">
            <v>0116467 DR JOAO ARRUA</v>
          </cell>
          <cell r="D18139" t="str">
            <v>421970 Xaxim</v>
          </cell>
          <cell r="E18139" t="str">
            <v>4213 Grande Oeste</v>
          </cell>
          <cell r="F18139" t="str">
            <v>42003 Xanxerê</v>
          </cell>
        </row>
        <row r="18140">
          <cell r="A18140">
            <v>126985</v>
          </cell>
          <cell r="B18140" t="str">
            <v>0126985 FISIOMEDCLIN</v>
          </cell>
          <cell r="D18140" t="str">
            <v>420395 Capivari de Baixo</v>
          </cell>
          <cell r="E18140" t="str">
            <v>4210 Sul</v>
          </cell>
          <cell r="F18140" t="str">
            <v>42016 Laguna</v>
          </cell>
        </row>
        <row r="18141">
          <cell r="A18141">
            <v>129224</v>
          </cell>
          <cell r="B18141" t="str">
            <v>0129224 REDE DOC</v>
          </cell>
          <cell r="D18141" t="str">
            <v>421480 Rio do Sul</v>
          </cell>
          <cell r="E18141" t="str">
            <v>4216 Alto Vale do Itajaí</v>
          </cell>
          <cell r="F18141" t="str">
            <v>42004 Alto Vale do Itajaí</v>
          </cell>
        </row>
        <row r="18142">
          <cell r="A18142">
            <v>131024</v>
          </cell>
          <cell r="B18142" t="str">
            <v>0131024 LAURINDO FISIOTERAPIA LTDA</v>
          </cell>
          <cell r="D18142" t="str">
            <v>421860 Trombudo Central</v>
          </cell>
          <cell r="E18142" t="str">
            <v>4216 Alto Vale do Itajaí</v>
          </cell>
          <cell r="F18142" t="str">
            <v>42004 Alto Vale do Itajaí</v>
          </cell>
        </row>
        <row r="18143">
          <cell r="A18143">
            <v>158178</v>
          </cell>
          <cell r="B18143" t="str">
            <v>0158178 GMC CLINICA MEDICA</v>
          </cell>
          <cell r="D18143" t="str">
            <v>420990 Lontras</v>
          </cell>
          <cell r="E18143" t="str">
            <v>4216 Alto Vale do Itajaí</v>
          </cell>
          <cell r="F18143" t="str">
            <v>42004 Alto Vale do Itajaí</v>
          </cell>
        </row>
        <row r="18144">
          <cell r="A18144">
            <v>198366</v>
          </cell>
          <cell r="B18144" t="str">
            <v>0198366 CLINICA DA FAMILIA</v>
          </cell>
          <cell r="D18144" t="str">
            <v>421170 Orleans</v>
          </cell>
          <cell r="E18144" t="str">
            <v>4210 Sul</v>
          </cell>
          <cell r="F18144" t="str">
            <v>42015 Carbonífera</v>
          </cell>
        </row>
        <row r="18145">
          <cell r="A18145">
            <v>228389</v>
          </cell>
          <cell r="B18145" t="str">
            <v>0228389 SAN CARLO CENTRO DE SAUDE</v>
          </cell>
          <cell r="D18145" t="str">
            <v>420200 Balneário Camboriú</v>
          </cell>
          <cell r="E18145" t="str">
            <v>4215 Foz do Rio Itajaí</v>
          </cell>
          <cell r="F18145" t="str">
            <v>42005 Foz do Rio Itajaí</v>
          </cell>
        </row>
        <row r="18146">
          <cell r="A18146">
            <v>256420</v>
          </cell>
          <cell r="B18146" t="str">
            <v>0256420 POLICLINICA MUNICIPAL DE SAUDE DA FAMILIA</v>
          </cell>
          <cell r="D18146" t="str">
            <v>421570 Santo Amaro da Imperatriz</v>
          </cell>
          <cell r="E18146" t="str">
            <v>4214 Grande Florianópolis</v>
          </cell>
          <cell r="F18146" t="str">
            <v>42007 Grande Florianópolis</v>
          </cell>
        </row>
        <row r="18147">
          <cell r="A18147">
            <v>269549</v>
          </cell>
          <cell r="B18147" t="str">
            <v>0269549 HERZ MEDICOS ASSOCIADOS</v>
          </cell>
          <cell r="D18147" t="str">
            <v>420240 Blumenau</v>
          </cell>
          <cell r="E18147" t="str">
            <v>4216 Alto Vale do Itajaí</v>
          </cell>
          <cell r="F18147" t="str">
            <v>42006 Médio Vale do Itajai</v>
          </cell>
        </row>
        <row r="18148">
          <cell r="A18148">
            <v>284297</v>
          </cell>
          <cell r="B18148" t="str">
            <v>0284297 POLICLINICA MUNICIPAL DE LONTRAS</v>
          </cell>
          <cell r="D18148" t="str">
            <v>420990 Lontras</v>
          </cell>
          <cell r="E18148" t="str">
            <v>4216 Alto Vale do Itajaí</v>
          </cell>
          <cell r="F18148" t="str">
            <v>42004 Alto Vale do Itajaí</v>
          </cell>
        </row>
        <row r="18149">
          <cell r="A18149">
            <v>299715</v>
          </cell>
          <cell r="B18149" t="str">
            <v>0299715 IOT INSTITUTO DE ORTOPEDIA TIMBO</v>
          </cell>
          <cell r="D18149" t="str">
            <v>421820 Timbó</v>
          </cell>
          <cell r="E18149" t="str">
            <v>4216 Alto Vale do Itajaí</v>
          </cell>
          <cell r="F18149" t="str">
            <v>42006 Médio Vale do Itajai</v>
          </cell>
        </row>
        <row r="18150">
          <cell r="A18150">
            <v>371432</v>
          </cell>
          <cell r="B18150" t="str">
            <v>0371432 RICARDO CAMPANELLI</v>
          </cell>
          <cell r="D18150" t="str">
            <v>420240 Blumenau</v>
          </cell>
          <cell r="E18150" t="str">
            <v>4216 Alto Vale do Itajaí</v>
          </cell>
          <cell r="F18150" t="str">
            <v>42006 Médio Vale do Itajai</v>
          </cell>
        </row>
        <row r="18151">
          <cell r="A18151">
            <v>372544</v>
          </cell>
          <cell r="B18151" t="str">
            <v>0372544 CLINICA DE ESPECIALISTAS SANTA CATARINA CESC</v>
          </cell>
          <cell r="D18151" t="str">
            <v>421190 Palhoça</v>
          </cell>
          <cell r="E18151" t="str">
            <v>4214 Grande Florianópolis</v>
          </cell>
          <cell r="F18151" t="str">
            <v>42007 Grande Florianópolis</v>
          </cell>
        </row>
        <row r="18152">
          <cell r="A18152">
            <v>407135</v>
          </cell>
          <cell r="B18152" t="str">
            <v>0407135 DOCCTOR MED PALHOCA</v>
          </cell>
          <cell r="D18152" t="str">
            <v>421190 Palhoça</v>
          </cell>
          <cell r="E18152" t="str">
            <v>4214 Grande Florianópolis</v>
          </cell>
          <cell r="F18152" t="str">
            <v>42007 Grande Florianópolis</v>
          </cell>
        </row>
        <row r="18153">
          <cell r="A18153">
            <v>412031</v>
          </cell>
          <cell r="B18153" t="str">
            <v>0412031 SMMA SERVICOS MEDICOS</v>
          </cell>
          <cell r="D18153" t="str">
            <v>420930 Lages</v>
          </cell>
          <cell r="E18153" t="str">
            <v>4212 Meio Oeste e Serra Catarinense</v>
          </cell>
          <cell r="F18153" t="str">
            <v>42013 Serra Catarinense</v>
          </cell>
        </row>
        <row r="18154">
          <cell r="A18154">
            <v>418897</v>
          </cell>
          <cell r="B18154" t="str">
            <v>0418897 CARDIOOS CENTRO DE CARDIOLOGIA E ESPECIALIDADES MEDICAS</v>
          </cell>
          <cell r="D18154" t="str">
            <v>420140 Araranguá</v>
          </cell>
          <cell r="E18154" t="str">
            <v>4210 Sul</v>
          </cell>
          <cell r="F18154" t="str">
            <v>42014 Extremo Sul Catarinense</v>
          </cell>
        </row>
        <row r="18155">
          <cell r="A18155">
            <v>420824</v>
          </cell>
          <cell r="B18155" t="str">
            <v>0420824 GPA CLINICA MEDICA</v>
          </cell>
          <cell r="D18155" t="str">
            <v>420360 Campos Novos</v>
          </cell>
          <cell r="E18155" t="str">
            <v>4212 Meio Oeste e Serra Catarinense</v>
          </cell>
          <cell r="F18155" t="str">
            <v>42008 Meio Oeste</v>
          </cell>
        </row>
        <row r="18156">
          <cell r="A18156">
            <v>452181</v>
          </cell>
          <cell r="B18156" t="str">
            <v>0452181 BORNELLI SERVICOS DE SAUDE LTDA</v>
          </cell>
          <cell r="D18156" t="str">
            <v>420010 Abelardo Luz</v>
          </cell>
          <cell r="E18156" t="str">
            <v>4213 Grande Oeste</v>
          </cell>
          <cell r="F18156" t="str">
            <v>42003 Xanxerê</v>
          </cell>
        </row>
        <row r="18157">
          <cell r="A18157">
            <v>491896</v>
          </cell>
          <cell r="B18157" t="str">
            <v>0491896 GERIPED SERVICOS MEDICOS</v>
          </cell>
          <cell r="D18157" t="str">
            <v>420790 Irineópolis</v>
          </cell>
          <cell r="E18157" t="str">
            <v>4211 Planalto Norte e Nordeste</v>
          </cell>
          <cell r="F18157" t="str">
            <v>42012 Planalto Norte</v>
          </cell>
        </row>
        <row r="18158">
          <cell r="A18158">
            <v>492922</v>
          </cell>
          <cell r="B18158" t="str">
            <v>0492922 RDI PRESTACAO DE SERVICOS MEDICOS</v>
          </cell>
          <cell r="D18158" t="str">
            <v>421130 Navegantes</v>
          </cell>
          <cell r="E18158" t="str">
            <v>4215 Foz do Rio Itajaí</v>
          </cell>
          <cell r="F18158" t="str">
            <v>42005 Foz do Rio Itajaí</v>
          </cell>
        </row>
        <row r="18159">
          <cell r="A18159">
            <v>625272</v>
          </cell>
          <cell r="B18159" t="str">
            <v>0625272 UROGASTRO</v>
          </cell>
          <cell r="D18159" t="str">
            <v>420430 Concórdia</v>
          </cell>
          <cell r="E18159" t="str">
            <v>4212 Meio Oeste e Serra Catarinense</v>
          </cell>
          <cell r="F18159" t="str">
            <v>42010 Alto Ururguai Catarinense</v>
          </cell>
        </row>
        <row r="18160">
          <cell r="A18160">
            <v>652814</v>
          </cell>
          <cell r="B18160" t="str">
            <v>0652814 CLINIVIDA FILIAL 1</v>
          </cell>
          <cell r="D18160" t="str">
            <v>420430 Concórdia</v>
          </cell>
          <cell r="E18160" t="str">
            <v>4212 Meio Oeste e Serra Catarinense</v>
          </cell>
          <cell r="F18160" t="str">
            <v>42010 Alto Ururguai Catarinense</v>
          </cell>
        </row>
        <row r="18161">
          <cell r="A18161">
            <v>664073</v>
          </cell>
          <cell r="B18161" t="str">
            <v>0664073 BRANCO OFTALMOLOGIA LTDA</v>
          </cell>
          <cell r="D18161" t="str">
            <v>420930 Lages</v>
          </cell>
          <cell r="E18161" t="str">
            <v>4212 Meio Oeste e Serra Catarinense</v>
          </cell>
          <cell r="F18161" t="str">
            <v>42013 Serra Catarinense</v>
          </cell>
        </row>
        <row r="18162">
          <cell r="A18162">
            <v>678910</v>
          </cell>
          <cell r="B18162" t="str">
            <v>0678910 SOCIEDADE MEDICA GONZALHES</v>
          </cell>
          <cell r="D18162" t="str">
            <v>421960 Xavantina</v>
          </cell>
          <cell r="E18162" t="str">
            <v>4212 Meio Oeste e Serra Catarinense</v>
          </cell>
          <cell r="F18162" t="str">
            <v>42010 Alto Ururguai Catarinense</v>
          </cell>
        </row>
        <row r="18163">
          <cell r="A18163">
            <v>694320</v>
          </cell>
          <cell r="B18163" t="str">
            <v>0694320 TOLEDANO ECOGRAFIA</v>
          </cell>
          <cell r="D18163" t="str">
            <v>421380 Praia Grande</v>
          </cell>
          <cell r="E18163" t="str">
            <v>4210 Sul</v>
          </cell>
          <cell r="F18163" t="str">
            <v>42014 Extremo Sul Catarinense</v>
          </cell>
        </row>
        <row r="18164">
          <cell r="A18164">
            <v>707074</v>
          </cell>
          <cell r="B18164" t="str">
            <v>0707074 JC HEALTH</v>
          </cell>
          <cell r="D18164" t="str">
            <v>420820 Itajaí</v>
          </cell>
          <cell r="E18164" t="str">
            <v>4215 Foz do Rio Itajaí</v>
          </cell>
          <cell r="F18164" t="str">
            <v>42005 Foz do Rio Itajaí</v>
          </cell>
        </row>
        <row r="18165">
          <cell r="A18165">
            <v>734128</v>
          </cell>
          <cell r="B18165" t="str">
            <v>0734128 CLINICA JONI REDMANN</v>
          </cell>
          <cell r="D18165" t="str">
            <v>420550 Fraiburgo</v>
          </cell>
          <cell r="E18165" t="str">
            <v>4212 Meio Oeste e Serra Catarinense</v>
          </cell>
          <cell r="F18165" t="str">
            <v>42009 Alto Vale do R.do Peixe</v>
          </cell>
        </row>
        <row r="18166">
          <cell r="A18166">
            <v>760692</v>
          </cell>
          <cell r="B18166" t="str">
            <v>0760692 CONSULT SERVICOS MEDICOS EIRELI</v>
          </cell>
          <cell r="D18166" t="str">
            <v>420390 Capinzal</v>
          </cell>
          <cell r="E18166" t="str">
            <v>4212 Meio Oeste e Serra Catarinense</v>
          </cell>
          <cell r="F18166" t="str">
            <v>42008 Meio Oeste</v>
          </cell>
        </row>
        <row r="18167">
          <cell r="A18167">
            <v>776459</v>
          </cell>
          <cell r="B18167" t="str">
            <v>0776459 CIS CENTRO INTEGRADO DE SAUDE</v>
          </cell>
          <cell r="D18167" t="str">
            <v>421130 Navegantes</v>
          </cell>
          <cell r="E18167" t="str">
            <v>4215 Foz do Rio Itajaí</v>
          </cell>
          <cell r="F18167" t="str">
            <v>42005 Foz do Rio Itajaí</v>
          </cell>
        </row>
        <row r="18168">
          <cell r="A18168">
            <v>786209</v>
          </cell>
          <cell r="B18168" t="str">
            <v>0786209 SC INTER HOSPITALAR 02</v>
          </cell>
          <cell r="D18168" t="str">
            <v>420420 Chapecó</v>
          </cell>
          <cell r="E18168" t="str">
            <v>4213 Grande Oeste</v>
          </cell>
          <cell r="F18168" t="str">
            <v>42002 Oeste</v>
          </cell>
        </row>
        <row r="18169">
          <cell r="A18169">
            <v>792810</v>
          </cell>
          <cell r="B18169" t="str">
            <v>0792810 TOPANOTTI SERVICOS MEDICOS</v>
          </cell>
          <cell r="D18169" t="str">
            <v>420460 Criciúma</v>
          </cell>
          <cell r="E18169" t="str">
            <v>4210 Sul</v>
          </cell>
          <cell r="F18169" t="str">
            <v>42015 Carbonífera</v>
          </cell>
        </row>
        <row r="18170">
          <cell r="A18170">
            <v>795526</v>
          </cell>
          <cell r="B18170" t="str">
            <v>0795526 SAE SERVICO DE ATENCAO ESPECIALIZADA</v>
          </cell>
          <cell r="D18170" t="str">
            <v>421505 Rio Rufino</v>
          </cell>
          <cell r="E18170" t="str">
            <v>4212 Meio Oeste e Serra Catarinense</v>
          </cell>
          <cell r="F18170" t="str">
            <v>42013 Serra Catarinense</v>
          </cell>
        </row>
        <row r="18171">
          <cell r="A18171">
            <v>842656</v>
          </cell>
          <cell r="B18171" t="str">
            <v>0842656 NEUROESPECIALISTAS CLINICA DE NEUROLOGIA LTDA</v>
          </cell>
          <cell r="D18171" t="str">
            <v>420460 Criciúma</v>
          </cell>
          <cell r="E18171" t="str">
            <v>4210 Sul</v>
          </cell>
          <cell r="F18171" t="str">
            <v>42015 Carbonífera</v>
          </cell>
        </row>
        <row r="18172">
          <cell r="A18172">
            <v>855065</v>
          </cell>
          <cell r="B18172" t="str">
            <v>0855065 DIGIMAX JOACABA</v>
          </cell>
          <cell r="D18172" t="str">
            <v>421180 Ouro</v>
          </cell>
          <cell r="E18172" t="str">
            <v>4212 Meio Oeste e Serra Catarinense</v>
          </cell>
          <cell r="F18172" t="str">
            <v>42008 Meio Oeste</v>
          </cell>
        </row>
        <row r="18173">
          <cell r="A18173">
            <v>855308</v>
          </cell>
          <cell r="B18173" t="str">
            <v>0855308 ULTRAMED</v>
          </cell>
          <cell r="D18173" t="str">
            <v>420360 Campos Novos</v>
          </cell>
          <cell r="E18173" t="str">
            <v>4212 Meio Oeste e Serra Catarinense</v>
          </cell>
          <cell r="F18173" t="str">
            <v>42008 Meio Oeste</v>
          </cell>
        </row>
        <row r="18174">
          <cell r="A18174">
            <v>857475</v>
          </cell>
          <cell r="B18174" t="str">
            <v>0857475 INTEGRA SERVICOS MEDICOS LTDA</v>
          </cell>
          <cell r="D18174" t="str">
            <v>421470 Rio dos Cedros</v>
          </cell>
          <cell r="E18174" t="str">
            <v>4216 Alto Vale do Itajaí</v>
          </cell>
          <cell r="F18174" t="str">
            <v>42006 Médio Vale do Itajai</v>
          </cell>
        </row>
        <row r="18175">
          <cell r="A18175">
            <v>916080</v>
          </cell>
          <cell r="B18175" t="str">
            <v>0916080 RADIMAGEM CLINICA MEDICA</v>
          </cell>
          <cell r="D18175" t="str">
            <v>420570 Garopaba</v>
          </cell>
          <cell r="E18175" t="str">
            <v>4214 Grande Florianópolis</v>
          </cell>
          <cell r="F18175" t="str">
            <v>42007 Grande Florianópolis</v>
          </cell>
        </row>
        <row r="18176">
          <cell r="A18176">
            <v>920444</v>
          </cell>
          <cell r="B18176" t="str">
            <v>0920444 CLINICA DE ESPECIALISTAS SANTA CATARINA</v>
          </cell>
          <cell r="D18176" t="str">
            <v>421660 São José</v>
          </cell>
          <cell r="E18176" t="str">
            <v>4214 Grande Florianópolis</v>
          </cell>
          <cell r="F18176" t="str">
            <v>42007 Grande Florianópolis</v>
          </cell>
        </row>
        <row r="18177">
          <cell r="A18177">
            <v>922110</v>
          </cell>
          <cell r="B18177" t="str">
            <v>0922110 ASTRA DIAGNOSTICO POR IMAGEM</v>
          </cell>
          <cell r="D18177" t="str">
            <v>420890 Jaraguá do Sul</v>
          </cell>
          <cell r="E18177" t="str">
            <v>4211 Planalto Norte e Nordeste</v>
          </cell>
          <cell r="F18177" t="str">
            <v>42017 Vale do Itapocú</v>
          </cell>
        </row>
        <row r="18178">
          <cell r="A18178">
            <v>950076</v>
          </cell>
          <cell r="B18178" t="str">
            <v>0950076 CARDIOF CLINICA DE CARDIOLOGIA</v>
          </cell>
          <cell r="D18178" t="str">
            <v>421900 Urussanga</v>
          </cell>
          <cell r="E18178" t="str">
            <v>4210 Sul</v>
          </cell>
          <cell r="F18178" t="str">
            <v>42015 Carbonífera</v>
          </cell>
        </row>
        <row r="18179">
          <cell r="A18179">
            <v>980730</v>
          </cell>
          <cell r="B18179" t="str">
            <v>0980730 UNIDADE DE ATENDIMENTO ESPECIALIZADO</v>
          </cell>
          <cell r="D18179" t="str">
            <v>421920 Vidal Ramos</v>
          </cell>
          <cell r="E18179" t="str">
            <v>4216 Alto Vale do Itajaí</v>
          </cell>
          <cell r="F18179" t="str">
            <v>42004 Alto Vale do Itajaí</v>
          </cell>
        </row>
        <row r="18180">
          <cell r="A18180">
            <v>2691531</v>
          </cell>
          <cell r="B18180" t="str">
            <v>2691531 ASSOCIACAO DE APOIO AO HOSPITAL SAO JOAO BATISTA</v>
          </cell>
          <cell r="D18180" t="str">
            <v>420720 Imaruí</v>
          </cell>
          <cell r="E18180" t="str">
            <v>4210 Sul</v>
          </cell>
          <cell r="F18180" t="str">
            <v>42016 Laguna</v>
          </cell>
        </row>
        <row r="18181">
          <cell r="A18181">
            <v>2853795</v>
          </cell>
          <cell r="B18181" t="str">
            <v>2853795 AMORE DE MADRE CLINICA</v>
          </cell>
          <cell r="D18181" t="str">
            <v>421160 Nova Veneza</v>
          </cell>
          <cell r="E18181" t="str">
            <v>4210 Sul</v>
          </cell>
          <cell r="F18181" t="str">
            <v>42015 Carbonífera</v>
          </cell>
        </row>
        <row r="18182">
          <cell r="A18182">
            <v>2920484</v>
          </cell>
          <cell r="B18182" t="str">
            <v>2920484 MED TECNI</v>
          </cell>
          <cell r="D18182" t="str">
            <v>420150 Armazém</v>
          </cell>
          <cell r="E18182" t="str">
            <v>4210 Sul</v>
          </cell>
          <cell r="F18182" t="str">
            <v>42016 Laguna</v>
          </cell>
        </row>
        <row r="18183">
          <cell r="A18183">
            <v>2930226</v>
          </cell>
          <cell r="B18183" t="str">
            <v>2930226 GSS CLINICA</v>
          </cell>
          <cell r="D18183" t="str">
            <v>420545 Forquilhinha</v>
          </cell>
          <cell r="E18183" t="str">
            <v>4210 Sul</v>
          </cell>
          <cell r="F18183" t="str">
            <v>42015 Carbonífera</v>
          </cell>
        </row>
        <row r="18184">
          <cell r="A18184">
            <v>2936313</v>
          </cell>
          <cell r="B18184" t="str">
            <v>2936313 POLICLINICA MUNICIPAL</v>
          </cell>
          <cell r="D18184" t="str">
            <v>421175 Otacílio Costa</v>
          </cell>
          <cell r="E18184" t="str">
            <v>4212 Meio Oeste e Serra Catarinense</v>
          </cell>
          <cell r="F18184" t="str">
            <v>42013 Serra Catarinense</v>
          </cell>
        </row>
        <row r="18185">
          <cell r="A18185">
            <v>2944251</v>
          </cell>
          <cell r="B18185" t="str">
            <v>2944251 AMBULATORIO DE ULTRASSONOGRAFIA</v>
          </cell>
          <cell r="D18185" t="str">
            <v>421680 São José do Cerrito</v>
          </cell>
          <cell r="E18185" t="str">
            <v>4212 Meio Oeste e Serra Catarinense</v>
          </cell>
          <cell r="F18185" t="str">
            <v>42013 Serra Catarinense</v>
          </cell>
        </row>
        <row r="18186">
          <cell r="A18186">
            <v>2948079</v>
          </cell>
          <cell r="B18186" t="str">
            <v>2948079 POLICLINICA SAO JOAO DO ITAPERIU</v>
          </cell>
          <cell r="D18186" t="str">
            <v>421635 São João do Itaperiú</v>
          </cell>
          <cell r="E18186" t="str">
            <v>4211 Planalto Norte e Nordeste</v>
          </cell>
          <cell r="F18186" t="str">
            <v>42017 Vale do Itapocú</v>
          </cell>
        </row>
        <row r="18187">
          <cell r="A18187">
            <v>2961261</v>
          </cell>
          <cell r="B18187" t="str">
            <v>2961261 CLINICA MEDICA NAKANO</v>
          </cell>
          <cell r="D18187" t="str">
            <v>421720 São Miguel do Oeste</v>
          </cell>
          <cell r="E18187" t="str">
            <v>4213 Grande Oeste</v>
          </cell>
          <cell r="F18187" t="str">
            <v>42001 Extremo Oeste</v>
          </cell>
        </row>
        <row r="18188">
          <cell r="A18188">
            <v>2978016</v>
          </cell>
          <cell r="B18188" t="str">
            <v>2978016 ESPACO VITAL</v>
          </cell>
          <cell r="D18188" t="str">
            <v>421570 Santo Amaro da Imperatriz</v>
          </cell>
          <cell r="E18188" t="str">
            <v>4214 Grande Florianópolis</v>
          </cell>
          <cell r="F18188" t="str">
            <v>42007 Grande Florianópolis</v>
          </cell>
        </row>
        <row r="18189">
          <cell r="A18189">
            <v>3126544</v>
          </cell>
          <cell r="B18189" t="str">
            <v>3126544 CENTRO INTEGRADO DE SAUDE</v>
          </cell>
          <cell r="D18189" t="str">
            <v>420768 Ipuaçu</v>
          </cell>
          <cell r="E18189" t="str">
            <v>4213 Grande Oeste</v>
          </cell>
          <cell r="F18189" t="str">
            <v>42003 Xanxerê</v>
          </cell>
        </row>
        <row r="18190">
          <cell r="A18190">
            <v>3226530</v>
          </cell>
          <cell r="B18190" t="str">
            <v>3226530 CLINICAS INTEGRADAS UNESC</v>
          </cell>
          <cell r="D18190" t="str">
            <v>420460 Criciúma</v>
          </cell>
          <cell r="E18190" t="str">
            <v>4210 Sul</v>
          </cell>
          <cell r="F18190" t="str">
            <v>42015 Carbonífera</v>
          </cell>
        </row>
        <row r="18191">
          <cell r="A18191">
            <v>3282481</v>
          </cell>
          <cell r="B18191" t="str">
            <v>3282481 CLINIFAN CENTRO DE SAUDE</v>
          </cell>
          <cell r="D18191" t="str">
            <v>420170 Ascurra</v>
          </cell>
          <cell r="E18191" t="str">
            <v>4216 Alto Vale do Itajaí</v>
          </cell>
          <cell r="F18191" t="str">
            <v>42006 Médio Vale do Itajai</v>
          </cell>
        </row>
        <row r="18192">
          <cell r="A18192">
            <v>6351085</v>
          </cell>
          <cell r="B18192" t="str">
            <v>6351085 CENTROCARDIO ARARANGUA</v>
          </cell>
          <cell r="D18192" t="str">
            <v>420140 Araranguá</v>
          </cell>
          <cell r="E18192" t="str">
            <v>4210 Sul</v>
          </cell>
          <cell r="F18192" t="str">
            <v>42014 Extremo Sul Catarinense</v>
          </cell>
        </row>
        <row r="18193">
          <cell r="A18193">
            <v>7323840</v>
          </cell>
          <cell r="B18193" t="str">
            <v>7323840 DR MARCIANO ANSELMINI</v>
          </cell>
          <cell r="D18193" t="str">
            <v>421290 Pinhalzinho</v>
          </cell>
          <cell r="E18193" t="str">
            <v>4213 Grande Oeste</v>
          </cell>
          <cell r="F18193" t="str">
            <v>42002 Oeste</v>
          </cell>
        </row>
        <row r="18194">
          <cell r="A18194">
            <v>67962</v>
          </cell>
          <cell r="B18194" t="str">
            <v>0067962 CENTRO DE ESPECIALIDADES ODONTOLOGICAS II CEO II VELHA</v>
          </cell>
          <cell r="D18194" t="str">
            <v>420240 Blumenau</v>
          </cell>
          <cell r="E18194" t="str">
            <v>4216 Alto Vale do Itajaí</v>
          </cell>
          <cell r="F18194" t="str">
            <v>42006 Médio Vale do Itajai</v>
          </cell>
        </row>
        <row r="18195">
          <cell r="A18195">
            <v>71048</v>
          </cell>
          <cell r="B18195" t="str">
            <v>0071048 UPA UNIDADE DE PRONTO ATENDIMENTO NACOES</v>
          </cell>
          <cell r="D18195" t="str">
            <v>420200 Balneário Camboriú</v>
          </cell>
          <cell r="E18195" t="str">
            <v>4215 Foz do Rio Itajaí</v>
          </cell>
          <cell r="F18195" t="str">
            <v>42005 Foz do Rio Itajaí</v>
          </cell>
        </row>
        <row r="18196">
          <cell r="A18196">
            <v>72966</v>
          </cell>
          <cell r="B18196" t="str">
            <v>0072966 UPA BOMBINHAS</v>
          </cell>
          <cell r="D18196" t="str">
            <v>420245 Bombinhas</v>
          </cell>
          <cell r="E18196" t="str">
            <v>4215 Foz do Rio Itajaí</v>
          </cell>
          <cell r="F18196" t="str">
            <v>42005 Foz do Rio Itajaí</v>
          </cell>
        </row>
        <row r="18197">
          <cell r="A18197">
            <v>84247</v>
          </cell>
          <cell r="B18197" t="str">
            <v>0084247 CENTRO DE ESPECIALIDADES ODONTOLOGICAS I CEO I CENTRO</v>
          </cell>
          <cell r="D18197" t="str">
            <v>420240 Blumenau</v>
          </cell>
          <cell r="E18197" t="str">
            <v>4216 Alto Vale do Itajaí</v>
          </cell>
          <cell r="F18197" t="str">
            <v>42006 Médio Vale do Itajai</v>
          </cell>
        </row>
        <row r="18198">
          <cell r="A18198">
            <v>105244</v>
          </cell>
          <cell r="B18198" t="str">
            <v>0105244 ODONTO X</v>
          </cell>
          <cell r="D18198" t="str">
            <v>421170 Orleans</v>
          </cell>
          <cell r="E18198" t="str">
            <v>4210 Sul</v>
          </cell>
          <cell r="F18198" t="str">
            <v>42015 Carbonífera</v>
          </cell>
        </row>
        <row r="18199">
          <cell r="A18199">
            <v>132365</v>
          </cell>
          <cell r="B18199" t="str">
            <v>0132365 UNIDADE DE SAUDE EMMA</v>
          </cell>
          <cell r="D18199" t="str">
            <v>420290 Brusque</v>
          </cell>
          <cell r="E18199" t="str">
            <v>4216 Alto Vale do Itajaí</v>
          </cell>
          <cell r="F18199" t="str">
            <v>42006 Médio Vale do Itajai</v>
          </cell>
        </row>
        <row r="18200">
          <cell r="A18200">
            <v>147931</v>
          </cell>
          <cell r="B18200" t="str">
            <v>0147931 ODONTOCOMPANY</v>
          </cell>
          <cell r="D18200" t="str">
            <v>420845 Itapoá</v>
          </cell>
          <cell r="E18200" t="str">
            <v>4211 Planalto Norte e Nordeste</v>
          </cell>
          <cell r="F18200" t="str">
            <v>42011 Nordeste</v>
          </cell>
        </row>
        <row r="18201">
          <cell r="A18201">
            <v>209392</v>
          </cell>
          <cell r="B18201" t="str">
            <v>0209392 UPA UNIDADE DE PRONTO ATENDIMENTO</v>
          </cell>
          <cell r="D18201" t="str">
            <v>421690 São Lourenço do Oeste</v>
          </cell>
          <cell r="E18201" t="str">
            <v>4213 Grande Oeste</v>
          </cell>
          <cell r="F18201" t="str">
            <v>42003 Xanxerê</v>
          </cell>
        </row>
        <row r="18202">
          <cell r="A18202">
            <v>276219</v>
          </cell>
          <cell r="B18202" t="str">
            <v>0276219 ASSOSSIACAO HOSPITAL PSIQUIATRICO MAHATMA GANDHI</v>
          </cell>
          <cell r="D18202" t="str">
            <v>421010 Mafra</v>
          </cell>
          <cell r="E18202" t="str">
            <v>4211 Planalto Norte e Nordeste</v>
          </cell>
          <cell r="F18202" t="str">
            <v>42012 Planalto Norte</v>
          </cell>
        </row>
        <row r="18203">
          <cell r="A18203">
            <v>300446</v>
          </cell>
          <cell r="B18203" t="str">
            <v>0300446 CLINIFACE ODONTOLOGIA</v>
          </cell>
          <cell r="D18203" t="str">
            <v>420280 Braço do Norte</v>
          </cell>
          <cell r="E18203" t="str">
            <v>4210 Sul</v>
          </cell>
          <cell r="F18203" t="str">
            <v>42016 Laguna</v>
          </cell>
        </row>
        <row r="18204">
          <cell r="A18204">
            <v>457876</v>
          </cell>
          <cell r="B18204" t="str">
            <v>0457876 DIAMOND INSTITUTO DENTAL</v>
          </cell>
          <cell r="D18204" t="str">
            <v>420430 Concórdia</v>
          </cell>
          <cell r="E18204" t="str">
            <v>4212 Meio Oeste e Serra Catarinense</v>
          </cell>
          <cell r="F18204" t="str">
            <v>42010 Alto Ururguai Catarinense</v>
          </cell>
        </row>
        <row r="18205">
          <cell r="A18205">
            <v>665541</v>
          </cell>
          <cell r="B18205" t="str">
            <v>0665541 DENTAL X RADIOLOGIA ODONTOLOGICA</v>
          </cell>
          <cell r="D18205" t="str">
            <v>420540 Florianópolis</v>
          </cell>
          <cell r="E18205" t="str">
            <v>4214 Grande Florianópolis</v>
          </cell>
          <cell r="F18205" t="str">
            <v>42007 Grande Florianópolis</v>
          </cell>
        </row>
        <row r="18206">
          <cell r="A18206">
            <v>676640</v>
          </cell>
          <cell r="B18206" t="str">
            <v>0676640 CHAIN DENTAL CENTER</v>
          </cell>
          <cell r="D18206" t="str">
            <v>420540 Florianópolis</v>
          </cell>
          <cell r="E18206" t="str">
            <v>4214 Grande Florianópolis</v>
          </cell>
          <cell r="F18206" t="str">
            <v>42007 Grande Florianópolis</v>
          </cell>
        </row>
        <row r="18207">
          <cell r="A18207">
            <v>697370</v>
          </cell>
          <cell r="B18207" t="str">
            <v>0697370 UNIDADE DE PRONTO ATENDIMENTO UPA SUL 24H</v>
          </cell>
          <cell r="D18207" t="str">
            <v>421190 Palhoça</v>
          </cell>
          <cell r="E18207" t="str">
            <v>4214 Grande Florianópolis</v>
          </cell>
          <cell r="F18207" t="str">
            <v>42007 Grande Florianópolis</v>
          </cell>
        </row>
        <row r="18208">
          <cell r="A18208">
            <v>726354</v>
          </cell>
          <cell r="B18208" t="str">
            <v>0726354 OBJETIVA ODONTOLOGIA</v>
          </cell>
          <cell r="D18208" t="str">
            <v>420430 Concórdia</v>
          </cell>
          <cell r="E18208" t="str">
            <v>4212 Meio Oeste e Serra Catarinense</v>
          </cell>
          <cell r="F18208" t="str">
            <v>42010 Alto Ururguai Catarinense</v>
          </cell>
        </row>
        <row r="18209">
          <cell r="A18209">
            <v>829730</v>
          </cell>
          <cell r="B18209" t="str">
            <v>0829730 CLINICA ODONTOLOGICA GRABRIELLA MACCARINI LTDA</v>
          </cell>
          <cell r="D18209" t="str">
            <v>421080 Meleiro</v>
          </cell>
          <cell r="E18209" t="str">
            <v>4210 Sul</v>
          </cell>
          <cell r="F18209" t="str">
            <v>42014 Extremo Sul Catarinense</v>
          </cell>
        </row>
        <row r="18210">
          <cell r="A18210">
            <v>853399</v>
          </cell>
          <cell r="B18210" t="str">
            <v>0853399 ESF 6 CARAVAGGIO</v>
          </cell>
          <cell r="D18210" t="str">
            <v>421160 Nova Veneza</v>
          </cell>
          <cell r="E18210" t="str">
            <v>4210 Sul</v>
          </cell>
          <cell r="F18210" t="str">
            <v>42015 Carbonífera</v>
          </cell>
        </row>
        <row r="18211">
          <cell r="A18211">
            <v>928798</v>
          </cell>
          <cell r="B18211" t="str">
            <v>0928798 PANORAMA RADIOLOGIA ODONTOLOGICA</v>
          </cell>
          <cell r="D18211" t="str">
            <v>421900 Urussanga</v>
          </cell>
          <cell r="E18211" t="str">
            <v>4210 Sul</v>
          </cell>
          <cell r="F18211" t="str">
            <v>42015 Carbonífera</v>
          </cell>
        </row>
        <row r="18212">
          <cell r="A18212">
            <v>2847957</v>
          </cell>
          <cell r="B18212" t="str">
            <v>2847957 ESPECIALLE ODONTOLOGIA MATRIZ</v>
          </cell>
          <cell r="D18212" t="str">
            <v>420245 Bombinhas</v>
          </cell>
          <cell r="E18212" t="str">
            <v>4215 Foz do Rio Itajaí</v>
          </cell>
          <cell r="F18212" t="str">
            <v>42005 Foz do Rio Itajaí</v>
          </cell>
        </row>
        <row r="18213">
          <cell r="A18213">
            <v>2853493</v>
          </cell>
          <cell r="B18213" t="str">
            <v>2853493 CLINICA SCAN DIAGNOSTICO POR IMAGEM E MEDICINA PREVENTIVA</v>
          </cell>
          <cell r="D18213" t="str">
            <v>420425 Cocal do Sul</v>
          </cell>
          <cell r="E18213" t="str">
            <v>4210 Sul</v>
          </cell>
          <cell r="F18213" t="str">
            <v>42015 Carbonífera</v>
          </cell>
        </row>
        <row r="18214">
          <cell r="A18214">
            <v>2866714</v>
          </cell>
          <cell r="B18214" t="str">
            <v>2866714 UNIDADE DE SAUDE AZAMBUJA</v>
          </cell>
          <cell r="D18214" t="str">
            <v>420290 Brusque</v>
          </cell>
          <cell r="E18214" t="str">
            <v>4216 Alto Vale do Itajaí</v>
          </cell>
          <cell r="F18214" t="str">
            <v>42006 Médio Vale do Itajai</v>
          </cell>
        </row>
        <row r="18215">
          <cell r="A18215">
            <v>2880938</v>
          </cell>
          <cell r="B18215" t="str">
            <v>2880938 ORAL UNIC</v>
          </cell>
          <cell r="D18215" t="str">
            <v>420700 Içara</v>
          </cell>
          <cell r="E18215" t="str">
            <v>4210 Sul</v>
          </cell>
          <cell r="F18215" t="str">
            <v>42015 Carbonífera</v>
          </cell>
        </row>
        <row r="18216">
          <cell r="A18216">
            <v>2964333</v>
          </cell>
          <cell r="B18216" t="str">
            <v>2964333 CEO RANCHO QUEIMADO</v>
          </cell>
          <cell r="D18216" t="str">
            <v>421430 Rancho Queimado</v>
          </cell>
          <cell r="E18216" t="str">
            <v>4214 Grande Florianópolis</v>
          </cell>
          <cell r="F18216" t="str">
            <v>42007 Grande Florianópolis</v>
          </cell>
        </row>
        <row r="18217">
          <cell r="A18217">
            <v>2978628</v>
          </cell>
          <cell r="B18217" t="str">
            <v>2978628 CLINICA INTEGRADA ERON FLORES LTDA</v>
          </cell>
          <cell r="D18217" t="str">
            <v>420150 Armazém</v>
          </cell>
          <cell r="E18217" t="str">
            <v>4210 Sul</v>
          </cell>
          <cell r="F18217" t="str">
            <v>42016 Laguna</v>
          </cell>
        </row>
        <row r="18218">
          <cell r="A18218">
            <v>2987716</v>
          </cell>
          <cell r="B18218" t="str">
            <v>2987716 UPA UNIDADE DE PRONTO ATENDIMENTO</v>
          </cell>
          <cell r="D18218" t="str">
            <v>420830 Itapema</v>
          </cell>
          <cell r="E18218" t="str">
            <v>4215 Foz do Rio Itajaí</v>
          </cell>
          <cell r="F18218" t="str">
            <v>42005 Foz do Rio Itajaí</v>
          </cell>
        </row>
        <row r="18219">
          <cell r="A18219">
            <v>19259</v>
          </cell>
          <cell r="B18219" t="str">
            <v>0019259 POLICLINICA MUNICIPAL CONTINENTE</v>
          </cell>
          <cell r="D18219" t="str">
            <v>420540 Florianópolis</v>
          </cell>
        </row>
        <row r="18220">
          <cell r="A18220">
            <v>610062</v>
          </cell>
          <cell r="B18220" t="str">
            <v>0610062 HOSPITAL DE OLHOS DE CONCORDIA LTDA</v>
          </cell>
          <cell r="D18220" t="str">
            <v>420430 Concórdia</v>
          </cell>
        </row>
        <row r="18221">
          <cell r="A18221">
            <v>875740</v>
          </cell>
          <cell r="B18221" t="str">
            <v>0875740 CENTRO DE TRATAMENTO E DIAGNOSTICO</v>
          </cell>
          <cell r="D18221" t="str">
            <v>421580 São Bento do Sul</v>
          </cell>
        </row>
        <row r="18222">
          <cell r="A18222">
            <v>2884402</v>
          </cell>
          <cell r="B18222" t="str">
            <v>2884402 INSTITUTO WSC DE OFTALMOLOGIA</v>
          </cell>
          <cell r="D18222" t="str">
            <v>421480 Rio do Sul</v>
          </cell>
        </row>
        <row r="18223">
          <cell r="A18223">
            <v>4564812</v>
          </cell>
          <cell r="B18223" t="str">
            <v>4564812 MULTI HOSPITAL</v>
          </cell>
          <cell r="D18223" t="str">
            <v>420540 Florianópolis</v>
          </cell>
          <cell r="E18223" t="str">
            <v>4214 Grande Florianópolis</v>
          </cell>
          <cell r="F18223" t="str">
            <v>42007 Grande Florianópolis</v>
          </cell>
        </row>
        <row r="18224">
          <cell r="A18224">
            <v>407879</v>
          </cell>
          <cell r="B18224" t="str">
            <v>0407879 VIDERE OFTALMOLOGIA</v>
          </cell>
          <cell r="D18224" t="str">
            <v>420420 Chapecó</v>
          </cell>
          <cell r="E18224" t="str">
            <v>4213 Grande Oeste</v>
          </cell>
          <cell r="F18224" t="str">
            <v>42002 Oeste</v>
          </cell>
        </row>
        <row r="18225">
          <cell r="A18225">
            <v>4575407</v>
          </cell>
          <cell r="B18225" t="str">
            <v>4575407 COB CENTRO OFTALMOLOGICO DE BLUMENAU</v>
          </cell>
          <cell r="D18225" t="str">
            <v>420240 Blumenau</v>
          </cell>
          <cell r="E18225" t="str">
            <v>4216 Alto Vale do Itajaí</v>
          </cell>
          <cell r="F18225" t="str">
            <v>42006 Médio Vale do Itajai</v>
          </cell>
        </row>
        <row r="18226">
          <cell r="A18226">
            <v>4708245</v>
          </cell>
          <cell r="B18226" t="str">
            <v>4708245 SOS OLHOS CHAPECO</v>
          </cell>
          <cell r="D18226" t="str">
            <v>420420 Chapecó</v>
          </cell>
        </row>
        <row r="18227">
          <cell r="A18227">
            <v>4514882</v>
          </cell>
          <cell r="B18227" t="str">
            <v>4514882 HOSPITAL DOS OLHOS LIONS DE SANTA CATARINA</v>
          </cell>
          <cell r="D18227" t="str">
            <v>421190 Palhoça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8978-D674-49CB-ABD0-93BB35A89701}">
  <dimension ref="A1:I61"/>
  <sheetViews>
    <sheetView tabSelected="1" topLeftCell="B7" workbookViewId="0">
      <selection activeCell="H15" sqref="H15"/>
    </sheetView>
  </sheetViews>
  <sheetFormatPr defaultRowHeight="15" x14ac:dyDescent="0.25"/>
  <cols>
    <col min="1" max="1" width="62.85546875" bestFit="1" customWidth="1"/>
    <col min="2" max="2" width="31.5703125" bestFit="1" customWidth="1"/>
    <col min="3" max="3" width="23.140625" bestFit="1" customWidth="1"/>
    <col min="4" max="4" width="17.42578125" bestFit="1" customWidth="1"/>
    <col min="5" max="5" width="16.85546875" bestFit="1" customWidth="1"/>
    <col min="6" max="6" width="23.140625" bestFit="1" customWidth="1"/>
    <col min="7" max="9" width="16.85546875" bestFit="1" customWidth="1"/>
  </cols>
  <sheetData>
    <row r="1" spans="1:9" s="2" customFormat="1" x14ac:dyDescent="0.25">
      <c r="A1" s="1" t="s">
        <v>87</v>
      </c>
    </row>
    <row r="2" spans="1:9" s="2" customFormat="1" x14ac:dyDescent="0.25">
      <c r="A2" s="1" t="s">
        <v>88</v>
      </c>
    </row>
    <row r="3" spans="1:9" s="2" customFormat="1" x14ac:dyDescent="0.25">
      <c r="A3" s="1" t="s">
        <v>89</v>
      </c>
    </row>
    <row r="4" spans="1:9" s="2" customFormat="1" x14ac:dyDescent="0.25">
      <c r="A4" s="1" t="s">
        <v>90</v>
      </c>
    </row>
    <row r="5" spans="1:9" s="2" customFormat="1" x14ac:dyDescent="0.25">
      <c r="A5" s="1" t="s">
        <v>91</v>
      </c>
    </row>
    <row r="6" spans="1:9" s="2" customFormat="1" x14ac:dyDescent="0.25"/>
    <row r="7" spans="1:9" s="2" customFormat="1" x14ac:dyDescent="0.25">
      <c r="A7" s="9" t="s">
        <v>92</v>
      </c>
      <c r="B7" s="10"/>
      <c r="C7" s="10"/>
      <c r="D7" s="10"/>
      <c r="E7" s="10"/>
      <c r="F7" s="11"/>
      <c r="H7" s="12" t="s">
        <v>97</v>
      </c>
      <c r="I7" s="12"/>
    </row>
    <row r="8" spans="1:9" s="2" customFormat="1" x14ac:dyDescent="0.25">
      <c r="A8" s="4" t="s">
        <v>86</v>
      </c>
      <c r="B8" s="4" t="s">
        <v>53</v>
      </c>
      <c r="C8" s="4" t="s">
        <v>83</v>
      </c>
      <c r="D8" s="5" t="s">
        <v>84</v>
      </c>
      <c r="E8" s="4" t="s">
        <v>85</v>
      </c>
      <c r="F8" s="4" t="s">
        <v>0</v>
      </c>
      <c r="H8" s="3" t="s">
        <v>93</v>
      </c>
      <c r="I8" s="13">
        <v>-46847.91</v>
      </c>
    </row>
    <row r="9" spans="1:9" x14ac:dyDescent="0.25">
      <c r="A9" s="3" t="s">
        <v>31</v>
      </c>
      <c r="B9" s="3" t="s">
        <v>80</v>
      </c>
      <c r="C9" s="6">
        <v>435572.43999999994</v>
      </c>
      <c r="D9" s="6">
        <v>435572.43999999994</v>
      </c>
      <c r="E9" s="6">
        <v>-173238.59</v>
      </c>
      <c r="F9" s="6">
        <v>262333.84999999998</v>
      </c>
      <c r="H9" s="3" t="s">
        <v>94</v>
      </c>
      <c r="I9" s="13">
        <v>-433345.11</v>
      </c>
    </row>
    <row r="10" spans="1:9" x14ac:dyDescent="0.25">
      <c r="A10" s="3" t="s">
        <v>15</v>
      </c>
      <c r="B10" s="3" t="s">
        <v>70</v>
      </c>
      <c r="C10" s="6">
        <v>1124208.5699999998</v>
      </c>
      <c r="D10" s="6">
        <v>3152934.71</v>
      </c>
      <c r="E10" s="6">
        <v>-2784048.02</v>
      </c>
      <c r="F10" s="6">
        <v>368886.68999999994</v>
      </c>
      <c r="H10" s="3" t="s">
        <v>95</v>
      </c>
      <c r="I10" s="13">
        <v>-18176443.990000002</v>
      </c>
    </row>
    <row r="11" spans="1:9" x14ac:dyDescent="0.25">
      <c r="A11" s="3" t="s">
        <v>47</v>
      </c>
      <c r="B11" s="3" t="s">
        <v>70</v>
      </c>
      <c r="C11" s="6">
        <v>12571.81</v>
      </c>
      <c r="D11" s="6">
        <v>0</v>
      </c>
      <c r="E11" s="6">
        <v>0</v>
      </c>
      <c r="F11" s="6">
        <v>0</v>
      </c>
      <c r="H11" s="3" t="s">
        <v>96</v>
      </c>
      <c r="I11" s="13">
        <v>-185493.44999999998</v>
      </c>
    </row>
    <row r="12" spans="1:9" x14ac:dyDescent="0.25">
      <c r="A12" s="3" t="s">
        <v>17</v>
      </c>
      <c r="B12" s="3" t="s">
        <v>70</v>
      </c>
      <c r="C12" s="6">
        <v>336230.42999999993</v>
      </c>
      <c r="D12" s="6">
        <v>0</v>
      </c>
      <c r="E12" s="6">
        <v>0</v>
      </c>
      <c r="F12" s="6">
        <v>0</v>
      </c>
      <c r="H12" s="3" t="s">
        <v>0</v>
      </c>
      <c r="I12" s="14">
        <f>SUM(I8:I11)</f>
        <v>-18842130.460000001</v>
      </c>
    </row>
    <row r="13" spans="1:9" x14ac:dyDescent="0.25">
      <c r="A13" s="3" t="s">
        <v>49</v>
      </c>
      <c r="B13" s="3" t="s">
        <v>70</v>
      </c>
      <c r="C13" s="6">
        <v>906748.32000000007</v>
      </c>
      <c r="D13" s="6">
        <v>0</v>
      </c>
      <c r="E13" s="6">
        <v>0</v>
      </c>
      <c r="F13" s="6">
        <v>0</v>
      </c>
    </row>
    <row r="14" spans="1:9" x14ac:dyDescent="0.25">
      <c r="A14" s="3" t="s">
        <v>24</v>
      </c>
      <c r="B14" s="3" t="s">
        <v>70</v>
      </c>
      <c r="C14" s="6">
        <v>194035.03000000003</v>
      </c>
      <c r="D14" s="6">
        <v>0</v>
      </c>
      <c r="E14" s="6">
        <v>0</v>
      </c>
      <c r="F14" s="6">
        <v>0</v>
      </c>
    </row>
    <row r="15" spans="1:9" x14ac:dyDescent="0.25">
      <c r="A15" s="3" t="s">
        <v>25</v>
      </c>
      <c r="B15" s="3" t="s">
        <v>70</v>
      </c>
      <c r="C15" s="6">
        <v>76419.97</v>
      </c>
      <c r="D15" s="6">
        <v>0</v>
      </c>
      <c r="E15" s="6">
        <v>0</v>
      </c>
      <c r="F15" s="6">
        <v>0</v>
      </c>
    </row>
    <row r="16" spans="1:9" x14ac:dyDescent="0.25">
      <c r="A16" s="3" t="s">
        <v>26</v>
      </c>
      <c r="B16" s="3" t="s">
        <v>70</v>
      </c>
      <c r="C16" s="6">
        <v>22929.53</v>
      </c>
      <c r="D16" s="6">
        <v>0</v>
      </c>
      <c r="E16" s="6">
        <v>0</v>
      </c>
      <c r="F16" s="6">
        <v>0</v>
      </c>
    </row>
    <row r="17" spans="1:6" x14ac:dyDescent="0.25">
      <c r="A17" s="3" t="s">
        <v>28</v>
      </c>
      <c r="B17" s="3" t="s">
        <v>70</v>
      </c>
      <c r="C17" s="6">
        <v>479791.04999999993</v>
      </c>
      <c r="D17" s="6">
        <v>0</v>
      </c>
      <c r="E17" s="6">
        <v>0</v>
      </c>
      <c r="F17" s="6">
        <v>0</v>
      </c>
    </row>
    <row r="18" spans="1:6" x14ac:dyDescent="0.25">
      <c r="A18" s="3" t="s">
        <v>43</v>
      </c>
      <c r="B18" s="3" t="s">
        <v>71</v>
      </c>
      <c r="C18" s="6">
        <v>2081698.9300000006</v>
      </c>
      <c r="D18" s="6">
        <v>2426665.7700000005</v>
      </c>
      <c r="E18" s="6">
        <v>-5173615.32</v>
      </c>
      <c r="F18" s="6">
        <v>-2746949.55</v>
      </c>
    </row>
    <row r="19" spans="1:6" x14ac:dyDescent="0.25">
      <c r="A19" s="3" t="s">
        <v>44</v>
      </c>
      <c r="B19" s="3" t="s">
        <v>71</v>
      </c>
      <c r="C19" s="6">
        <v>344966.84000000008</v>
      </c>
      <c r="D19" s="6">
        <v>0</v>
      </c>
      <c r="E19" s="6">
        <v>0</v>
      </c>
      <c r="F19" s="6">
        <v>0</v>
      </c>
    </row>
    <row r="20" spans="1:6" x14ac:dyDescent="0.25">
      <c r="A20" s="3" t="s">
        <v>40</v>
      </c>
      <c r="B20" s="3" t="s">
        <v>64</v>
      </c>
      <c r="C20" s="6">
        <v>200407.27000000002</v>
      </c>
      <c r="D20" s="6">
        <v>200407.27000000002</v>
      </c>
      <c r="E20" s="6">
        <v>-1549425.88</v>
      </c>
      <c r="F20" s="6">
        <v>-1349018.6099999999</v>
      </c>
    </row>
    <row r="21" spans="1:6" x14ac:dyDescent="0.25">
      <c r="A21" s="3" t="s">
        <v>1</v>
      </c>
      <c r="B21" s="3" t="s">
        <v>55</v>
      </c>
      <c r="C21" s="6">
        <v>375071.80999999994</v>
      </c>
      <c r="D21" s="6">
        <v>928383.95999999985</v>
      </c>
      <c r="E21" s="6">
        <v>-927041.58000000007</v>
      </c>
      <c r="F21" s="6">
        <v>1342.3799999997718</v>
      </c>
    </row>
    <row r="22" spans="1:6" x14ac:dyDescent="0.25">
      <c r="A22" s="3" t="s">
        <v>4</v>
      </c>
      <c r="B22" s="3" t="s">
        <v>55</v>
      </c>
      <c r="C22" s="6">
        <v>426954.24999999994</v>
      </c>
      <c r="D22" s="6">
        <v>0</v>
      </c>
      <c r="E22" s="6">
        <v>0</v>
      </c>
      <c r="F22" s="6">
        <v>0</v>
      </c>
    </row>
    <row r="23" spans="1:6" x14ac:dyDescent="0.25">
      <c r="A23" s="3" t="s">
        <v>29</v>
      </c>
      <c r="B23" s="3" t="s">
        <v>55</v>
      </c>
      <c r="C23" s="6">
        <v>126357.9</v>
      </c>
      <c r="D23" s="6">
        <v>0</v>
      </c>
      <c r="E23" s="6">
        <v>0</v>
      </c>
      <c r="F23" s="6">
        <v>0</v>
      </c>
    </row>
    <row r="24" spans="1:6" x14ac:dyDescent="0.25">
      <c r="A24" s="3" t="s">
        <v>51</v>
      </c>
      <c r="B24" s="3" t="s">
        <v>78</v>
      </c>
      <c r="C24" s="6">
        <v>123298.86000000002</v>
      </c>
      <c r="D24" s="6">
        <v>123298.86000000002</v>
      </c>
      <c r="E24" s="6">
        <v>-73236.23</v>
      </c>
      <c r="F24" s="6">
        <v>50062.630000000019</v>
      </c>
    </row>
    <row r="25" spans="1:6" x14ac:dyDescent="0.25">
      <c r="A25" s="3" t="s">
        <v>11</v>
      </c>
      <c r="B25" s="3" t="s">
        <v>65</v>
      </c>
      <c r="C25" s="6">
        <v>534084.30999999994</v>
      </c>
      <c r="D25" s="6">
        <v>534084.30999999994</v>
      </c>
      <c r="E25" s="6">
        <v>-2502030.69</v>
      </c>
      <c r="F25" s="6">
        <v>-1967946.38</v>
      </c>
    </row>
    <row r="26" spans="1:6" x14ac:dyDescent="0.25">
      <c r="A26" s="3" t="s">
        <v>14</v>
      </c>
      <c r="B26" s="3" t="s">
        <v>69</v>
      </c>
      <c r="C26" s="6">
        <v>621505.59000000008</v>
      </c>
      <c r="D26" s="6">
        <v>621505.59000000008</v>
      </c>
      <c r="E26" s="6">
        <v>-445163.61</v>
      </c>
      <c r="F26" s="6">
        <v>176341.9800000001</v>
      </c>
    </row>
    <row r="27" spans="1:6" x14ac:dyDescent="0.25">
      <c r="A27" s="3" t="s">
        <v>45</v>
      </c>
      <c r="B27" s="3" t="s">
        <v>72</v>
      </c>
      <c r="C27" s="6">
        <v>1842103.1600000004</v>
      </c>
      <c r="D27" s="6">
        <v>2112440.5400000005</v>
      </c>
      <c r="E27" s="6">
        <v>-1470909.78</v>
      </c>
      <c r="F27" s="6">
        <v>641530.76000000047</v>
      </c>
    </row>
    <row r="28" spans="1:6" x14ac:dyDescent="0.25">
      <c r="A28" s="3" t="s">
        <v>52</v>
      </c>
      <c r="B28" s="3" t="s">
        <v>72</v>
      </c>
      <c r="C28" s="6">
        <v>270337.38</v>
      </c>
      <c r="D28" s="6">
        <v>0</v>
      </c>
      <c r="E28" s="6">
        <v>0</v>
      </c>
      <c r="F28" s="6">
        <v>0</v>
      </c>
    </row>
    <row r="29" spans="1:6" x14ac:dyDescent="0.25">
      <c r="A29" s="3" t="s">
        <v>3</v>
      </c>
      <c r="B29" s="3" t="s">
        <v>54</v>
      </c>
      <c r="C29" s="6">
        <v>498334.39000000007</v>
      </c>
      <c r="D29" s="6">
        <v>498334.39000000007</v>
      </c>
      <c r="E29" s="6">
        <v>-1659921.06</v>
      </c>
      <c r="F29" s="6">
        <v>-1161586.67</v>
      </c>
    </row>
    <row r="30" spans="1:6" x14ac:dyDescent="0.25">
      <c r="A30" s="3" t="s">
        <v>5</v>
      </c>
      <c r="B30" s="3" t="s">
        <v>57</v>
      </c>
      <c r="C30" s="6">
        <v>1306186.53</v>
      </c>
      <c r="D30" s="6">
        <v>2130079.12</v>
      </c>
      <c r="E30" s="6">
        <v>-1907409.21</v>
      </c>
      <c r="F30" s="6">
        <v>222669.91000000015</v>
      </c>
    </row>
    <row r="31" spans="1:6" x14ac:dyDescent="0.25">
      <c r="A31" s="3" t="s">
        <v>6</v>
      </c>
      <c r="B31" s="3" t="s">
        <v>57</v>
      </c>
      <c r="C31" s="6">
        <v>504228.3899999999</v>
      </c>
      <c r="D31" s="6">
        <v>0</v>
      </c>
      <c r="E31" s="6">
        <v>0</v>
      </c>
      <c r="F31" s="6">
        <v>0</v>
      </c>
    </row>
    <row r="32" spans="1:6" x14ac:dyDescent="0.25">
      <c r="A32" s="3" t="s">
        <v>36</v>
      </c>
      <c r="B32" s="3" t="s">
        <v>57</v>
      </c>
      <c r="C32" s="6">
        <v>320164.2</v>
      </c>
      <c r="D32" s="6">
        <v>0</v>
      </c>
      <c r="E32" s="6">
        <v>0</v>
      </c>
      <c r="F32" s="6">
        <v>0</v>
      </c>
    </row>
    <row r="33" spans="1:6" x14ac:dyDescent="0.25">
      <c r="A33" s="3" t="s">
        <v>10</v>
      </c>
      <c r="B33" s="3" t="s">
        <v>62</v>
      </c>
      <c r="C33" s="6">
        <v>541887.15</v>
      </c>
      <c r="D33" s="6">
        <v>6443869.870000001</v>
      </c>
      <c r="E33" s="6">
        <v>-21846075.16</v>
      </c>
      <c r="F33" s="6">
        <v>-15402205.289999999</v>
      </c>
    </row>
    <row r="34" spans="1:6" x14ac:dyDescent="0.25">
      <c r="A34" s="3" t="s">
        <v>12</v>
      </c>
      <c r="B34" s="3" t="s">
        <v>62</v>
      </c>
      <c r="C34" s="6">
        <v>5117078.2200000007</v>
      </c>
      <c r="D34" s="6">
        <v>0</v>
      </c>
      <c r="E34" s="6">
        <v>0</v>
      </c>
      <c r="F34" s="6">
        <v>0</v>
      </c>
    </row>
    <row r="35" spans="1:6" x14ac:dyDescent="0.25">
      <c r="A35" s="3" t="s">
        <v>32</v>
      </c>
      <c r="B35" s="3" t="s">
        <v>62</v>
      </c>
      <c r="C35" s="6">
        <v>353432.5</v>
      </c>
      <c r="D35" s="6">
        <v>0</v>
      </c>
      <c r="E35" s="6">
        <v>0</v>
      </c>
      <c r="F35" s="6">
        <v>0</v>
      </c>
    </row>
    <row r="36" spans="1:6" x14ac:dyDescent="0.25">
      <c r="A36" s="3" t="s">
        <v>34</v>
      </c>
      <c r="B36" s="3" t="s">
        <v>62</v>
      </c>
      <c r="C36" s="6">
        <v>81854.579999999987</v>
      </c>
      <c r="D36" s="6">
        <v>0</v>
      </c>
      <c r="E36" s="6">
        <v>0</v>
      </c>
      <c r="F36" s="6">
        <v>0</v>
      </c>
    </row>
    <row r="37" spans="1:6" x14ac:dyDescent="0.25">
      <c r="A37" s="3" t="s">
        <v>35</v>
      </c>
      <c r="B37" s="3" t="s">
        <v>62</v>
      </c>
      <c r="C37" s="6">
        <v>349617.42</v>
      </c>
      <c r="D37" s="6">
        <v>0</v>
      </c>
      <c r="E37" s="6">
        <v>0</v>
      </c>
      <c r="F37" s="6">
        <v>0</v>
      </c>
    </row>
    <row r="38" spans="1:6" x14ac:dyDescent="0.25">
      <c r="A38" s="3" t="s">
        <v>41</v>
      </c>
      <c r="B38" s="3" t="s">
        <v>66</v>
      </c>
      <c r="C38" s="6">
        <v>300403.94</v>
      </c>
      <c r="D38" s="6">
        <v>953060.56</v>
      </c>
      <c r="E38" s="6">
        <v>-502069.96</v>
      </c>
      <c r="F38" s="6">
        <v>450990.60000000003</v>
      </c>
    </row>
    <row r="39" spans="1:6" x14ac:dyDescent="0.25">
      <c r="A39" s="3" t="s">
        <v>20</v>
      </c>
      <c r="B39" s="3" t="s">
        <v>66</v>
      </c>
      <c r="C39" s="6">
        <v>652656.62000000011</v>
      </c>
      <c r="D39" s="6">
        <v>0</v>
      </c>
      <c r="E39" s="6">
        <v>0</v>
      </c>
      <c r="F39" s="6">
        <v>0</v>
      </c>
    </row>
    <row r="40" spans="1:6" x14ac:dyDescent="0.25">
      <c r="A40" s="3" t="s">
        <v>16</v>
      </c>
      <c r="B40" s="3" t="s">
        <v>75</v>
      </c>
      <c r="C40" s="6">
        <v>368282.47</v>
      </c>
      <c r="D40" s="6">
        <v>368282.47</v>
      </c>
      <c r="E40" s="6">
        <v>-118826.4</v>
      </c>
      <c r="F40" s="6">
        <v>249456.06999999998</v>
      </c>
    </row>
    <row r="41" spans="1:6" x14ac:dyDescent="0.25">
      <c r="A41" s="3" t="s">
        <v>21</v>
      </c>
      <c r="B41" s="3" t="s">
        <v>76</v>
      </c>
      <c r="C41" s="6">
        <v>493092.2</v>
      </c>
      <c r="D41" s="6">
        <v>493092.2</v>
      </c>
      <c r="E41" s="6">
        <v>-2431401.98</v>
      </c>
      <c r="F41" s="6">
        <v>-1938309.78</v>
      </c>
    </row>
    <row r="42" spans="1:6" x14ac:dyDescent="0.25">
      <c r="A42" s="3" t="s">
        <v>33</v>
      </c>
      <c r="B42" s="3" t="s">
        <v>81</v>
      </c>
      <c r="C42" s="6">
        <v>156066.19</v>
      </c>
      <c r="D42" s="6">
        <v>156066.19</v>
      </c>
      <c r="E42" s="6">
        <v>-512982.2</v>
      </c>
      <c r="F42" s="6">
        <v>-356916.01</v>
      </c>
    </row>
    <row r="43" spans="1:6" x14ac:dyDescent="0.25">
      <c r="A43" s="3" t="s">
        <v>50</v>
      </c>
      <c r="B43" s="3" t="s">
        <v>77</v>
      </c>
      <c r="C43" s="6">
        <v>34622.51</v>
      </c>
      <c r="D43" s="6">
        <v>34622.51</v>
      </c>
      <c r="E43" s="6">
        <v>-85109.209999999992</v>
      </c>
      <c r="F43" s="6">
        <v>-50486.69999999999</v>
      </c>
    </row>
    <row r="44" spans="1:6" x14ac:dyDescent="0.25">
      <c r="A44" s="3" t="s">
        <v>22</v>
      </c>
      <c r="B44" s="3" t="s">
        <v>79</v>
      </c>
      <c r="C44" s="6">
        <v>8250</v>
      </c>
      <c r="D44" s="6">
        <v>8250</v>
      </c>
      <c r="E44" s="6">
        <v>-741420.57</v>
      </c>
      <c r="F44" s="6">
        <v>-733170.57</v>
      </c>
    </row>
    <row r="45" spans="1:6" x14ac:dyDescent="0.25">
      <c r="A45" s="3" t="s">
        <v>48</v>
      </c>
      <c r="B45" s="3" t="s">
        <v>74</v>
      </c>
      <c r="C45" s="6">
        <v>119253.26000000001</v>
      </c>
      <c r="D45" s="6">
        <v>119253.26000000001</v>
      </c>
      <c r="E45" s="6">
        <v>-280211.18</v>
      </c>
      <c r="F45" s="6">
        <v>-160957.91999999998</v>
      </c>
    </row>
    <row r="46" spans="1:6" x14ac:dyDescent="0.25">
      <c r="A46" s="3" t="s">
        <v>27</v>
      </c>
      <c r="B46" s="3" t="s">
        <v>82</v>
      </c>
      <c r="C46" s="6">
        <v>115479.79999999999</v>
      </c>
      <c r="D46" s="6">
        <v>115479.79999999999</v>
      </c>
      <c r="E46" s="6">
        <v>-1456647.3800000001</v>
      </c>
      <c r="F46" s="6">
        <v>-1341167.58</v>
      </c>
    </row>
    <row r="47" spans="1:6" x14ac:dyDescent="0.25">
      <c r="A47" s="3" t="s">
        <v>46</v>
      </c>
      <c r="B47" s="3" t="s">
        <v>73</v>
      </c>
      <c r="C47" s="6">
        <v>24918.84</v>
      </c>
      <c r="D47" s="6">
        <v>24918.84</v>
      </c>
      <c r="E47" s="6">
        <v>-158311.67999999999</v>
      </c>
      <c r="F47" s="6">
        <v>-133392.84</v>
      </c>
    </row>
    <row r="48" spans="1:6" x14ac:dyDescent="0.25">
      <c r="A48" s="3" t="s">
        <v>2</v>
      </c>
      <c r="B48" s="3" t="s">
        <v>58</v>
      </c>
      <c r="C48" s="6">
        <v>2819.25</v>
      </c>
      <c r="D48" s="6">
        <v>878957.08</v>
      </c>
      <c r="E48" s="6">
        <v>-501750.51</v>
      </c>
      <c r="F48" s="6">
        <v>377206.56999999995</v>
      </c>
    </row>
    <row r="49" spans="1:6" x14ac:dyDescent="0.25">
      <c r="A49" s="3" t="s">
        <v>7</v>
      </c>
      <c r="B49" s="3" t="s">
        <v>58</v>
      </c>
      <c r="C49" s="6">
        <v>362692.16</v>
      </c>
      <c r="D49" s="6">
        <v>0</v>
      </c>
      <c r="E49" s="6">
        <v>0</v>
      </c>
      <c r="F49" s="6">
        <v>0</v>
      </c>
    </row>
    <row r="50" spans="1:6" x14ac:dyDescent="0.25">
      <c r="A50" s="3" t="s">
        <v>18</v>
      </c>
      <c r="B50" s="3" t="s">
        <v>58</v>
      </c>
      <c r="C50" s="6">
        <v>461428.88</v>
      </c>
      <c r="D50" s="6">
        <v>0</v>
      </c>
      <c r="E50" s="6">
        <v>0</v>
      </c>
      <c r="F50" s="6">
        <v>0</v>
      </c>
    </row>
    <row r="51" spans="1:6" x14ac:dyDescent="0.25">
      <c r="A51" s="3" t="s">
        <v>19</v>
      </c>
      <c r="B51" s="3" t="s">
        <v>58</v>
      </c>
      <c r="C51" s="6">
        <v>900</v>
      </c>
      <c r="D51" s="6">
        <v>0</v>
      </c>
      <c r="E51" s="6">
        <v>0</v>
      </c>
      <c r="F51" s="6">
        <v>0</v>
      </c>
    </row>
    <row r="52" spans="1:6" x14ac:dyDescent="0.25">
      <c r="A52" s="3" t="s">
        <v>23</v>
      </c>
      <c r="B52" s="3" t="s">
        <v>58</v>
      </c>
      <c r="C52" s="6">
        <v>40035.840000000004</v>
      </c>
      <c r="D52" s="6">
        <v>0</v>
      </c>
      <c r="E52" s="6">
        <v>0</v>
      </c>
      <c r="F52" s="6">
        <v>0</v>
      </c>
    </row>
    <row r="53" spans="1:6" x14ac:dyDescent="0.25">
      <c r="A53" s="3" t="s">
        <v>30</v>
      </c>
      <c r="B53" s="3" t="s">
        <v>58</v>
      </c>
      <c r="C53" s="6">
        <v>11080.95</v>
      </c>
      <c r="D53" s="6">
        <v>0</v>
      </c>
      <c r="E53" s="6">
        <v>0</v>
      </c>
      <c r="F53" s="6">
        <v>0</v>
      </c>
    </row>
    <row r="54" spans="1:6" x14ac:dyDescent="0.25">
      <c r="A54" s="3" t="s">
        <v>42</v>
      </c>
      <c r="B54" s="3" t="s">
        <v>67</v>
      </c>
      <c r="C54" s="6">
        <v>1006048.0800000001</v>
      </c>
      <c r="D54" s="6">
        <v>1006048.0800000001</v>
      </c>
      <c r="E54" s="6">
        <v>-4810902.6500000004</v>
      </c>
      <c r="F54" s="6">
        <v>-3804854.5700000003</v>
      </c>
    </row>
    <row r="55" spans="1:6" x14ac:dyDescent="0.25">
      <c r="A55" s="3" t="s">
        <v>8</v>
      </c>
      <c r="B55" s="3" t="s">
        <v>59</v>
      </c>
      <c r="C55" s="6">
        <v>1456262.9600000002</v>
      </c>
      <c r="D55" s="6">
        <v>1456262.9600000002</v>
      </c>
      <c r="E55" s="6">
        <v>-3928925.4299999997</v>
      </c>
      <c r="F55" s="6">
        <v>-2472662.4699999997</v>
      </c>
    </row>
    <row r="56" spans="1:6" x14ac:dyDescent="0.25">
      <c r="A56" s="3" t="s">
        <v>13</v>
      </c>
      <c r="B56" s="3" t="s">
        <v>68</v>
      </c>
      <c r="C56" s="6">
        <v>515673.83000000013</v>
      </c>
      <c r="D56" s="6">
        <v>515673.83000000013</v>
      </c>
      <c r="E56" s="6">
        <v>-728665.01</v>
      </c>
      <c r="F56" s="6">
        <v>-212991.17999999988</v>
      </c>
    </row>
    <row r="57" spans="1:6" x14ac:dyDescent="0.25">
      <c r="A57" s="3" t="s">
        <v>38</v>
      </c>
      <c r="B57" s="3" t="s">
        <v>60</v>
      </c>
      <c r="C57" s="6">
        <v>30205.01</v>
      </c>
      <c r="D57" s="6">
        <v>30205.01</v>
      </c>
      <c r="E57" s="6">
        <v>-138803.33000000002</v>
      </c>
      <c r="F57" s="6">
        <v>-108598.32000000002</v>
      </c>
    </row>
    <row r="58" spans="1:6" x14ac:dyDescent="0.25">
      <c r="A58" s="3" t="s">
        <v>37</v>
      </c>
      <c r="B58" s="3" t="s">
        <v>56</v>
      </c>
      <c r="C58" s="6">
        <v>63747.650000000009</v>
      </c>
      <c r="D58" s="6">
        <v>63747.650000000009</v>
      </c>
      <c r="E58" s="6">
        <v>-346233.66000000003</v>
      </c>
      <c r="F58" s="6">
        <v>-282486.01</v>
      </c>
    </row>
    <row r="59" spans="1:6" x14ac:dyDescent="0.25">
      <c r="A59" s="3" t="s">
        <v>9</v>
      </c>
      <c r="B59" s="3" t="s">
        <v>63</v>
      </c>
      <c r="C59" s="6">
        <v>70984.100000000006</v>
      </c>
      <c r="D59" s="6">
        <v>70984.100000000006</v>
      </c>
      <c r="E59" s="6">
        <v>0</v>
      </c>
      <c r="F59" s="6">
        <v>70984.100000000006</v>
      </c>
    </row>
    <row r="60" spans="1:6" x14ac:dyDescent="0.25">
      <c r="A60" s="3" t="s">
        <v>39</v>
      </c>
      <c r="B60" s="3" t="s">
        <v>61</v>
      </c>
      <c r="C60" s="6">
        <v>116880.11999999998</v>
      </c>
      <c r="D60" s="6">
        <v>116880.11999999998</v>
      </c>
      <c r="E60" s="6">
        <v>-206810.43</v>
      </c>
      <c r="F60" s="6">
        <v>-89930.310000000012</v>
      </c>
    </row>
    <row r="61" spans="1:6" x14ac:dyDescent="0.25">
      <c r="A61" s="4" t="s">
        <v>0</v>
      </c>
      <c r="B61" s="7"/>
      <c r="C61" s="8">
        <f>SUM(C9:C60)</f>
        <v>26019861.490000013</v>
      </c>
      <c r="D61" s="8">
        <f>SUM(D9:D60)</f>
        <v>26019361.490000006</v>
      </c>
      <c r="E61" s="8">
        <f>SUM(E9:E60)</f>
        <v>-57461186.709999986</v>
      </c>
      <c r="F61" s="8">
        <v>2871805.54</v>
      </c>
    </row>
  </sheetData>
  <mergeCells count="2">
    <mergeCell ref="A7:F7"/>
    <mergeCell ref="H7:I7"/>
  </mergeCells>
  <pageMargins left="0.511811024" right="0.511811024" top="0.78740157499999996" bottom="0.78740157499999996" header="0.31496062000000002" footer="0.3149606200000000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cp:lastPrinted>2026-05-20T15:56:16Z</cp:lastPrinted>
  <dcterms:created xsi:type="dcterms:W3CDTF">2026-05-12T16:30:37Z</dcterms:created>
  <dcterms:modified xsi:type="dcterms:W3CDTF">2026-05-20T15:57:24Z</dcterms:modified>
</cp:coreProperties>
</file>